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L Date" sheetId="1" state="visible" r:id="rId1"/>
    <sheet xmlns:r="http://schemas.openxmlformats.org/officeDocument/2006/relationships" name="BL2 Date" sheetId="2" state="visible" r:id="rId2"/>
    <sheet xmlns:r="http://schemas.openxmlformats.org/officeDocument/2006/relationships" name="BL3 Date" sheetId="3" state="visible" r:id="rId3"/>
    <sheet xmlns:r="http://schemas.openxmlformats.org/officeDocument/2006/relationships" name="BL4 Date" sheetId="4" state="visible" r:id="rId4"/>
    <sheet xmlns:r="http://schemas.openxmlformats.org/officeDocument/2006/relationships" name="BL5 Date" sheetId="5" state="visible" r:id="rId5"/>
    <sheet xmlns:r="http://schemas.openxmlformats.org/officeDocument/2006/relationships" name="BL6 Date" sheetId="6" state="visible" r:id="rId6"/>
    <sheet xmlns:r="http://schemas.openxmlformats.org/officeDocument/2006/relationships" name="BL7 Date" sheetId="7" state="visible" r:id="rId7"/>
    <sheet xmlns:r="http://schemas.openxmlformats.org/officeDocument/2006/relationships" name="BL8 Date" sheetId="8" state="visible" r:id="rId8"/>
    <sheet xmlns:r="http://schemas.openxmlformats.org/officeDocument/2006/relationships" name="BL9 Date" sheetId="9" state="visible" r:id="rId9"/>
    <sheet xmlns:r="http://schemas.openxmlformats.org/officeDocument/2006/relationships" name="BL10 Date" sheetId="10" state="visible" r:id="rId10"/>
    <sheet xmlns:r="http://schemas.openxmlformats.org/officeDocument/2006/relationships" name="BL11 Date" sheetId="11" state="visible" r:id="rId11"/>
    <sheet xmlns:r="http://schemas.openxmlformats.org/officeDocument/2006/relationships" name="BL12 Date" sheetId="12" state="visible" r:id="rId12"/>
    <sheet xmlns:r="http://schemas.openxmlformats.org/officeDocument/2006/relationships" name="BL13 Date" sheetId="13" state="visible" r:id="rId13"/>
    <sheet xmlns:r="http://schemas.openxmlformats.org/officeDocument/2006/relationships" name="BL14 Date" sheetId="14" state="visible" r:id="rId14"/>
    <sheet xmlns:r="http://schemas.openxmlformats.org/officeDocument/2006/relationships" name="BL15 Date" sheetId="15" state="visible" r:id="rId15"/>
    <sheet xmlns:r="http://schemas.openxmlformats.org/officeDocument/2006/relationships" name="BL16 Date" sheetId="16" state="visible" r:id="rId16"/>
    <sheet xmlns:r="http://schemas.openxmlformats.org/officeDocument/2006/relationships" name="BL17 Date" sheetId="17" state="visible" r:id="rId17"/>
    <sheet xmlns:r="http://schemas.openxmlformats.org/officeDocument/2006/relationships" name="BL18 Date" sheetId="18" state="visible" r:id="rId18"/>
    <sheet xmlns:r="http://schemas.openxmlformats.org/officeDocument/2006/relationships" name="BL19 Date" sheetId="19" state="visible" r:id="rId19"/>
    <sheet xmlns:r="http://schemas.openxmlformats.org/officeDocument/2006/relationships" name="BL20 Date" sheetId="20" state="visible" r:id="rId20"/>
    <sheet xmlns:r="http://schemas.openxmlformats.org/officeDocument/2006/relationships" name="BL21 Date" sheetId="21" state="visible" r:id="rId21"/>
    <sheet xmlns:r="http://schemas.openxmlformats.org/officeDocument/2006/relationships" name="BL22 Date" sheetId="22" state="visible" r:id="rId22"/>
    <sheet xmlns:r="http://schemas.openxmlformats.org/officeDocument/2006/relationships" name="BL23 Date" sheetId="23" state="visible" r:id="rId23"/>
    <sheet xmlns:r="http://schemas.openxmlformats.org/officeDocument/2006/relationships" name="BL24 Date" sheetId="24" state="visible" r:id="rId24"/>
    <sheet xmlns:r="http://schemas.openxmlformats.org/officeDocument/2006/relationships" name="BL25 Date" sheetId="25" state="visible" r:id="rId25"/>
    <sheet xmlns:r="http://schemas.openxmlformats.org/officeDocument/2006/relationships" name="BL26 Date" sheetId="26" state="visible" r:id="rId26"/>
    <sheet xmlns:r="http://schemas.openxmlformats.org/officeDocument/2006/relationships" name="BL27 Date" sheetId="27" state="visible" r:id="rId27"/>
    <sheet xmlns:r="http://schemas.openxmlformats.org/officeDocument/2006/relationships" name="BL28 Date" sheetId="28" state="visible" r:id="rId28"/>
    <sheet xmlns:r="http://schemas.openxmlformats.org/officeDocument/2006/relationships" name="BL29 Date" sheetId="29" state="visible" r:id="rId29"/>
    <sheet xmlns:r="http://schemas.openxmlformats.org/officeDocument/2006/relationships" name="BL30 Date" sheetId="30" state="visible" r:id="rId30"/>
    <sheet xmlns:r="http://schemas.openxmlformats.org/officeDocument/2006/relationships" name="BL31 Date" sheetId="31" state="visible" r:id="rId31"/>
    <sheet xmlns:r="http://schemas.openxmlformats.org/officeDocument/2006/relationships" name="BL32 Date" sheetId="32" state="visible" r:id="rId32"/>
    <sheet xmlns:r="http://schemas.openxmlformats.org/officeDocument/2006/relationships" name="BL33 Date" sheetId="33" state="visible" r:id="rId33"/>
    <sheet xmlns:r="http://schemas.openxmlformats.org/officeDocument/2006/relationships" name="BL34 Date" sheetId="34" state="visible" r:id="rId34"/>
    <sheet xmlns:r="http://schemas.openxmlformats.org/officeDocument/2006/relationships" name="BL35 Date" sheetId="35" state="visible" r:id="rId35"/>
    <sheet xmlns:r="http://schemas.openxmlformats.org/officeDocument/2006/relationships" name="BL36 Date" sheetId="36" state="visible" r:id="rId36"/>
    <sheet xmlns:r="http://schemas.openxmlformats.org/officeDocument/2006/relationships" name="BL37 Date" sheetId="37" state="visible" r:id="rId37"/>
    <sheet xmlns:r="http://schemas.openxmlformats.org/officeDocument/2006/relationships" name="BL38 Date" sheetId="38" state="visible" r:id="rId38"/>
    <sheet xmlns:r="http://schemas.openxmlformats.org/officeDocument/2006/relationships" name="BL39 Date" sheetId="39" state="visible" r:id="rId39"/>
    <sheet xmlns:r="http://schemas.openxmlformats.org/officeDocument/2006/relationships" name="BL40 Date" sheetId="40" state="visible" r:id="rId40"/>
    <sheet xmlns:r="http://schemas.openxmlformats.org/officeDocument/2006/relationships" name="BL41 Date" sheetId="41" state="visible" r:id="rId41"/>
    <sheet xmlns:r="http://schemas.openxmlformats.org/officeDocument/2006/relationships" name="BL42 Date" sheetId="42" state="visible" r:id="rId42"/>
    <sheet xmlns:r="http://schemas.openxmlformats.org/officeDocument/2006/relationships" name="BL43 Date" sheetId="43" state="visible" r:id="rId43"/>
    <sheet xmlns:r="http://schemas.openxmlformats.org/officeDocument/2006/relationships" name="BL44 Date" sheetId="44" state="visible" r:id="rId44"/>
    <sheet xmlns:r="http://schemas.openxmlformats.org/officeDocument/2006/relationships" name="BL45 Date" sheetId="45" state="visible" r:id="rId45"/>
    <sheet xmlns:r="http://schemas.openxmlformats.org/officeDocument/2006/relationships" name="BL46 Date" sheetId="46" state="visible" r:id="rId46"/>
    <sheet xmlns:r="http://schemas.openxmlformats.org/officeDocument/2006/relationships" name="BL47 Date" sheetId="47" state="visible" r:id="rId47"/>
    <sheet xmlns:r="http://schemas.openxmlformats.org/officeDocument/2006/relationships" name="BL48 Date" sheetId="48" state="visible" r:id="rId48"/>
    <sheet xmlns:r="http://schemas.openxmlformats.org/officeDocument/2006/relationships" name="BL49 Date" sheetId="49" state="visible" r:id="rId49"/>
    <sheet xmlns:r="http://schemas.openxmlformats.org/officeDocument/2006/relationships" name="BL50 Date" sheetId="50" state="visible" r:id="rId50"/>
    <sheet xmlns:r="http://schemas.openxmlformats.org/officeDocument/2006/relationships" name="BL51 Date" sheetId="51" state="visible" r:id="rId51"/>
    <sheet xmlns:r="http://schemas.openxmlformats.org/officeDocument/2006/relationships" name="BL52 Date" sheetId="52" state="visible" r:id="rId52"/>
    <sheet xmlns:r="http://schemas.openxmlformats.org/officeDocument/2006/relationships" name="BL53 Date" sheetId="53" state="visible" r:id="rId53"/>
    <sheet xmlns:r="http://schemas.openxmlformats.org/officeDocument/2006/relationships" name="BL54 Date" sheetId="54" state="visible" r:id="rId54"/>
    <sheet xmlns:r="http://schemas.openxmlformats.org/officeDocument/2006/relationships" name="BL55 Date" sheetId="55" state="visible" r:id="rId55"/>
    <sheet xmlns:r="http://schemas.openxmlformats.org/officeDocument/2006/relationships" name="BL56 Date" sheetId="56" state="visible" r:id="rId56"/>
    <sheet xmlns:r="http://schemas.openxmlformats.org/officeDocument/2006/relationships" name="BL57 Date" sheetId="57" state="visible" r:id="rId57"/>
    <sheet xmlns:r="http://schemas.openxmlformats.org/officeDocument/2006/relationships" name="BL58 Date" sheetId="58" state="visible" r:id="rId58"/>
    <sheet xmlns:r="http://schemas.openxmlformats.org/officeDocument/2006/relationships" name="BL59 Date" sheetId="59" state="visible" r:id="rId59"/>
    <sheet xmlns:r="http://schemas.openxmlformats.org/officeDocument/2006/relationships" name="BL60 Date" sheetId="60" state="visible" r:id="rId60"/>
    <sheet xmlns:r="http://schemas.openxmlformats.org/officeDocument/2006/relationships" name="BL61 Date" sheetId="61" state="visible" r:id="rId61"/>
    <sheet xmlns:r="http://schemas.openxmlformats.org/officeDocument/2006/relationships" name="BL62 Date" sheetId="62" state="visible" r:id="rId62"/>
    <sheet xmlns:r="http://schemas.openxmlformats.org/officeDocument/2006/relationships" name="BL63 Date" sheetId="63" state="visible" r:id="rId63"/>
    <sheet xmlns:r="http://schemas.openxmlformats.org/officeDocument/2006/relationships" name="BL64 Date" sheetId="64" state="visible" r:id="rId64"/>
    <sheet xmlns:r="http://schemas.openxmlformats.org/officeDocument/2006/relationships" name="BL65 Date" sheetId="65" state="visible" r:id="rId65"/>
    <sheet xmlns:r="http://schemas.openxmlformats.org/officeDocument/2006/relationships" name="BL66 Date" sheetId="66" state="visible" r:id="rId66"/>
    <sheet xmlns:r="http://schemas.openxmlformats.org/officeDocument/2006/relationships" name="BL67 Date" sheetId="67" state="visible" r:id="rId67"/>
    <sheet xmlns:r="http://schemas.openxmlformats.org/officeDocument/2006/relationships" name="BL68 Date" sheetId="68" state="visible" r:id="rId68"/>
    <sheet xmlns:r="http://schemas.openxmlformats.org/officeDocument/2006/relationships" name="BL69 Date" sheetId="69" state="visible" r:id="rId69"/>
    <sheet xmlns:r="http://schemas.openxmlformats.org/officeDocument/2006/relationships" name="BL70 Date" sheetId="70" state="visible" r:id="rId70"/>
    <sheet xmlns:r="http://schemas.openxmlformats.org/officeDocument/2006/relationships" name="DOC Date" sheetId="71" state="visible" r:id="rId71"/>
    <sheet xmlns:r="http://schemas.openxmlformats.org/officeDocument/2006/relationships" name="DOC72 Date" sheetId="72" state="visible" r:id="rId72"/>
    <sheet xmlns:r="http://schemas.openxmlformats.org/officeDocument/2006/relationships" name="DOC73 Date" sheetId="73" state="visible" r:id="rId73"/>
    <sheet xmlns:r="http://schemas.openxmlformats.org/officeDocument/2006/relationships" name="BL74 Date" sheetId="74" state="visible" r:id="rId74"/>
    <sheet xmlns:r="http://schemas.openxmlformats.org/officeDocument/2006/relationships" name="BL75 Date" sheetId="75" state="visible" r:id="rId75"/>
    <sheet xmlns:r="http://schemas.openxmlformats.org/officeDocument/2006/relationships" name="BL76 Date" sheetId="76" state="visible" r:id="rId76"/>
    <sheet xmlns:r="http://schemas.openxmlformats.org/officeDocument/2006/relationships" name="BL77 Date" sheetId="77" state="visible" r:id="rId77"/>
    <sheet xmlns:r="http://schemas.openxmlformats.org/officeDocument/2006/relationships" name="BL78 Date" sheetId="78" state="visible" r:id="rId78"/>
    <sheet xmlns:r="http://schemas.openxmlformats.org/officeDocument/2006/relationships" name="BL79 Date" sheetId="79" state="visible" r:id="rId79"/>
    <sheet xmlns:r="http://schemas.openxmlformats.org/officeDocument/2006/relationships" name="BL80 Date" sheetId="80" state="visible" r:id="rId80"/>
    <sheet xmlns:r="http://schemas.openxmlformats.org/officeDocument/2006/relationships" name="BL81 Date" sheetId="81" state="visible" r:id="rId81"/>
    <sheet xmlns:r="http://schemas.openxmlformats.org/officeDocument/2006/relationships" name="BL82 Date" sheetId="82" state="visible" r:id="rId82"/>
    <sheet xmlns:r="http://schemas.openxmlformats.org/officeDocument/2006/relationships" name="BL83 Date" sheetId="83" state="visible" r:id="rId83"/>
    <sheet xmlns:r="http://schemas.openxmlformats.org/officeDocument/2006/relationships" name="BL84 Date" sheetId="84" state="visible" r:id="rId84"/>
    <sheet xmlns:r="http://schemas.openxmlformats.org/officeDocument/2006/relationships" name="BL85 Date" sheetId="85" state="visible" r:id="rId85"/>
    <sheet xmlns:r="http://schemas.openxmlformats.org/officeDocument/2006/relationships" name="BL86 Date" sheetId="86" state="visible" r:id="rId86"/>
    <sheet xmlns:r="http://schemas.openxmlformats.org/officeDocument/2006/relationships" name="BL87 Date" sheetId="87" state="visible" r:id="rId87"/>
    <sheet xmlns:r="http://schemas.openxmlformats.org/officeDocument/2006/relationships" name="BL88 Date" sheetId="88" state="visible" r:id="rId88"/>
    <sheet xmlns:r="http://schemas.openxmlformats.org/officeDocument/2006/relationships" name="BL89 Date" sheetId="89" state="visible" r:id="rId89"/>
    <sheet xmlns:r="http://schemas.openxmlformats.org/officeDocument/2006/relationships" name="BL90 Date" sheetId="90" state="visible" r:id="rId90"/>
    <sheet xmlns:r="http://schemas.openxmlformats.org/officeDocument/2006/relationships" name="BL91 Date" sheetId="91" state="visible" r:id="rId91"/>
    <sheet xmlns:r="http://schemas.openxmlformats.org/officeDocument/2006/relationships" name="BL92 Date" sheetId="92" state="visible" r:id="rId92"/>
    <sheet xmlns:r="http://schemas.openxmlformats.org/officeDocument/2006/relationships" name="BL93 Date" sheetId="93" state="visible" r:id="rId93"/>
    <sheet xmlns:r="http://schemas.openxmlformats.org/officeDocument/2006/relationships" name="BL94 Date" sheetId="94" state="visible" r:id="rId94"/>
    <sheet xmlns:r="http://schemas.openxmlformats.org/officeDocument/2006/relationships" name="BL95 Date" sheetId="95" state="visible" r:id="rId95"/>
    <sheet xmlns:r="http://schemas.openxmlformats.org/officeDocument/2006/relationships" name="BL96 Date" sheetId="96" state="visible" r:id="rId96"/>
    <sheet xmlns:r="http://schemas.openxmlformats.org/officeDocument/2006/relationships" name="BL97 Date" sheetId="97" state="visible" r:id="rId97"/>
    <sheet xmlns:r="http://schemas.openxmlformats.org/officeDocument/2006/relationships" name="BL98 Date" sheetId="98" state="visible" r:id="rId98"/>
    <sheet xmlns:r="http://schemas.openxmlformats.org/officeDocument/2006/relationships" name="BL99 Date" sheetId="99" state="visible" r:id="rId99"/>
    <sheet xmlns:r="http://schemas.openxmlformats.org/officeDocument/2006/relationships" name="BL100 Date" sheetId="100" state="visible" r:id="rId100"/>
    <sheet xmlns:r="http://schemas.openxmlformats.org/officeDocument/2006/relationships" name="BL101 Date" sheetId="101" state="visible" r:id="rId101"/>
    <sheet xmlns:r="http://schemas.openxmlformats.org/officeDocument/2006/relationships" name="BL102 Date" sheetId="102" state="visible" r:id="rId102"/>
    <sheet xmlns:r="http://schemas.openxmlformats.org/officeDocument/2006/relationships" name="BL103 Date" sheetId="103" state="visible" r:id="rId103"/>
    <sheet xmlns:r="http://schemas.openxmlformats.org/officeDocument/2006/relationships" name="BL104 Date" sheetId="104" state="visible" r:id="rId104"/>
    <sheet xmlns:r="http://schemas.openxmlformats.org/officeDocument/2006/relationships" name="BL105 Date" sheetId="105" state="visible" r:id="rId105"/>
    <sheet xmlns:r="http://schemas.openxmlformats.org/officeDocument/2006/relationships" name="BL106 Date" sheetId="106" state="visible" r:id="rId106"/>
    <sheet xmlns:r="http://schemas.openxmlformats.org/officeDocument/2006/relationships" name="BL107 Date" sheetId="107" state="visible" r:id="rId107"/>
    <sheet xmlns:r="http://schemas.openxmlformats.org/officeDocument/2006/relationships" name="DOC108 Date" sheetId="108" state="visible" r:id="rId108"/>
    <sheet xmlns:r="http://schemas.openxmlformats.org/officeDocument/2006/relationships" name="DOC109 Date" sheetId="109" state="visible" r:id="rId109"/>
    <sheet xmlns:r="http://schemas.openxmlformats.org/officeDocument/2006/relationships" name="VP Date" sheetId="110" state="visible" r:id="rId110"/>
    <sheet xmlns:r="http://schemas.openxmlformats.org/officeDocument/2006/relationships" name="VP111 Date" sheetId="111" state="visible" r:id="rId111"/>
    <sheet xmlns:r="http://schemas.openxmlformats.org/officeDocument/2006/relationships" name="VP112 Date" sheetId="112" state="visible" r:id="rId112"/>
    <sheet xmlns:r="http://schemas.openxmlformats.org/officeDocument/2006/relationships" name="VP113 Date" sheetId="113" state="visible" r:id="rId113"/>
    <sheet xmlns:r="http://schemas.openxmlformats.org/officeDocument/2006/relationships" name="VP114 Date" sheetId="114" state="visible" r:id="rId114"/>
    <sheet xmlns:r="http://schemas.openxmlformats.org/officeDocument/2006/relationships" name="VP115 Date" sheetId="115" state="visible" r:id="rId115"/>
    <sheet xmlns:r="http://schemas.openxmlformats.org/officeDocument/2006/relationships" name="VP116 Date" sheetId="116" state="visible" r:id="rId116"/>
    <sheet xmlns:r="http://schemas.openxmlformats.org/officeDocument/2006/relationships" name="VP117 Date" sheetId="117" state="visible" r:id="rId117"/>
    <sheet xmlns:r="http://schemas.openxmlformats.org/officeDocument/2006/relationships" name="VP118 Date" sheetId="118" state="visible" r:id="rId118"/>
    <sheet xmlns:r="http://schemas.openxmlformats.org/officeDocument/2006/relationships" name="VP119 Date" sheetId="119" state="visible" r:id="rId119"/>
    <sheet xmlns:r="http://schemas.openxmlformats.org/officeDocument/2006/relationships" name="VP120 Date" sheetId="120" state="visible" r:id="rId120"/>
    <sheet xmlns:r="http://schemas.openxmlformats.org/officeDocument/2006/relationships" name="VP121 Date" sheetId="121" state="visible" r:id="rId121"/>
    <sheet xmlns:r="http://schemas.openxmlformats.org/officeDocument/2006/relationships" name="VP122 Date" sheetId="122" state="visible" r:id="rId122"/>
    <sheet xmlns:r="http://schemas.openxmlformats.org/officeDocument/2006/relationships" name="VP123 Date" sheetId="123" state="visible" r:id="rId123"/>
    <sheet xmlns:r="http://schemas.openxmlformats.org/officeDocument/2006/relationships" name="VP124 Date" sheetId="124" state="visible" r:id="rId124"/>
    <sheet xmlns:r="http://schemas.openxmlformats.org/officeDocument/2006/relationships" name="VP125 Date" sheetId="125" state="visible" r:id="rId125"/>
    <sheet xmlns:r="http://schemas.openxmlformats.org/officeDocument/2006/relationships" name="VP126 Date" sheetId="126" state="visible" r:id="rId126"/>
    <sheet xmlns:r="http://schemas.openxmlformats.org/officeDocument/2006/relationships" name="VP127 Date" sheetId="127" state="visible" r:id="rId127"/>
    <sheet xmlns:r="http://schemas.openxmlformats.org/officeDocument/2006/relationships" name="VP128 Date" sheetId="128" state="visible" r:id="rId128"/>
    <sheet xmlns:r="http://schemas.openxmlformats.org/officeDocument/2006/relationships" name="VP129 Date" sheetId="129" state="visible" r:id="rId129"/>
    <sheet xmlns:r="http://schemas.openxmlformats.org/officeDocument/2006/relationships" name="VP130 Date" sheetId="130" state="visible" r:id="rId130"/>
    <sheet xmlns:r="http://schemas.openxmlformats.org/officeDocument/2006/relationships" name="VP131 Date" sheetId="131" state="visible" r:id="rId131"/>
    <sheet xmlns:r="http://schemas.openxmlformats.org/officeDocument/2006/relationships" name="VP132 Date" sheetId="132" state="visible" r:id="rId132"/>
    <sheet xmlns:r="http://schemas.openxmlformats.org/officeDocument/2006/relationships" name="VP133 Date" sheetId="133" state="visible" r:id="rId133"/>
    <sheet xmlns:r="http://schemas.openxmlformats.org/officeDocument/2006/relationships" name="VP134 Date" sheetId="134" state="visible" r:id="rId134"/>
    <sheet xmlns:r="http://schemas.openxmlformats.org/officeDocument/2006/relationships" name="VP135 Date" sheetId="135" state="visible" r:id="rId135"/>
    <sheet xmlns:r="http://schemas.openxmlformats.org/officeDocument/2006/relationships" name="VP136 Date" sheetId="136" state="visible" r:id="rId136"/>
    <sheet xmlns:r="http://schemas.openxmlformats.org/officeDocument/2006/relationships" name="VP137 Date" sheetId="137" state="visible" r:id="rId137"/>
    <sheet xmlns:r="http://schemas.openxmlformats.org/officeDocument/2006/relationships" name="VP138 Date" sheetId="138" state="visible" r:id="rId138"/>
    <sheet xmlns:r="http://schemas.openxmlformats.org/officeDocument/2006/relationships" name="VP139 Date" sheetId="139" state="visible" r:id="rId139"/>
    <sheet xmlns:r="http://schemas.openxmlformats.org/officeDocument/2006/relationships" name="VP140 Date" sheetId="140" state="visible" r:id="rId140"/>
    <sheet xmlns:r="http://schemas.openxmlformats.org/officeDocument/2006/relationships" name="VP141 Date" sheetId="141" state="visible" r:id="rId141"/>
    <sheet xmlns:r="http://schemas.openxmlformats.org/officeDocument/2006/relationships" name="VP142 Date" sheetId="142" state="visible" r:id="rId142"/>
    <sheet xmlns:r="http://schemas.openxmlformats.org/officeDocument/2006/relationships" name="VP143 Date" sheetId="143" state="visible" r:id="rId143"/>
    <sheet xmlns:r="http://schemas.openxmlformats.org/officeDocument/2006/relationships" name="VP144 Date" sheetId="144" state="visible" r:id="rId144"/>
    <sheet xmlns:r="http://schemas.openxmlformats.org/officeDocument/2006/relationships" name="VP145 Date" sheetId="145" state="visible" r:id="rId145"/>
    <sheet xmlns:r="http://schemas.openxmlformats.org/officeDocument/2006/relationships" name="VP146 Date" sheetId="146" state="visible" r:id="rId146"/>
    <sheet xmlns:r="http://schemas.openxmlformats.org/officeDocument/2006/relationships" name="VP147 Date" sheetId="147" state="visible" r:id="rId147"/>
    <sheet xmlns:r="http://schemas.openxmlformats.org/officeDocument/2006/relationships" name="VP148 Date" sheetId="148" state="visible" r:id="rId148"/>
    <sheet xmlns:r="http://schemas.openxmlformats.org/officeDocument/2006/relationships" name="VP149 Date" sheetId="149" state="visible" r:id="rId149"/>
    <sheet xmlns:r="http://schemas.openxmlformats.org/officeDocument/2006/relationships" name="VP150 Date" sheetId="150" state="visible" r:id="rId150"/>
    <sheet xmlns:r="http://schemas.openxmlformats.org/officeDocument/2006/relationships" name="VP151 Date" sheetId="151" state="visible" r:id="rId151"/>
    <sheet xmlns:r="http://schemas.openxmlformats.org/officeDocument/2006/relationships" name="VP152 Date" sheetId="152" state="visible" r:id="rId152"/>
    <sheet xmlns:r="http://schemas.openxmlformats.org/officeDocument/2006/relationships" name="VP153 Date" sheetId="153" state="visible" r:id="rId153"/>
    <sheet xmlns:r="http://schemas.openxmlformats.org/officeDocument/2006/relationships" name="VP154 Date" sheetId="154" state="visible" r:id="rId154"/>
    <sheet xmlns:r="http://schemas.openxmlformats.org/officeDocument/2006/relationships" name="VP155 Date" sheetId="155" state="visible" r:id="rId155"/>
    <sheet xmlns:r="http://schemas.openxmlformats.org/officeDocument/2006/relationships" name="VP156 Date" sheetId="156" state="visible" r:id="rId156"/>
    <sheet xmlns:r="http://schemas.openxmlformats.org/officeDocument/2006/relationships" name="VP157 Date" sheetId="157" state="visible" r:id="rId157"/>
    <sheet xmlns:r="http://schemas.openxmlformats.org/officeDocument/2006/relationships" name="VP158 Date" sheetId="158" state="visible" r:id="rId158"/>
    <sheet xmlns:r="http://schemas.openxmlformats.org/officeDocument/2006/relationships" name="VP159 Date" sheetId="159" state="visible" r:id="rId159"/>
    <sheet xmlns:r="http://schemas.openxmlformats.org/officeDocument/2006/relationships" name="VP160 Date" sheetId="160" state="visible" r:id="rId160"/>
    <sheet xmlns:r="http://schemas.openxmlformats.org/officeDocument/2006/relationships" name="VP161 Date" sheetId="161" state="visible" r:id="rId161"/>
    <sheet xmlns:r="http://schemas.openxmlformats.org/officeDocument/2006/relationships" name="VP162 Date" sheetId="162" state="visible" r:id="rId162"/>
    <sheet xmlns:r="http://schemas.openxmlformats.org/officeDocument/2006/relationships" name="VP163 Date" sheetId="163" state="visible" r:id="rId163"/>
    <sheet xmlns:r="http://schemas.openxmlformats.org/officeDocument/2006/relationships" name="VP164 Date" sheetId="164" state="visible" r:id="rId164"/>
    <sheet xmlns:r="http://schemas.openxmlformats.org/officeDocument/2006/relationships" name="VP165 Date" sheetId="165" state="visible" r:id="rId165"/>
    <sheet xmlns:r="http://schemas.openxmlformats.org/officeDocument/2006/relationships" name="VP166 Date" sheetId="166" state="visible" r:id="rId166"/>
    <sheet xmlns:r="http://schemas.openxmlformats.org/officeDocument/2006/relationships" name="VP167 Date" sheetId="167" state="visible" r:id="rId167"/>
    <sheet xmlns:r="http://schemas.openxmlformats.org/officeDocument/2006/relationships" name="VP168 Date" sheetId="168" state="visible" r:id="rId168"/>
    <sheet xmlns:r="http://schemas.openxmlformats.org/officeDocument/2006/relationships" name="VP169 Date" sheetId="169" state="visible" r:id="rId169"/>
    <sheet xmlns:r="http://schemas.openxmlformats.org/officeDocument/2006/relationships" name="VP170 Date" sheetId="170" state="visible" r:id="rId170"/>
    <sheet xmlns:r="http://schemas.openxmlformats.org/officeDocument/2006/relationships" name="VP171 Date" sheetId="171" state="visible" r:id="rId171"/>
    <sheet xmlns:r="http://schemas.openxmlformats.org/officeDocument/2006/relationships" name="VP172 Date" sheetId="172" state="visible" r:id="rId172"/>
    <sheet xmlns:r="http://schemas.openxmlformats.org/officeDocument/2006/relationships" name="VP173 Date" sheetId="173" state="visible" r:id="rId173"/>
    <sheet xmlns:r="http://schemas.openxmlformats.org/officeDocument/2006/relationships" name="VP174 Date" sheetId="174" state="visible" r:id="rId174"/>
    <sheet xmlns:r="http://schemas.openxmlformats.org/officeDocument/2006/relationships" name="VP175 Date" sheetId="175" state="visible" r:id="rId175"/>
    <sheet xmlns:r="http://schemas.openxmlformats.org/officeDocument/2006/relationships" name="VP176 Date" sheetId="176" state="visible" r:id="rId176"/>
    <sheet xmlns:r="http://schemas.openxmlformats.org/officeDocument/2006/relationships" name="VP177 Date" sheetId="177" state="visible" r:id="rId177"/>
    <sheet xmlns:r="http://schemas.openxmlformats.org/officeDocument/2006/relationships" name="VP178 Date" sheetId="178" state="visible" r:id="rId178"/>
    <sheet xmlns:r="http://schemas.openxmlformats.org/officeDocument/2006/relationships" name="VP179 Date" sheetId="179" state="visible" r:id="rId179"/>
    <sheet xmlns:r="http://schemas.openxmlformats.org/officeDocument/2006/relationships" name="VP180 Date" sheetId="180" state="visible" r:id="rId180"/>
    <sheet xmlns:r="http://schemas.openxmlformats.org/officeDocument/2006/relationships" name="VP181 Date" sheetId="181" state="visible" r:id="rId181"/>
    <sheet xmlns:r="http://schemas.openxmlformats.org/officeDocument/2006/relationships" name="VP182 Date" sheetId="182" state="visible" r:id="rId182"/>
    <sheet xmlns:r="http://schemas.openxmlformats.org/officeDocument/2006/relationships" name="VP183 Date" sheetId="183" state="visible" r:id="rId183"/>
    <sheet xmlns:r="http://schemas.openxmlformats.org/officeDocument/2006/relationships" name="VP184 Date" sheetId="184" state="visible" r:id="rId184"/>
    <sheet xmlns:r="http://schemas.openxmlformats.org/officeDocument/2006/relationships" name="VP185 Date" sheetId="185" state="visible" r:id="rId185"/>
    <sheet xmlns:r="http://schemas.openxmlformats.org/officeDocument/2006/relationships" name="VP186 Date" sheetId="186" state="visible" r:id="rId186"/>
    <sheet xmlns:r="http://schemas.openxmlformats.org/officeDocument/2006/relationships" name="VP187 Date" sheetId="187" state="visible" r:id="rId187"/>
    <sheet xmlns:r="http://schemas.openxmlformats.org/officeDocument/2006/relationships" name="VP188 Date" sheetId="188" state="visible" r:id="rId188"/>
    <sheet xmlns:r="http://schemas.openxmlformats.org/officeDocument/2006/relationships" name="VP189 Date" sheetId="189" state="visible" r:id="rId189"/>
    <sheet xmlns:r="http://schemas.openxmlformats.org/officeDocument/2006/relationships" name="VP190 Date" sheetId="190" state="visible" r:id="rId190"/>
    <sheet xmlns:r="http://schemas.openxmlformats.org/officeDocument/2006/relationships" name="VP191 Date" sheetId="191" state="visible" r:id="rId191"/>
    <sheet xmlns:r="http://schemas.openxmlformats.org/officeDocument/2006/relationships" name="VP192 Date" sheetId="192" state="visible" r:id="rId192"/>
    <sheet xmlns:r="http://schemas.openxmlformats.org/officeDocument/2006/relationships" name="VP193 Date" sheetId="193" state="visible" r:id="rId193"/>
    <sheet xmlns:r="http://schemas.openxmlformats.org/officeDocument/2006/relationships" name="VP194 Date" sheetId="194" state="visible" r:id="rId194"/>
    <sheet xmlns:r="http://schemas.openxmlformats.org/officeDocument/2006/relationships" name="VP195 Date" sheetId="195" state="visible" r:id="rId195"/>
    <sheet xmlns:r="http://schemas.openxmlformats.org/officeDocument/2006/relationships" name="VP196 Date" sheetId="196" state="visible" r:id="rId196"/>
    <sheet xmlns:r="http://schemas.openxmlformats.org/officeDocument/2006/relationships" name="VP197 Date" sheetId="197" state="visible" r:id="rId197"/>
    <sheet xmlns:r="http://schemas.openxmlformats.org/officeDocument/2006/relationships" name="VP198 Date" sheetId="198" state="visible" r:id="rId198"/>
    <sheet xmlns:r="http://schemas.openxmlformats.org/officeDocument/2006/relationships" name="VP199 Date" sheetId="199" state="visible" r:id="rId199"/>
    <sheet xmlns:r="http://schemas.openxmlformats.org/officeDocument/2006/relationships" name="VP200 Date" sheetId="200" state="visible" r:id="rId200"/>
    <sheet xmlns:r="http://schemas.openxmlformats.org/officeDocument/2006/relationships" name="VP201 Date" sheetId="201" state="visible" r:id="rId201"/>
    <sheet xmlns:r="http://schemas.openxmlformats.org/officeDocument/2006/relationships" name="VP202 Date" sheetId="202" state="visible" r:id="rId202"/>
    <sheet xmlns:r="http://schemas.openxmlformats.org/officeDocument/2006/relationships" name="VP203 Date" sheetId="203" state="visible" r:id="rId203"/>
    <sheet xmlns:r="http://schemas.openxmlformats.org/officeDocument/2006/relationships" name="VP204 Date" sheetId="204" state="visible" r:id="rId204"/>
    <sheet xmlns:r="http://schemas.openxmlformats.org/officeDocument/2006/relationships" name="VP205 Date" sheetId="205" state="visible" r:id="rId205"/>
    <sheet xmlns:r="http://schemas.openxmlformats.org/officeDocument/2006/relationships" name="VP206 Date" sheetId="206" state="visible" r:id="rId206"/>
    <sheet xmlns:r="http://schemas.openxmlformats.org/officeDocument/2006/relationships" name="VP207 Date" sheetId="207" state="visible" r:id="rId207"/>
    <sheet xmlns:r="http://schemas.openxmlformats.org/officeDocument/2006/relationships" name="VP208 Date" sheetId="208" state="visible" r:id="rId208"/>
    <sheet xmlns:r="http://schemas.openxmlformats.org/officeDocument/2006/relationships" name="VP209 Date" sheetId="209" state="visible" r:id="rId209"/>
    <sheet xmlns:r="http://schemas.openxmlformats.org/officeDocument/2006/relationships" name="VP210 Date" sheetId="210" state="visible" r:id="rId210"/>
    <sheet xmlns:r="http://schemas.openxmlformats.org/officeDocument/2006/relationships" name="VP211 Date" sheetId="211" state="visible" r:id="rId211"/>
    <sheet xmlns:r="http://schemas.openxmlformats.org/officeDocument/2006/relationships" name="VP212 Date" sheetId="212" state="visible" r:id="rId212"/>
    <sheet xmlns:r="http://schemas.openxmlformats.org/officeDocument/2006/relationships" name="VP213 Date" sheetId="213" state="visible" r:id="rId213"/>
    <sheet xmlns:r="http://schemas.openxmlformats.org/officeDocument/2006/relationships" name="VP214 Date" sheetId="214" state="visible" r:id="rId214"/>
    <sheet xmlns:r="http://schemas.openxmlformats.org/officeDocument/2006/relationships" name="VP215 Date" sheetId="215" state="visible" r:id="rId215"/>
    <sheet xmlns:r="http://schemas.openxmlformats.org/officeDocument/2006/relationships" name="VP216 Date" sheetId="216" state="visible" r:id="rId216"/>
    <sheet xmlns:r="http://schemas.openxmlformats.org/officeDocument/2006/relationships" name="VP217 Date" sheetId="217" state="visible" r:id="rId217"/>
    <sheet xmlns:r="http://schemas.openxmlformats.org/officeDocument/2006/relationships" name="VP218 Date" sheetId="218" state="visible" r:id="rId218"/>
    <sheet xmlns:r="http://schemas.openxmlformats.org/officeDocument/2006/relationships" name="VP219 Date" sheetId="219" state="visible" r:id="rId219"/>
    <sheet xmlns:r="http://schemas.openxmlformats.org/officeDocument/2006/relationships" name="VP220 Date" sheetId="220" state="visible" r:id="rId220"/>
    <sheet xmlns:r="http://schemas.openxmlformats.org/officeDocument/2006/relationships" name="VP221 Date" sheetId="221" state="visible" r:id="rId221"/>
    <sheet xmlns:r="http://schemas.openxmlformats.org/officeDocument/2006/relationships" name="VP222 Date" sheetId="222" state="visible" r:id="rId222"/>
    <sheet xmlns:r="http://schemas.openxmlformats.org/officeDocument/2006/relationships" name="VP223 Date" sheetId="223" state="visible" r:id="rId223"/>
    <sheet xmlns:r="http://schemas.openxmlformats.org/officeDocument/2006/relationships" name="VP224 Date" sheetId="224" state="visible" r:id="rId224"/>
    <sheet xmlns:r="http://schemas.openxmlformats.org/officeDocument/2006/relationships" name="VP225 Date" sheetId="225" state="visible" r:id="rId225"/>
    <sheet xmlns:r="http://schemas.openxmlformats.org/officeDocument/2006/relationships" name="VP226 Date" sheetId="226" state="visible" r:id="rId226"/>
    <sheet xmlns:r="http://schemas.openxmlformats.org/officeDocument/2006/relationships" name="VP227 Date" sheetId="227" state="visible" r:id="rId227"/>
    <sheet xmlns:r="http://schemas.openxmlformats.org/officeDocument/2006/relationships" name="VP228 Date" sheetId="228" state="visible" r:id="rId228"/>
    <sheet xmlns:r="http://schemas.openxmlformats.org/officeDocument/2006/relationships" name="VP229 Date" sheetId="229" state="visible" r:id="rId229"/>
    <sheet xmlns:r="http://schemas.openxmlformats.org/officeDocument/2006/relationships" name="VP230 Date" sheetId="230" state="visible" r:id="rId230"/>
    <sheet xmlns:r="http://schemas.openxmlformats.org/officeDocument/2006/relationships" name="VP231 Date" sheetId="231" state="visible" r:id="rId231"/>
    <sheet xmlns:r="http://schemas.openxmlformats.org/officeDocument/2006/relationships" name="VP232 Date" sheetId="232" state="visible" r:id="rId232"/>
    <sheet xmlns:r="http://schemas.openxmlformats.org/officeDocument/2006/relationships" name="VP233 Date" sheetId="233" state="visible" r:id="rId233"/>
    <sheet xmlns:r="http://schemas.openxmlformats.org/officeDocument/2006/relationships" name="VP234 Date" sheetId="234" state="visible" r:id="rId234"/>
    <sheet xmlns:r="http://schemas.openxmlformats.org/officeDocument/2006/relationships" name="VP235 Date" sheetId="235" state="visible" r:id="rId235"/>
    <sheet xmlns:r="http://schemas.openxmlformats.org/officeDocument/2006/relationships" name="VP236 Date" sheetId="236" state="visible" r:id="rId236"/>
    <sheet xmlns:r="http://schemas.openxmlformats.org/officeDocument/2006/relationships" name="VP237 Date" sheetId="237" state="visible" r:id="rId237"/>
    <sheet xmlns:r="http://schemas.openxmlformats.org/officeDocument/2006/relationships" name="VP238 Date" sheetId="238" state="visible" r:id="rId238"/>
    <sheet xmlns:r="http://schemas.openxmlformats.org/officeDocument/2006/relationships" name="VP239 Date" sheetId="239" state="visible" r:id="rId239"/>
    <sheet xmlns:r="http://schemas.openxmlformats.org/officeDocument/2006/relationships" name="VP240 Date" sheetId="240" state="visible" r:id="rId240"/>
    <sheet xmlns:r="http://schemas.openxmlformats.org/officeDocument/2006/relationships" name="VP241 Date" sheetId="241" state="visible" r:id="rId241"/>
    <sheet xmlns:r="http://schemas.openxmlformats.org/officeDocument/2006/relationships" name="VP242 Date" sheetId="242" state="visible" r:id="rId242"/>
    <sheet xmlns:r="http://schemas.openxmlformats.org/officeDocument/2006/relationships" name="VP243 Date" sheetId="243" state="visible" r:id="rId243"/>
    <sheet xmlns:r="http://schemas.openxmlformats.org/officeDocument/2006/relationships" name="VP244 Date" sheetId="244" state="visible" r:id="rId244"/>
    <sheet xmlns:r="http://schemas.openxmlformats.org/officeDocument/2006/relationships" name="VP245 Date" sheetId="245" state="visible" r:id="rId245"/>
    <sheet xmlns:r="http://schemas.openxmlformats.org/officeDocument/2006/relationships" name="VP246 Date" sheetId="246" state="visible" r:id="rId246"/>
    <sheet xmlns:r="http://schemas.openxmlformats.org/officeDocument/2006/relationships" name="VP247 Date" sheetId="247" state="visible" r:id="rId247"/>
    <sheet xmlns:r="http://schemas.openxmlformats.org/officeDocument/2006/relationships" name="VP248 Date" sheetId="248" state="visible" r:id="rId248"/>
    <sheet xmlns:r="http://schemas.openxmlformats.org/officeDocument/2006/relationships" name="VP249 Date" sheetId="249" state="visible" r:id="rId249"/>
    <sheet xmlns:r="http://schemas.openxmlformats.org/officeDocument/2006/relationships" name="VP250 Date" sheetId="250" state="visible" r:id="rId250"/>
    <sheet xmlns:r="http://schemas.openxmlformats.org/officeDocument/2006/relationships" name="VP251 Date" sheetId="251" state="visible" r:id="rId251"/>
    <sheet xmlns:r="http://schemas.openxmlformats.org/officeDocument/2006/relationships" name="BL252 Date" sheetId="252" state="visible" r:id="rId252"/>
    <sheet xmlns:r="http://schemas.openxmlformats.org/officeDocument/2006/relationships" name="BL253 Date" sheetId="253" state="visible" r:id="rId253"/>
    <sheet xmlns:r="http://schemas.openxmlformats.org/officeDocument/2006/relationships" name="BL254 Date" sheetId="254" state="visible" r:id="rId254"/>
    <sheet xmlns:r="http://schemas.openxmlformats.org/officeDocument/2006/relationships" name="BL255 Date" sheetId="255" state="visible" r:id="rId255"/>
    <sheet xmlns:r="http://schemas.openxmlformats.org/officeDocument/2006/relationships" name="BL256 Date" sheetId="256" state="visible" r:id="rId256"/>
    <sheet xmlns:r="http://schemas.openxmlformats.org/officeDocument/2006/relationships" name="BL257 Date" sheetId="257" state="visible" r:id="rId257"/>
    <sheet xmlns:r="http://schemas.openxmlformats.org/officeDocument/2006/relationships" name="BL258 Date" sheetId="258" state="visible" r:id="rId258"/>
    <sheet xmlns:r="http://schemas.openxmlformats.org/officeDocument/2006/relationships" name="BL259 Date" sheetId="259" state="visible" r:id="rId259"/>
    <sheet xmlns:r="http://schemas.openxmlformats.org/officeDocument/2006/relationships" name="BL260 Date" sheetId="260" state="visible" r:id="rId260"/>
    <sheet xmlns:r="http://schemas.openxmlformats.org/officeDocument/2006/relationships" name="VP261 Date" sheetId="261" state="visible" r:id="rId261"/>
    <sheet xmlns:r="http://schemas.openxmlformats.org/officeDocument/2006/relationships" name="VP262 Date" sheetId="262" state="visible" r:id="rId262"/>
    <sheet xmlns:r="http://schemas.openxmlformats.org/officeDocument/2006/relationships" name="VP263 Date" sheetId="263" state="visible" r:id="rId263"/>
    <sheet xmlns:r="http://schemas.openxmlformats.org/officeDocument/2006/relationships" name="VP264 Date" sheetId="264" state="visible" r:id="rId264"/>
    <sheet xmlns:r="http://schemas.openxmlformats.org/officeDocument/2006/relationships" name="VP265 Date" sheetId="265" state="visible" r:id="rId265"/>
    <sheet xmlns:r="http://schemas.openxmlformats.org/officeDocument/2006/relationships" name="VP266 Date" sheetId="266" state="visible" r:id="rId266"/>
    <sheet xmlns:r="http://schemas.openxmlformats.org/officeDocument/2006/relationships" name="VP267 Date" sheetId="267" state="visible" r:id="rId267"/>
    <sheet xmlns:r="http://schemas.openxmlformats.org/officeDocument/2006/relationships" name="VP268 Date" sheetId="268" state="visible" r:id="rId268"/>
    <sheet xmlns:r="http://schemas.openxmlformats.org/officeDocument/2006/relationships" name="VP269 Date" sheetId="269" state="visible" r:id="rId269"/>
    <sheet xmlns:r="http://schemas.openxmlformats.org/officeDocument/2006/relationships" name="VP270 Date" sheetId="270" state="visible" r:id="rId270"/>
    <sheet xmlns:r="http://schemas.openxmlformats.org/officeDocument/2006/relationships" name="VP271 Date" sheetId="271" state="visible" r:id="rId271"/>
    <sheet xmlns:r="http://schemas.openxmlformats.org/officeDocument/2006/relationships" name="VP272 Date" sheetId="272" state="visible" r:id="rId272"/>
    <sheet xmlns:r="http://schemas.openxmlformats.org/officeDocument/2006/relationships" name="VP273 Date" sheetId="273" state="visible" r:id="rId273"/>
    <sheet xmlns:r="http://schemas.openxmlformats.org/officeDocument/2006/relationships" name="VP274 Date" sheetId="274" state="visible" r:id="rId274"/>
    <sheet xmlns:r="http://schemas.openxmlformats.org/officeDocument/2006/relationships" name="VP275 Date" sheetId="275" state="visible" r:id="rId275"/>
    <sheet xmlns:r="http://schemas.openxmlformats.org/officeDocument/2006/relationships" name="VP276 Date" sheetId="276" state="visible" r:id="rId276"/>
    <sheet xmlns:r="http://schemas.openxmlformats.org/officeDocument/2006/relationships" name="VP277 Date" sheetId="277" state="visible" r:id="rId277"/>
    <sheet xmlns:r="http://schemas.openxmlformats.org/officeDocument/2006/relationships" name="VP278 Date" sheetId="278" state="visible" r:id="rId278"/>
    <sheet xmlns:r="http://schemas.openxmlformats.org/officeDocument/2006/relationships" name="VP279 Date" sheetId="279" state="visible" r:id="rId279"/>
    <sheet xmlns:r="http://schemas.openxmlformats.org/officeDocument/2006/relationships" name="VP280 Date" sheetId="280" state="visible" r:id="rId280"/>
    <sheet xmlns:r="http://schemas.openxmlformats.org/officeDocument/2006/relationships" name="VP281 Date" sheetId="281" state="visible" r:id="rId281"/>
    <sheet xmlns:r="http://schemas.openxmlformats.org/officeDocument/2006/relationships" name="VP282 Date" sheetId="282" state="visible" r:id="rId282"/>
    <sheet xmlns:r="http://schemas.openxmlformats.org/officeDocument/2006/relationships" name="VP283 Date" sheetId="283" state="visible" r:id="rId283"/>
    <sheet xmlns:r="http://schemas.openxmlformats.org/officeDocument/2006/relationships" name="VP284 Date" sheetId="284" state="visible" r:id="rId284"/>
    <sheet xmlns:r="http://schemas.openxmlformats.org/officeDocument/2006/relationships" name="VP285 Date" sheetId="285" state="visible" r:id="rId285"/>
    <sheet xmlns:r="http://schemas.openxmlformats.org/officeDocument/2006/relationships" name="VP286 Date" sheetId="286" state="visible" r:id="rId286"/>
    <sheet xmlns:r="http://schemas.openxmlformats.org/officeDocument/2006/relationships" name="VP287 Date" sheetId="287" state="visible" r:id="rId287"/>
    <sheet xmlns:r="http://schemas.openxmlformats.org/officeDocument/2006/relationships" name="VP288 Date" sheetId="288" state="visible" r:id="rId288"/>
    <sheet xmlns:r="http://schemas.openxmlformats.org/officeDocument/2006/relationships" name="Probleme" sheetId="289" state="visible" r:id="rId289"/>
    <sheet xmlns:r="http://schemas.openxmlformats.org/officeDocument/2006/relationships" name="Sumar calitate" sheetId="290" state="visible" r:id="rId290"/>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1F4E79"/>
      </patternFill>
    </fill>
    <fill>
      <patternFill patternType="solid">
        <fgColor rgb="00FFC7CE"/>
      </patternFill>
    </fill>
    <fill>
      <patternFill patternType="solid">
        <fgColor rgb="00FFEB9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pivotButton="0" quotePrefix="0" xfId="0"/>
    <xf numFmtId="4" fontId="0" fillId="0" borderId="0" pivotButton="0" quotePrefix="0" xfId="0"/>
    <xf numFmtId="0" fontId="0" fillId="3" borderId="0" pivotButton="0" quotePrefix="0" xfId="0"/>
    <xf numFmtId="4" fontId="0" fillId="3" borderId="0" pivotButton="0" quotePrefix="0" xfId="0"/>
    <xf numFmtId="0" fontId="0" fillId="4" borderId="0" pivotButton="0" quotePrefix="0" xfId="0"/>
    <xf numFmtId="4" fontId="0" fillId="4"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styles" Target="styles.xml" Id="rId291"/><Relationship Type="http://schemas.openxmlformats.org/officeDocument/2006/relationships/theme" Target="theme/theme1.xml" Id="rId29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SECTIUNEADE FUNCTIONARE + SECTIUNEA DE DEZVOLTARE</t>
        </is>
      </c>
      <c r="E2" t="n">
        <v>5</v>
      </c>
      <c r="F2" t="inlineStr"/>
      <c r="G2" s="3" t="n"/>
      <c r="H2" t="inlineStr">
        <is>
          <t>ocr</t>
        </is>
      </c>
    </row>
    <row r="3">
      <c r="C3" s="2" t="inlineStr">
        <is>
          <t>Total Venituri</t>
        </is>
      </c>
      <c r="E3" t="n">
        <v>5</v>
      </c>
      <c r="F3" t="inlineStr"/>
      <c r="G3" s="3" t="n">
        <v>8593888.15</v>
      </c>
      <c r="H3" t="inlineStr">
        <is>
          <t>ocr</t>
        </is>
      </c>
    </row>
    <row r="4">
      <c r="A4" t="inlineStr">
        <is>
          <t>00.01</t>
        </is>
      </c>
      <c r="C4" t="inlineStr">
        <is>
          <t>TOTAL VENITURI</t>
        </is>
      </c>
      <c r="E4" t="n">
        <v>5</v>
      </c>
      <c r="F4" t="inlineStr">
        <is>
          <t>revenue</t>
        </is>
      </c>
      <c r="G4" s="3" t="n">
        <v>8593888.15</v>
      </c>
      <c r="H4" t="inlineStr">
        <is>
          <t>ocr</t>
        </is>
      </c>
    </row>
    <row r="5">
      <c r="A5" t="inlineStr">
        <is>
          <t>00.02</t>
        </is>
      </c>
      <c r="C5" t="inlineStr">
        <is>
          <t>I. VENITURI CURENTE</t>
        </is>
      </c>
      <c r="E5" t="n">
        <v>5</v>
      </c>
      <c r="F5" t="inlineStr">
        <is>
          <t>revenue</t>
        </is>
      </c>
      <c r="G5" s="3" t="n">
        <v>6722712.11</v>
      </c>
      <c r="H5" t="inlineStr">
        <is>
          <t>ocr</t>
        </is>
      </c>
    </row>
    <row r="6">
      <c r="A6" t="inlineStr">
        <is>
          <t>00.03</t>
        </is>
      </c>
      <c r="C6" t="inlineStr">
        <is>
          <t>A. VENITURI FISCALE</t>
        </is>
      </c>
      <c r="E6" t="n">
        <v>5</v>
      </c>
      <c r="F6" t="inlineStr">
        <is>
          <t>revenue</t>
        </is>
      </c>
      <c r="G6" s="3" t="n">
        <v>6503706.11</v>
      </c>
      <c r="H6" t="inlineStr">
        <is>
          <t>ocr</t>
        </is>
      </c>
    </row>
    <row r="7">
      <c r="A7" t="inlineStr">
        <is>
          <t>00.04</t>
        </is>
      </c>
      <c r="C7" t="inlineStr">
        <is>
          <t>A1. IMPOZIT PE VENIT, PROFIT SI CASTIGURI DIN CAPITAL</t>
        </is>
      </c>
      <c r="E7" t="n">
        <v>5</v>
      </c>
      <c r="F7" t="inlineStr">
        <is>
          <t>revenue</t>
        </is>
      </c>
      <c r="G7" s="3" t="n">
        <v>6324620.11</v>
      </c>
      <c r="H7" t="inlineStr">
        <is>
          <t>ocr</t>
        </is>
      </c>
    </row>
    <row r="8">
      <c r="A8" t="inlineStr">
        <is>
          <t>00.06</t>
        </is>
      </c>
      <c r="C8" t="inlineStr">
        <is>
          <t>A12. IMPOZIT PE VENIT, PROFIT, SI CASTIGURI DIN CAPITAL DE LA PERSOANE FIZICE</t>
        </is>
      </c>
      <c r="E8" t="n">
        <v>5</v>
      </c>
      <c r="F8" t="inlineStr">
        <is>
          <t>revenue</t>
        </is>
      </c>
      <c r="G8" s="3" t="n">
        <v>6324620.11</v>
      </c>
      <c r="H8" t="inlineStr">
        <is>
          <t>ocr</t>
        </is>
      </c>
    </row>
    <row r="9">
      <c r="A9" t="inlineStr">
        <is>
          <t>03.02</t>
        </is>
      </c>
      <c r="C9" t="inlineStr">
        <is>
          <t>Impozit pe venit</t>
        </is>
      </c>
      <c r="E9" t="n">
        <v>5</v>
      </c>
      <c r="F9" t="inlineStr">
        <is>
          <t>revenue</t>
        </is>
      </c>
      <c r="G9" s="3" t="n">
        <v>45000</v>
      </c>
      <c r="H9" t="inlineStr">
        <is>
          <t>ocr</t>
        </is>
      </c>
    </row>
    <row r="10">
      <c r="A10" t="inlineStr">
        <is>
          <t>03.02.18</t>
        </is>
      </c>
      <c r="C10" t="inlineStr">
        <is>
          <t>Impozitul pe veniturile din transferul proprietatilor imobiliare din patrimoniul personal</t>
        </is>
      </c>
      <c r="E10" t="n">
        <v>5</v>
      </c>
      <c r="F10" t="inlineStr">
        <is>
          <t>revenue</t>
        </is>
      </c>
      <c r="G10" s="3" t="n">
        <v>45000</v>
      </c>
      <c r="H10" t="inlineStr">
        <is>
          <t>ocr</t>
        </is>
      </c>
    </row>
    <row r="11">
      <c r="A11" t="inlineStr">
        <is>
          <t>03.02.18</t>
        </is>
      </c>
      <c r="C11" t="inlineStr">
        <is>
          <t>Impozitul pe veniturile din transferul proprietatilor imobiliare din patrimoniul personal</t>
        </is>
      </c>
      <c r="E11" t="n">
        <v>5</v>
      </c>
      <c r="F11" t="inlineStr">
        <is>
          <t>revenue</t>
        </is>
      </c>
      <c r="G11" s="3" t="n">
        <v>45000</v>
      </c>
      <c r="H11" t="inlineStr">
        <is>
          <t>ocr</t>
        </is>
      </c>
    </row>
    <row r="12">
      <c r="A12" s="4" t="inlineStr">
        <is>
          <t>04.02</t>
        </is>
      </c>
      <c r="B12" s="4" t="n"/>
      <c r="C12" s="4" t="inlineStr">
        <is>
          <t>Cote si sume defalcate din impozitul pe venit (se scad)</t>
        </is>
      </c>
      <c r="D12" s="4" t="n"/>
      <c r="E12" s="4" t="n">
        <v>5</v>
      </c>
      <c r="F12" s="4" t="inlineStr">
        <is>
          <t>revenue</t>
        </is>
      </c>
      <c r="G12" s="5" t="n">
        <v>6279620.11</v>
      </c>
      <c r="H12" s="4" t="inlineStr">
        <is>
          <t>ocr</t>
        </is>
      </c>
      <c r="I12" s="4" t="inlineStr">
        <is>
          <t>04.02 total: parent 6.279.620,11 != sum(children) 2.410.965,85 (1 children)</t>
        </is>
      </c>
    </row>
    <row r="13">
      <c r="A13" t="inlineStr">
        <is>
          <t>04.02.01</t>
        </is>
      </c>
      <c r="C13" t="inlineStr">
        <is>
          <t>Cote defalcate din impozitul pe venit(se scad)</t>
        </is>
      </c>
      <c r="E13" t="n">
        <v>5</v>
      </c>
      <c r="F13" t="inlineStr">
        <is>
          <t>revenue</t>
        </is>
      </c>
      <c r="G13" s="3" t="n">
        <v>2410965.85</v>
      </c>
      <c r="H13" t="inlineStr">
        <is>
          <t>ocr</t>
        </is>
      </c>
    </row>
    <row r="14">
      <c r="C14" s="2" t="inlineStr">
        <is>
          <t>Cote defalcate din impozitul pe venit(se scad) pe venit pentru echilibrarea bugetelor locale</t>
        </is>
      </c>
      <c r="E14" t="n">
        <v>5</v>
      </c>
      <c r="F14" t="inlineStr"/>
      <c r="G14" s="3" t="n">
        <v>2410965853868654</v>
      </c>
      <c r="H14" t="inlineStr">
        <is>
          <t>ocr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04.02.04</t>
        </is>
      </c>
      <c r="C2" t="inlineStr">
        <is>
          <t>Sume alocate din cotele defalcate din impozitul pe venit pentru echilibrarea bugetelor locale</t>
        </is>
      </c>
      <c r="E2" t="n">
        <v>6</v>
      </c>
      <c r="F2" t="inlineStr">
        <is>
          <t>revenue</t>
        </is>
      </c>
      <c r="G2" s="3" t="n">
        <v>3868654.26</v>
      </c>
      <c r="H2" t="inlineStr">
        <is>
          <t>ocr</t>
        </is>
      </c>
    </row>
    <row r="3">
      <c r="A3" t="inlineStr">
        <is>
          <t>00.10</t>
        </is>
      </c>
      <c r="C3" s="2" t="inlineStr">
        <is>
          <t>A4. IMPOZITE SI TAXE PE BUNURI SI SERVICII</t>
        </is>
      </c>
      <c r="E3" t="n">
        <v>6</v>
      </c>
      <c r="F3" t="inlineStr"/>
      <c r="G3" s="3" t="n">
        <v>165097</v>
      </c>
      <c r="H3" t="inlineStr">
        <is>
          <t>ocr</t>
        </is>
      </c>
    </row>
    <row r="4">
      <c r="A4" s="4" t="inlineStr">
        <is>
          <t>11.02</t>
        </is>
      </c>
      <c r="B4" s="4" t="n"/>
      <c r="C4" s="4" t="inlineStr">
        <is>
          <t>Sume defalcate din TVA (se scad)</t>
        </is>
      </c>
      <c r="D4" s="4" t="n"/>
      <c r="E4" s="4" t="n">
        <v>6</v>
      </c>
      <c r="F4" s="4" t="inlineStr">
        <is>
          <t>revenue</t>
        </is>
      </c>
      <c r="G4" s="5" t="n">
        <v>99510</v>
      </c>
      <c r="H4" s="4" t="inlineStr">
        <is>
          <t>ocr</t>
        </is>
      </c>
      <c r="I4" s="4" t="inlineStr">
        <is>
          <t>11.02 total: parent 99.510,00 != sum(children) 1.358,00 (1 children)</t>
        </is>
      </c>
    </row>
    <row r="5">
      <c r="A5" s="6" t="inlineStr">
        <is>
          <t>11.02</t>
        </is>
      </c>
      <c r="B5" s="6" t="n"/>
      <c r="C5" s="6" t="inlineStr">
        <is>
          <t>Sume defalcate din taxa pe valoarea adaugata pentru finantarea cheltuielilor descentralizate la nigelul comunelor, oraselor, municipiilor, secoarelor si Municipiului Bucuresti (se scad)</t>
        </is>
      </c>
      <c r="D5" s="6" t="n"/>
      <c r="E5" s="6" t="n">
        <v>6</v>
      </c>
      <c r="F5" s="6" t="inlineStr">
        <is>
          <t>revenue</t>
        </is>
      </c>
      <c r="G5" s="7" t="n">
        <v>98152</v>
      </c>
      <c r="H5" s="6" t="inlineStr">
        <is>
          <t>ocr</t>
        </is>
      </c>
      <c r="I5" s="6" t="inlineStr">
        <is>
          <t>duplicate of p6 with different values</t>
        </is>
      </c>
    </row>
    <row r="6">
      <c r="A6" s="6" t="inlineStr">
        <is>
          <t>11.02</t>
        </is>
      </c>
      <c r="B6" s="6" t="n"/>
      <c r="C6" s="6" t="inlineStr">
        <is>
          <t>Sune defalcate din taxa pe valoarea adaugata penru finantarea cheltuielilor descentralizate la elul comunelor, oraselor, municipiilor, soctoarelor si Municipiului Bucuresti (se scad)</t>
        </is>
      </c>
      <c r="D6" s="6" t="n"/>
      <c r="E6" s="6" t="n">
        <v>6</v>
      </c>
      <c r="F6" s="6" t="inlineStr">
        <is>
          <t>revenue</t>
        </is>
      </c>
      <c r="G6" s="7" t="n">
        <v>98152</v>
      </c>
      <c r="H6" s="6" t="inlineStr">
        <is>
          <t>ocr</t>
        </is>
      </c>
      <c r="I6" s="6" t="inlineStr">
        <is>
          <t>duplicate of p6 with different values</t>
        </is>
      </c>
    </row>
    <row r="7">
      <c r="A7" t="inlineStr">
        <is>
          <t>11.02.06</t>
        </is>
      </c>
      <c r="C7" t="inlineStr">
        <is>
          <t>Sume defalcate din taxa pe valoarea adaugata pentru echilibrarea bugetelor locale (se scad)</t>
        </is>
      </c>
      <c r="E7" t="n">
        <v>6</v>
      </c>
      <c r="F7" t="inlineStr">
        <is>
          <t>revenue</t>
        </is>
      </c>
      <c r="G7" s="3" t="n">
        <v>1358</v>
      </c>
      <c r="H7" t="inlineStr">
        <is>
          <t>ocr</t>
        </is>
      </c>
    </row>
    <row r="8">
      <c r="A8" t="inlineStr">
        <is>
          <t>11.02.06</t>
        </is>
      </c>
      <c r="C8" t="inlineStr">
        <is>
          <t>Sume defalcate din taxa pe valoarea adaugata pentru echilibrarea bugetelor locale (se scad)</t>
        </is>
      </c>
      <c r="E8" t="n">
        <v>6</v>
      </c>
      <c r="F8" t="inlineStr">
        <is>
          <t>revenue</t>
        </is>
      </c>
      <c r="G8" s="3" t="n">
        <v>1358</v>
      </c>
      <c r="H8" t="inlineStr">
        <is>
          <t>ocr</t>
        </is>
      </c>
    </row>
    <row r="9">
      <c r="A9" s="4" t="inlineStr">
        <is>
          <t>16.02</t>
        </is>
      </c>
      <c r="B9" s="4" t="n"/>
      <c r="C9" s="4" t="inlineStr">
        <is>
          <t>Taxe pe utilizarea bunurilor, autorizarea utilizárii bunurilor sau pe desfasurarea de activitati</t>
        </is>
      </c>
      <c r="D9" s="4" t="n"/>
      <c r="E9" s="4" t="n">
        <v>6</v>
      </c>
      <c r="F9" s="4" t="inlineStr">
        <is>
          <t>revenue</t>
        </is>
      </c>
      <c r="G9" s="5" t="n">
        <v>65587</v>
      </c>
      <c r="H9" s="4" t="inlineStr">
        <is>
          <t>ocr</t>
        </is>
      </c>
      <c r="I9" s="4" t="inlineStr">
        <is>
          <t>16.02 total: parent 65.587,00 != sum(children) 64.163,00 (2 children)</t>
        </is>
      </c>
    </row>
    <row r="10">
      <c r="A10" s="6" t="inlineStr">
        <is>
          <t>16.02</t>
        </is>
      </c>
      <c r="B10" s="6" t="n"/>
      <c r="C10" s="6" t="inlineStr">
        <is>
          <t>Impozit pe mijloacele de transport</t>
        </is>
      </c>
      <c r="D10" s="6" t="n"/>
      <c r="E10" s="6" t="n">
        <v>6</v>
      </c>
      <c r="F10" s="6" t="inlineStr">
        <is>
          <t>revenue</t>
        </is>
      </c>
      <c r="G10" s="7" t="n">
        <v>6635</v>
      </c>
      <c r="H10" s="6" t="inlineStr">
        <is>
          <t>ocr</t>
        </is>
      </c>
      <c r="I10" s="6" t="inlineStr">
        <is>
          <t>name mismatch vs nomenclator (35%): 'Impozit pe mijloacele de transport' vs 'Taxe pe utilizarea bunurilor, autorizare'; duplicate of p6 with different values</t>
        </is>
      </c>
    </row>
    <row r="11">
      <c r="A11" t="inlineStr">
        <is>
          <t>16.02.02.01</t>
        </is>
      </c>
      <c r="C11" t="inlineStr">
        <is>
          <t>Impozit pe mijloacele de transport detinute de persoane fizice *)</t>
        </is>
      </c>
      <c r="E11" t="n">
        <v>6</v>
      </c>
      <c r="F11" t="inlineStr">
        <is>
          <t>revenue</t>
        </is>
      </c>
      <c r="G11" s="3" t="n">
        <v>540</v>
      </c>
      <c r="H11" t="inlineStr">
        <is>
          <t>ocr</t>
        </is>
      </c>
    </row>
    <row r="12">
      <c r="A12" s="4" t="inlineStr">
        <is>
          <t>16.02.02</t>
        </is>
      </c>
      <c r="B12" s="4" t="n"/>
      <c r="C12" s="4" t="inlineStr">
        <is>
          <t>Impozit pe mijloacele de transport detinute de persoane juridice *)</t>
        </is>
      </c>
      <c r="D12" s="4" t="n"/>
      <c r="E12" s="4" t="n">
        <v>6</v>
      </c>
      <c r="F12" s="4" t="inlineStr">
        <is>
          <t>revenue</t>
        </is>
      </c>
      <c r="G12" s="5" t="n">
        <v>6095</v>
      </c>
      <c r="H12" s="4" t="inlineStr">
        <is>
          <t>ocr</t>
        </is>
      </c>
      <c r="I12" s="4" t="inlineStr">
        <is>
          <t>16.02.02 total: parent 6.095,00 != sum(children) 540,00 (1 children)</t>
        </is>
      </c>
    </row>
    <row r="13">
      <c r="A13" s="4" t="inlineStr">
        <is>
          <t>16.02.03</t>
        </is>
      </c>
      <c r="B13" s="4" t="n"/>
      <c r="C13" s="4" t="inlineStr">
        <is>
          <t>Taxe si tarife pentru eliberarea de licente si autorizatii de functionare</t>
        </is>
      </c>
      <c r="D13" s="4" t="n"/>
      <c r="E13" s="4" t="n">
        <v>6</v>
      </c>
      <c r="F13" s="4" t="inlineStr">
        <is>
          <t>revenue</t>
        </is>
      </c>
      <c r="G13" s="5" t="n">
        <v>58068</v>
      </c>
      <c r="H13" s="4" t="inlineStr">
        <is>
          <t>ocr</t>
        </is>
      </c>
      <c r="I13" s="4" t="inlineStr">
        <is>
          <t>unparseable cell 'DIREC' in column credite_restante</t>
        </is>
      </c>
    </row>
    <row r="14">
      <c r="A14" s="4" t="inlineStr">
        <is>
          <t>16.02.03</t>
        </is>
      </c>
      <c r="B14" s="4" t="n"/>
      <c r="C14" s="4" t="inlineStr">
        <is>
          <t>Taxe si tarife pentru eliberarea de licente si autorizatii de functionare</t>
        </is>
      </c>
      <c r="D14" s="4" t="n"/>
      <c r="E14" s="4" t="n">
        <v>6</v>
      </c>
      <c r="F14" s="4" t="inlineStr">
        <is>
          <t>revenue</t>
        </is>
      </c>
      <c r="G14" s="5" t="n">
        <v>58068</v>
      </c>
      <c r="H14" s="4" t="inlineStr">
        <is>
          <t>ocr</t>
        </is>
      </c>
      <c r="I14" s="4" t="inlineStr">
        <is>
          <t>unparseable cell 'PROGRAMARE SIEXECUTIE BUGETARÃ' in column credite_restante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16.02.50</t>
        </is>
      </c>
      <c r="C2" t="inlineStr">
        <is>
          <t>Alte taxe pe utilizarea bunurilor, autorizarea utilizarii bunurilor sau pe desfasurare de activitati</t>
        </is>
      </c>
      <c r="E2" t="n">
        <v>7</v>
      </c>
      <c r="F2" t="inlineStr">
        <is>
          <t>revenue</t>
        </is>
      </c>
      <c r="G2" s="3" t="n">
        <v>884</v>
      </c>
      <c r="H2" t="inlineStr">
        <is>
          <t>ocr</t>
        </is>
      </c>
    </row>
    <row r="3">
      <c r="A3" t="inlineStr">
        <is>
          <t>16.02.50</t>
        </is>
      </c>
      <c r="C3" t="inlineStr">
        <is>
          <t>Alte taxe pe utilizarea bunurilor, autorizarea tilizarii bunurilor sau pe desfasurare de actvitati</t>
        </is>
      </c>
      <c r="E3" t="n">
        <v>7</v>
      </c>
      <c r="F3" t="inlineStr">
        <is>
          <t>revenue</t>
        </is>
      </c>
      <c r="G3" s="3" t="n">
        <v>884</v>
      </c>
      <c r="H3" t="inlineStr">
        <is>
          <t>ocr</t>
        </is>
      </c>
    </row>
    <row r="4">
      <c r="A4" t="inlineStr">
        <is>
          <t>00.11</t>
        </is>
      </c>
      <c r="C4" s="2" t="inlineStr">
        <is>
          <t>ALTE IMPOZITE SI TAXE FISCALE</t>
        </is>
      </c>
      <c r="E4" t="n">
        <v>7</v>
      </c>
      <c r="F4" t="inlineStr"/>
      <c r="G4" s="3" t="n">
        <v>13989</v>
      </c>
      <c r="H4" t="inlineStr">
        <is>
          <t>ocr</t>
        </is>
      </c>
    </row>
    <row r="5">
      <c r="A5" t="inlineStr">
        <is>
          <t>18.02</t>
        </is>
      </c>
      <c r="C5" t="inlineStr">
        <is>
          <t>Alte impozite si taxe fiscale</t>
        </is>
      </c>
      <c r="E5" t="n">
        <v>7</v>
      </c>
      <c r="F5" t="inlineStr">
        <is>
          <t>revenue</t>
        </is>
      </c>
      <c r="G5" s="3" t="n">
        <v>13989</v>
      </c>
      <c r="H5" t="inlineStr">
        <is>
          <t>ocr</t>
        </is>
      </c>
    </row>
    <row r="6">
      <c r="A6" t="inlineStr">
        <is>
          <t>18.02.50</t>
        </is>
      </c>
      <c r="C6" t="inlineStr">
        <is>
          <t>Ate impozite si taxe</t>
        </is>
      </c>
      <c r="E6" t="n">
        <v>7</v>
      </c>
      <c r="F6" t="inlineStr">
        <is>
          <t>revenue</t>
        </is>
      </c>
      <c r="G6" s="3" t="n">
        <v>13989</v>
      </c>
      <c r="H6" t="inlineStr">
        <is>
          <t>ocr</t>
        </is>
      </c>
    </row>
    <row r="7">
      <c r="A7" t="inlineStr">
        <is>
          <t>18.02.50</t>
        </is>
      </c>
      <c r="C7" t="inlineStr">
        <is>
          <t>Alte impozite si taxe</t>
        </is>
      </c>
      <c r="E7" t="n">
        <v>7</v>
      </c>
      <c r="F7" t="inlineStr">
        <is>
          <t>revenue</t>
        </is>
      </c>
      <c r="G7" s="3" t="n">
        <v>13989</v>
      </c>
      <c r="H7" t="inlineStr">
        <is>
          <t>ocr</t>
        </is>
      </c>
    </row>
    <row r="8">
      <c r="A8" t="inlineStr">
        <is>
          <t>00.12</t>
        </is>
      </c>
      <c r="C8" s="2" t="inlineStr">
        <is>
          <t>C. VENITURI NEFISCALE</t>
        </is>
      </c>
      <c r="E8" t="n">
        <v>7</v>
      </c>
      <c r="F8" t="inlineStr"/>
      <c r="G8" s="3" t="n">
        <v>219006</v>
      </c>
      <c r="H8" t="inlineStr">
        <is>
          <t>ocr</t>
        </is>
      </c>
    </row>
    <row r="9">
      <c r="A9" t="inlineStr">
        <is>
          <t>00.13</t>
        </is>
      </c>
      <c r="C9" s="2" t="inlineStr">
        <is>
          <t>C1. VENITURI DIN PROPRIETATE</t>
        </is>
      </c>
      <c r="E9" t="n">
        <v>7</v>
      </c>
      <c r="F9" t="inlineStr"/>
      <c r="G9" s="3" t="n">
        <v>72235</v>
      </c>
      <c r="H9" t="inlineStr">
        <is>
          <t>ocr</t>
        </is>
      </c>
    </row>
    <row r="10">
      <c r="A10" s="6" t="inlineStr">
        <is>
          <t>30</t>
        </is>
      </c>
      <c r="B10" s="6" t="n"/>
      <c r="C10" s="6" t="inlineStr">
        <is>
          <t>Venituri din proprietate</t>
        </is>
      </c>
      <c r="D10" s="6" t="n"/>
      <c r="E10" s="6" t="n">
        <v>7</v>
      </c>
      <c r="F10" s="6" t="inlineStr">
        <is>
          <t>expense_economic</t>
        </is>
      </c>
      <c r="G10" s="7" t="n">
        <v>72235</v>
      </c>
      <c r="H10" s="6" t="inlineStr">
        <is>
          <t>ocr</t>
        </is>
      </c>
      <c r="I10" s="6" t="inlineStr">
        <is>
          <t>name mismatch vs nomenclator (38%): 'Venituri din proprietate' vs 'TITLUL III DOBANZI'</t>
        </is>
      </c>
    </row>
    <row r="11">
      <c r="A11" t="inlineStr">
        <is>
          <t>30.02.05</t>
        </is>
      </c>
      <c r="C11" t="inlineStr">
        <is>
          <t>Venituri din concesiuni si inchirieri *)</t>
        </is>
      </c>
      <c r="E11" t="n">
        <v>7</v>
      </c>
      <c r="F11" t="inlineStr">
        <is>
          <t>revenue</t>
        </is>
      </c>
      <c r="G11" s="3" t="n">
        <v>50235</v>
      </c>
      <c r="H11" t="inlineStr">
        <is>
          <t>ocr</t>
        </is>
      </c>
    </row>
    <row r="12">
      <c r="A12" t="inlineStr">
        <is>
          <t>30.02.05.30</t>
        </is>
      </c>
      <c r="C12" t="inlineStr">
        <is>
          <t>Alte venituri din concesiuni si inchirieri de catre institutiile publice</t>
        </is>
      </c>
      <c r="E12" t="n">
        <v>7</v>
      </c>
      <c r="F12" t="inlineStr">
        <is>
          <t>revenue</t>
        </is>
      </c>
      <c r="G12" s="3" t="n">
        <v>50235</v>
      </c>
      <c r="H12" t="inlineStr">
        <is>
          <t>ocr</t>
        </is>
      </c>
    </row>
    <row r="13">
      <c r="A13" t="inlineStr">
        <is>
          <t>30.02.08</t>
        </is>
      </c>
      <c r="C13" t="inlineStr">
        <is>
          <t>Venituri din dividende *)</t>
        </is>
      </c>
      <c r="E13" t="n">
        <v>7</v>
      </c>
      <c r="F13" t="inlineStr">
        <is>
          <t>revenue</t>
        </is>
      </c>
      <c r="G13" s="3" t="n">
        <v>22000</v>
      </c>
      <c r="H13" t="inlineStr">
        <is>
          <t>ocr</t>
        </is>
      </c>
    </row>
    <row r="14">
      <c r="A14" t="inlineStr">
        <is>
          <t>30.02.08.03</t>
        </is>
      </c>
      <c r="C14" t="inlineStr">
        <is>
          <t>Dividende de la societatile si companile nationalesi societatile cu capital majoritar de stat</t>
        </is>
      </c>
      <c r="E14" t="n">
        <v>7</v>
      </c>
      <c r="F14" t="inlineStr">
        <is>
          <t>revenue</t>
        </is>
      </c>
      <c r="G14" s="3" t="n">
        <v>22000</v>
      </c>
      <c r="H14" t="inlineStr">
        <is>
          <t>ocr</t>
        </is>
      </c>
    </row>
    <row r="15">
      <c r="A15" t="inlineStr">
        <is>
          <t>00.14</t>
        </is>
      </c>
      <c r="C15" s="2" t="inlineStr">
        <is>
          <t>C2. VANZARI DE BUNURI SI SERVICII</t>
        </is>
      </c>
      <c r="E15" t="n">
        <v>7</v>
      </c>
      <c r="F15" t="inlineStr"/>
      <c r="G15" s="3" t="n">
        <v>146771</v>
      </c>
      <c r="H15" t="inlineStr">
        <is>
          <t>ocr</t>
        </is>
      </c>
    </row>
    <row r="16">
      <c r="A16" s="4" t="inlineStr">
        <is>
          <t>33.02</t>
        </is>
      </c>
      <c r="B16" s="4" t="n"/>
      <c r="C16" s="4" t="inlineStr">
        <is>
          <t>Venituri din prestari de servicii si alte activitati</t>
        </is>
      </c>
      <c r="D16" s="4" t="n"/>
      <c r="E16" s="4" t="n">
        <v>7</v>
      </c>
      <c r="F16" s="4" t="inlineStr">
        <is>
          <t>revenue</t>
        </is>
      </c>
      <c r="G16" s="5" t="n">
        <v>73764</v>
      </c>
      <c r="H16" s="4" t="inlineStr">
        <is>
          <t>ocr</t>
        </is>
      </c>
      <c r="I16" s="4" t="inlineStr">
        <is>
          <t>33.02 total: parent 73.764,00 != sum(children) 70.711,00 (2 children)</t>
        </is>
      </c>
    </row>
    <row r="17">
      <c r="A17" t="inlineStr">
        <is>
          <t>33.02.08</t>
        </is>
      </c>
      <c r="C17" t="inlineStr">
        <is>
          <t>Venituri din prestari de servicii</t>
        </is>
      </c>
      <c r="E17" t="n">
        <v>7</v>
      </c>
      <c r="F17" t="inlineStr">
        <is>
          <t>revenue</t>
        </is>
      </c>
      <c r="G17" s="3" t="n">
        <v>70648</v>
      </c>
      <c r="H17" t="inlineStr">
        <is>
          <t>ocr</t>
        </is>
      </c>
    </row>
    <row r="18">
      <c r="A18" t="inlineStr">
        <is>
          <t>33.02.08</t>
        </is>
      </c>
      <c r="C18" t="inlineStr">
        <is>
          <t>Venituri din prestari de servicii</t>
        </is>
      </c>
      <c r="E18" t="n">
        <v>7</v>
      </c>
      <c r="F18" t="inlineStr">
        <is>
          <t>revenue</t>
        </is>
      </c>
      <c r="G18" s="3" t="n">
        <v>70648</v>
      </c>
      <c r="H18" t="inlineStr">
        <is>
          <t>ocr</t>
        </is>
      </c>
    </row>
    <row r="19">
      <c r="A19" t="inlineStr">
        <is>
          <t>33.02.12</t>
        </is>
      </c>
      <c r="C19" t="inlineStr">
        <is>
          <t>Contributia persoanelor beneficiare ale cantinelor de ajutor social</t>
        </is>
      </c>
      <c r="E19" t="n">
        <v>7</v>
      </c>
      <c r="F19" t="inlineStr">
        <is>
          <t>revenue</t>
        </is>
      </c>
      <c r="G19" s="3" t="n">
        <v>63</v>
      </c>
      <c r="H19" t="inlineStr">
        <is>
          <t>ocr</t>
        </is>
      </c>
    </row>
    <row r="20">
      <c r="A20" s="4" t="inlineStr">
        <is>
          <t>33.02.12</t>
        </is>
      </c>
      <c r="B20" s="4" t="n"/>
      <c r="C20" s="4" t="inlineStr">
        <is>
          <t>Contributia persoanelor beneficiare ale cantinelor de ajutor social</t>
        </is>
      </c>
      <c r="D20" s="4" t="n"/>
      <c r="E20" s="4" t="n">
        <v>7</v>
      </c>
      <c r="F20" s="4" t="inlineStr">
        <is>
          <t>revenue</t>
        </is>
      </c>
      <c r="G20" s="5" t="n">
        <v>63</v>
      </c>
      <c r="H20" s="4" t="inlineStr">
        <is>
          <t>ocr</t>
        </is>
      </c>
      <c r="I20" s="4" t="inlineStr">
        <is>
          <t>unparseable cell 'PROGRAMARE PRIN SI EXECUTIE BUGETARÃ' in column credite_restante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33.02.28</t>
        </is>
      </c>
      <c r="C2" t="inlineStr">
        <is>
          <t>Venituri din recuperarea cheltuielilor de judecata, imputatii si despagubiri</t>
        </is>
      </c>
      <c r="E2" t="n">
        <v>8</v>
      </c>
      <c r="F2" t="inlineStr">
        <is>
          <t>revenue</t>
        </is>
      </c>
      <c r="G2" s="3" t="n">
        <v>800</v>
      </c>
      <c r="H2" t="inlineStr">
        <is>
          <t>ocr</t>
        </is>
      </c>
    </row>
    <row r="3">
      <c r="A3" t="inlineStr">
        <is>
          <t>33.02.28</t>
        </is>
      </c>
      <c r="C3" t="inlineStr">
        <is>
          <t>Venituri din recuperarea cheltuielilor de judecata, imputatii si despagubiri</t>
        </is>
      </c>
      <c r="E3" t="n">
        <v>8</v>
      </c>
      <c r="F3" t="inlineStr">
        <is>
          <t>revenue</t>
        </is>
      </c>
      <c r="G3" s="3" t="n">
        <v>800</v>
      </c>
      <c r="H3" t="inlineStr">
        <is>
          <t>ocr</t>
        </is>
      </c>
    </row>
    <row r="4">
      <c r="A4" t="inlineStr">
        <is>
          <t>33.02.50</t>
        </is>
      </c>
      <c r="C4" t="inlineStr">
        <is>
          <t>Alte venituri din prestari de servicii si alte activitati</t>
        </is>
      </c>
      <c r="E4" t="n">
        <v>8</v>
      </c>
      <c r="F4" t="inlineStr">
        <is>
          <t>revenue</t>
        </is>
      </c>
      <c r="G4" s="3" t="n">
        <v>2253</v>
      </c>
      <c r="H4" t="inlineStr">
        <is>
          <t>ocr</t>
        </is>
      </c>
    </row>
    <row r="5">
      <c r="A5" t="inlineStr">
        <is>
          <t>33.02.50</t>
        </is>
      </c>
      <c r="C5" t="inlineStr">
        <is>
          <t>Alte venituri din prestari de servici si alte activitati</t>
        </is>
      </c>
      <c r="E5" t="n">
        <v>8</v>
      </c>
      <c r="F5" t="inlineStr">
        <is>
          <t>revenue</t>
        </is>
      </c>
      <c r="G5" s="3" t="n">
        <v>2253</v>
      </c>
      <c r="H5" t="inlineStr">
        <is>
          <t>ocr</t>
        </is>
      </c>
    </row>
    <row r="6">
      <c r="A6" t="inlineStr">
        <is>
          <t>35.02</t>
        </is>
      </c>
      <c r="C6" t="inlineStr">
        <is>
          <t>Amenzi, penalitati si confiscari</t>
        </is>
      </c>
      <c r="E6" t="n">
        <v>8</v>
      </c>
      <c r="F6" t="inlineStr">
        <is>
          <t>revenue</t>
        </is>
      </c>
      <c r="G6" s="3" t="n">
        <v>3000</v>
      </c>
      <c r="H6" t="inlineStr">
        <is>
          <t>ocr</t>
        </is>
      </c>
    </row>
    <row r="7">
      <c r="A7" t="inlineStr">
        <is>
          <t>35.02.01</t>
        </is>
      </c>
      <c r="C7" t="inlineStr">
        <is>
          <t>Venituri din amenzi si alte sanctiuni aplicate potrivit dispozitiilor legale</t>
        </is>
      </c>
      <c r="E7" t="n">
        <v>8</v>
      </c>
      <c r="F7" t="inlineStr">
        <is>
          <t>revenue</t>
        </is>
      </c>
      <c r="G7" s="3" t="n">
        <v>3000</v>
      </c>
      <c r="H7" t="inlineStr">
        <is>
          <t>ocr</t>
        </is>
      </c>
    </row>
    <row r="8">
      <c r="A8" t="inlineStr">
        <is>
          <t>35.02.01.02</t>
        </is>
      </c>
      <c r="C8" t="inlineStr">
        <is>
          <t>Venituri din amenzi si alte sanctiuni aplicate de catre alte institutii de specialitate</t>
        </is>
      </c>
      <c r="E8" t="n">
        <v>8</v>
      </c>
      <c r="F8" t="inlineStr">
        <is>
          <t>revenue</t>
        </is>
      </c>
      <c r="G8" s="3" t="n">
        <v>3000</v>
      </c>
      <c r="H8" t="inlineStr">
        <is>
          <t>ocr</t>
        </is>
      </c>
    </row>
    <row r="9">
      <c r="A9" t="inlineStr">
        <is>
          <t>36.02</t>
        </is>
      </c>
      <c r="C9" t="inlineStr">
        <is>
          <t>Diverse venituri</t>
        </is>
      </c>
      <c r="E9" t="n">
        <v>8</v>
      </c>
      <c r="F9" t="inlineStr">
        <is>
          <t>revenue</t>
        </is>
      </c>
      <c r="G9" s="3" t="n">
        <v>67407</v>
      </c>
      <c r="H9" t="inlineStr">
        <is>
          <t>ocr</t>
        </is>
      </c>
    </row>
    <row r="10">
      <c r="A10" t="inlineStr">
        <is>
          <t>36.02.01</t>
        </is>
      </c>
      <c r="C10" t="inlineStr">
        <is>
          <t>Venituri din aplicarea prescriptiei extinctive</t>
        </is>
      </c>
      <c r="E10" t="n">
        <v>8</v>
      </c>
      <c r="F10" t="inlineStr">
        <is>
          <t>revenue</t>
        </is>
      </c>
      <c r="G10" s="3" t="n">
        <v>80</v>
      </c>
      <c r="H10" t="inlineStr">
        <is>
          <t>ocr</t>
        </is>
      </c>
    </row>
    <row r="11">
      <c r="A11" t="inlineStr">
        <is>
          <t>36.02.01.01</t>
        </is>
      </c>
      <c r="C11" t="inlineStr">
        <is>
          <t>Venituri din aplicarea prescriptiei extinctive</t>
        </is>
      </c>
      <c r="E11" t="n">
        <v>8</v>
      </c>
      <c r="F11" t="inlineStr">
        <is>
          <t>revenue</t>
        </is>
      </c>
      <c r="G11" s="3" t="n">
        <v>80</v>
      </c>
      <c r="H11" t="inlineStr">
        <is>
          <t>ocr</t>
        </is>
      </c>
    </row>
    <row r="12">
      <c r="A12" t="inlineStr">
        <is>
          <t>36.02.06</t>
        </is>
      </c>
      <c r="C12" t="inlineStr">
        <is>
          <t>Taxe speciale</t>
        </is>
      </c>
      <c r="E12" t="n">
        <v>8</v>
      </c>
      <c r="F12" t="inlineStr">
        <is>
          <t>revenue</t>
        </is>
      </c>
      <c r="G12" s="3" t="n">
        <v>64767</v>
      </c>
      <c r="H12" t="inlineStr">
        <is>
          <t>ocr</t>
        </is>
      </c>
    </row>
    <row r="13">
      <c r="A13" t="inlineStr">
        <is>
          <t>36.02.06</t>
        </is>
      </c>
      <c r="C13" t="inlineStr">
        <is>
          <t>Taxe speciale</t>
        </is>
      </c>
      <c r="E13" t="n">
        <v>8</v>
      </c>
      <c r="F13" t="inlineStr">
        <is>
          <t>revenue</t>
        </is>
      </c>
      <c r="G13" s="3" t="n">
        <v>64767</v>
      </c>
      <c r="H13" t="inlineStr">
        <is>
          <t>ocr</t>
        </is>
      </c>
    </row>
    <row r="14">
      <c r="A14" t="inlineStr">
        <is>
          <t>36.02.22</t>
        </is>
      </c>
      <c r="C14" t="inlineStr">
        <is>
          <t>Venituri din restituirea sumelor alocate pentru reducerea riscului seismic</t>
        </is>
      </c>
      <c r="E14" t="n">
        <v>8</v>
      </c>
      <c r="F14" t="inlineStr">
        <is>
          <t>revenue</t>
        </is>
      </c>
      <c r="G14" s="3" t="n">
        <v>1775</v>
      </c>
      <c r="H14" t="inlineStr">
        <is>
          <t>ocr</t>
        </is>
      </c>
    </row>
    <row r="15">
      <c r="A15" t="inlineStr">
        <is>
          <t>36.02.22</t>
        </is>
      </c>
      <c r="C15" t="inlineStr">
        <is>
          <t>Venituri din restituirea sumelor alocate pentru reducerea riscului seismic</t>
        </is>
      </c>
      <c r="E15" t="n">
        <v>8</v>
      </c>
      <c r="F15" t="inlineStr">
        <is>
          <t>revenue</t>
        </is>
      </c>
      <c r="G15" s="3" t="n">
        <v>1775</v>
      </c>
      <c r="H15" t="inlineStr">
        <is>
          <t>ocr</t>
        </is>
      </c>
    </row>
    <row r="16">
      <c r="A16" t="inlineStr">
        <is>
          <t>36.02.50</t>
        </is>
      </c>
      <c r="C16" t="inlineStr">
        <is>
          <t>Alte venituri</t>
        </is>
      </c>
      <c r="E16" t="n">
        <v>8</v>
      </c>
      <c r="F16" t="inlineStr">
        <is>
          <t>revenue</t>
        </is>
      </c>
      <c r="G16" s="3" t="n">
        <v>785</v>
      </c>
      <c r="H16" t="inlineStr">
        <is>
          <t>ocr</t>
        </is>
      </c>
    </row>
    <row r="17">
      <c r="A17" t="inlineStr">
        <is>
          <t>36.02.50</t>
        </is>
      </c>
      <c r="C17" t="inlineStr">
        <is>
          <t>Alte venituri</t>
        </is>
      </c>
      <c r="E17" t="n">
        <v>8</v>
      </c>
      <c r="F17" t="inlineStr">
        <is>
          <t>revenue</t>
        </is>
      </c>
      <c r="G17" s="3" t="n">
        <v>785</v>
      </c>
      <c r="H17" t="inlineStr">
        <is>
          <t>ocr</t>
        </is>
      </c>
    </row>
    <row r="18">
      <c r="A18" t="inlineStr">
        <is>
          <t>37.02</t>
        </is>
      </c>
      <c r="C18" t="inlineStr">
        <is>
          <t>Transferuri voluntare, altele decat subventiile</t>
        </is>
      </c>
      <c r="E18" t="n">
        <v>8</v>
      </c>
      <c r="F18" t="inlineStr">
        <is>
          <t>revenue</t>
        </is>
      </c>
      <c r="G18" s="3" t="n">
        <v>2600</v>
      </c>
      <c r="H18" t="inlineStr">
        <is>
          <t>ocr</t>
        </is>
      </c>
    </row>
    <row r="19">
      <c r="A19" s="4" t="n"/>
      <c r="B19" s="4" t="n"/>
      <c r="C19" s="8" t="inlineStr">
        <is>
          <t>Varsaminte din sectiunea de functionare pentru finantarea sectiuni de dezvoltare a bugetelui local</t>
        </is>
      </c>
      <c r="D19" s="4" t="n"/>
      <c r="E19" s="4" t="n">
        <v>8</v>
      </c>
      <c r="F19" s="4" t="inlineStr"/>
      <c r="G19" s="5" t="n"/>
      <c r="H19" s="4" t="inlineStr">
        <is>
          <t>ocr</t>
        </is>
      </c>
      <c r="I19" s="4" t="inlineStr">
        <is>
          <t>unparseable cell 'AN 1.056492,70' in column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Varsaminte din sectiunea de functionare pentru finantarea sectiunii de dezvoltare a bugetelui local</t>
        </is>
      </c>
      <c r="E2" t="n">
        <v>9</v>
      </c>
      <c r="F2" t="inlineStr"/>
      <c r="G2" s="3" t="n">
        <v>-1056492.7</v>
      </c>
      <c r="H2" t="inlineStr">
        <is>
          <t>ocr</t>
        </is>
      </c>
    </row>
    <row r="3">
      <c r="C3" s="2" t="inlineStr">
        <is>
          <t>Varsaminte din sectiunea de functionare</t>
        </is>
      </c>
      <c r="E3" t="n">
        <v>9</v>
      </c>
      <c r="F3" t="inlineStr"/>
      <c r="G3" s="3" t="n">
        <v>1056492.7</v>
      </c>
      <c r="H3" t="inlineStr">
        <is>
          <t>ocr</t>
        </is>
      </c>
    </row>
    <row r="4">
      <c r="C4" s="2" t="inlineStr">
        <is>
          <t>Varsaminte din sectiunea de functionare</t>
        </is>
      </c>
      <c r="E4" t="n">
        <v>9</v>
      </c>
      <c r="F4" t="inlineStr"/>
      <c r="G4" s="3" t="n">
        <v>1056492.7</v>
      </c>
      <c r="H4" t="inlineStr">
        <is>
          <t>ocr</t>
        </is>
      </c>
    </row>
    <row r="5">
      <c r="A5" t="inlineStr">
        <is>
          <t>37.02.50</t>
        </is>
      </c>
      <c r="C5" t="inlineStr">
        <is>
          <t>Alte transferuri voluntare</t>
        </is>
      </c>
      <c r="E5" t="n">
        <v>9</v>
      </c>
      <c r="F5" t="inlineStr">
        <is>
          <t>revenue</t>
        </is>
      </c>
      <c r="G5" s="3" t="n">
        <v>2600</v>
      </c>
      <c r="H5" t="inlineStr">
        <is>
          <t>ocr</t>
        </is>
      </c>
    </row>
    <row r="6">
      <c r="A6" t="inlineStr">
        <is>
          <t>37.02.50</t>
        </is>
      </c>
      <c r="C6" t="inlineStr">
        <is>
          <t>Alte transferuri voluntare</t>
        </is>
      </c>
      <c r="E6" t="n">
        <v>9</v>
      </c>
      <c r="F6" t="inlineStr">
        <is>
          <t>revenue</t>
        </is>
      </c>
      <c r="G6" s="3" t="n">
        <v>2600</v>
      </c>
      <c r="H6" t="inlineStr">
        <is>
          <t>ocr</t>
        </is>
      </c>
    </row>
    <row r="7">
      <c r="A7" t="inlineStr">
        <is>
          <t>00.15</t>
        </is>
      </c>
      <c r="C7" s="2" t="inlineStr">
        <is>
          <t>II. VENITURI DIN CAPITAL</t>
        </is>
      </c>
      <c r="E7" t="n">
        <v>9</v>
      </c>
      <c r="F7" t="inlineStr"/>
      <c r="G7" s="3" t="n">
        <v>2300</v>
      </c>
      <c r="H7" t="inlineStr">
        <is>
          <t>ocr</t>
        </is>
      </c>
    </row>
    <row r="8">
      <c r="A8" t="inlineStr">
        <is>
          <t>39.02</t>
        </is>
      </c>
      <c r="C8" t="inlineStr">
        <is>
          <t>Venituri din valorificarea unor bunuri</t>
        </is>
      </c>
      <c r="E8" t="n">
        <v>9</v>
      </c>
      <c r="F8" t="inlineStr">
        <is>
          <t>revenue</t>
        </is>
      </c>
      <c r="G8" s="3" t="n">
        <v>2300</v>
      </c>
      <c r="H8" t="inlineStr">
        <is>
          <t>ocr</t>
        </is>
      </c>
    </row>
    <row r="9">
      <c r="A9" t="inlineStr">
        <is>
          <t>39.02.03</t>
        </is>
      </c>
      <c r="C9" t="inlineStr">
        <is>
          <t>Venituri din vanzarea locuintelor construite din fondurile statului</t>
        </is>
      </c>
      <c r="E9" t="n">
        <v>9</v>
      </c>
      <c r="F9" t="inlineStr">
        <is>
          <t>revenue</t>
        </is>
      </c>
      <c r="G9" s="3" t="n">
        <v>500</v>
      </c>
      <c r="H9" t="inlineStr">
        <is>
          <t>ocr</t>
        </is>
      </c>
    </row>
    <row r="10">
      <c r="A10" t="inlineStr">
        <is>
          <t>39.02.03</t>
        </is>
      </c>
      <c r="C10" t="inlineStr">
        <is>
          <t>Venituri din vanzarea locuintelor construite din fondurile statului</t>
        </is>
      </c>
      <c r="E10" t="n">
        <v>9</v>
      </c>
      <c r="F10" t="inlineStr">
        <is>
          <t>revenue</t>
        </is>
      </c>
      <c r="G10" s="3" t="n">
        <v>500</v>
      </c>
      <c r="H10" t="inlineStr">
        <is>
          <t>ocr</t>
        </is>
      </c>
    </row>
    <row r="11">
      <c r="A11" t="inlineStr">
        <is>
          <t>39.02.07</t>
        </is>
      </c>
      <c r="C11" t="inlineStr">
        <is>
          <t>Venituri din vanzarea unor bunuri apartinând domeniului privat al statului sau al unitatilor administrativ-teritoriale</t>
        </is>
      </c>
      <c r="E11" t="n">
        <v>9</v>
      </c>
      <c r="F11" t="inlineStr">
        <is>
          <t>revenue</t>
        </is>
      </c>
      <c r="G11" s="3" t="n">
        <v>1800</v>
      </c>
      <c r="H11" t="inlineStr">
        <is>
          <t>ocr</t>
        </is>
      </c>
    </row>
    <row r="12">
      <c r="A12" t="inlineStr">
        <is>
          <t>39.02.07</t>
        </is>
      </c>
      <c r="C12" t="inlineStr">
        <is>
          <t>Venituri din vanzarea unor bunuri apartinând domeniului privat al statului sau al unitatilor administrativ-teritoriale</t>
        </is>
      </c>
      <c r="E12" t="n">
        <v>9</v>
      </c>
      <c r="F12" t="inlineStr">
        <is>
          <t>revenue</t>
        </is>
      </c>
      <c r="G12" s="3" t="n">
        <v>1800</v>
      </c>
      <c r="H12" t="inlineStr">
        <is>
          <t>ocr</t>
        </is>
      </c>
    </row>
    <row r="13">
      <c r="A13" t="inlineStr">
        <is>
          <t>00.16</t>
        </is>
      </c>
      <c r="C13" s="2" t="inlineStr">
        <is>
          <t>III. OPERATIUNI FINANCIARE</t>
        </is>
      </c>
      <c r="E13" t="n">
        <v>9</v>
      </c>
      <c r="F13" t="inlineStr"/>
      <c r="G13" s="3" t="n">
        <v>19188</v>
      </c>
      <c r="H13" t="inlineStr">
        <is>
          <t>ocr</t>
        </is>
      </c>
    </row>
    <row r="14">
      <c r="A14" t="inlineStr">
        <is>
          <t>40</t>
        </is>
      </c>
      <c r="C14" t="inlineStr">
        <is>
          <t>Incasari din rambursarea imprumuturilor acordate Sume din excedentul bugetului local utilizate pentru finantarea cheltuielilor sectiunii de dezvoltare *) Sume din excedentul bugetului local utilizate pentru finantarea cheltuielilor sectiuni de dezvoltare *) IV. SUBVENTII</t>
        </is>
      </c>
      <c r="E14" t="n">
        <v>9</v>
      </c>
      <c r="F14" t="inlineStr">
        <is>
          <t>expense_economic</t>
        </is>
      </c>
      <c r="G14" s="3" t="n">
        <v>19188</v>
      </c>
      <c r="H14" t="inlineStr">
        <is>
          <t>ocr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00.18</t>
        </is>
      </c>
      <c r="C2" s="2" t="inlineStr">
        <is>
          <t>SUBVENTII DE LA ALTE NIVELE ALE ADMINISTRATIEIPUBLICE</t>
        </is>
      </c>
      <c r="D2" t="n">
        <v>80</v>
      </c>
      <c r="E2" t="n">
        <v>10</v>
      </c>
      <c r="F2" t="inlineStr"/>
      <c r="G2" s="3" t="n">
        <v>1307679.42</v>
      </c>
      <c r="H2" t="inlineStr">
        <is>
          <t>ocr</t>
        </is>
      </c>
    </row>
    <row r="3">
      <c r="A3" s="4" t="inlineStr">
        <is>
          <t>42.02</t>
        </is>
      </c>
      <c r="B3" s="4" t="n"/>
      <c r="C3" s="4" t="inlineStr">
        <is>
          <t>Subventii de la bugetul de stat</t>
        </is>
      </c>
      <c r="D3" s="4" t="n">
        <v>81</v>
      </c>
      <c r="E3" s="4" t="n">
        <v>10</v>
      </c>
      <c r="F3" s="4" t="inlineStr">
        <is>
          <t>revenue</t>
        </is>
      </c>
      <c r="G3" s="5" t="n">
        <v>1135156.42</v>
      </c>
      <c r="H3" s="4" t="inlineStr">
        <is>
          <t>ocr</t>
        </is>
      </c>
      <c r="I3" s="4" t="inlineStr">
        <is>
          <t>42.02 total: parent 1.135.156,42 != sum(children) 271.460,00 (3 children)</t>
        </is>
      </c>
    </row>
    <row r="4">
      <c r="A4" t="inlineStr">
        <is>
          <t>42.02.01</t>
        </is>
      </c>
      <c r="C4" t="inlineStr">
        <is>
          <t>Retehnologizarea centralelor termice si electrice de termoficare</t>
        </is>
      </c>
      <c r="D4" t="n">
        <v>82</v>
      </c>
      <c r="E4" t="n">
        <v>10</v>
      </c>
      <c r="F4" t="inlineStr">
        <is>
          <t>revenue</t>
        </is>
      </c>
      <c r="G4" s="3" t="n">
        <v>207754</v>
      </c>
      <c r="H4" t="inlineStr">
        <is>
          <t>ocr</t>
        </is>
      </c>
    </row>
    <row r="5">
      <c r="A5" t="inlineStr">
        <is>
          <t>42.02.01.01</t>
        </is>
      </c>
      <c r="C5" t="inlineStr">
        <is>
          <t>Sume alocate de la bugetul de stat pentru Programul Termoficare</t>
        </is>
      </c>
      <c r="D5" t="n">
        <v>83</v>
      </c>
      <c r="E5" t="n">
        <v>10</v>
      </c>
      <c r="F5" t="inlineStr">
        <is>
          <t>revenue</t>
        </is>
      </c>
      <c r="G5" s="3" t="n">
        <v>207754</v>
      </c>
      <c r="H5" t="inlineStr">
        <is>
          <t>ocr</t>
        </is>
      </c>
    </row>
    <row r="6">
      <c r="A6" s="6" t="inlineStr">
        <is>
          <t>42.10</t>
        </is>
      </c>
      <c r="B6" s="6" t="n"/>
      <c r="C6" s="6" t="inlineStr">
        <is>
          <t>Finantarea actiunilor privind reducerea riscului seismic al constructiilor existente cu destinatie de locuinta</t>
        </is>
      </c>
      <c r="D6" s="6" t="n">
        <v>84</v>
      </c>
      <c r="E6" s="6" t="n">
        <v>10</v>
      </c>
      <c r="F6" s="6" t="inlineStr">
        <is>
          <t>revenue</t>
        </is>
      </c>
      <c r="G6" s="7" t="n">
        <v>9110</v>
      </c>
      <c r="H6" s="6" t="inlineStr">
        <is>
          <t>ocr</t>
        </is>
      </c>
      <c r="I6" s="6" t="inlineStr">
        <is>
          <t>name mismatch vs nomenclator (29%): 'Finantarea actiunilor privind reducerea ' vs 'Subventii de la bugetul de stat'</t>
        </is>
      </c>
    </row>
    <row r="7">
      <c r="A7" s="6" t="inlineStr">
        <is>
          <t>42.10</t>
        </is>
      </c>
      <c r="B7" s="6" t="n"/>
      <c r="C7" s="6" t="inlineStr">
        <is>
          <t>Finantarea actiunilor privind reducerea riscului seismic</t>
        </is>
      </c>
      <c r="D7" s="6" t="n">
        <v>85</v>
      </c>
      <c r="E7" s="6" t="n">
        <v>10</v>
      </c>
      <c r="F7" s="6" t="inlineStr">
        <is>
          <t>revenue</t>
        </is>
      </c>
      <c r="G7" s="7" t="n">
        <v>9110</v>
      </c>
      <c r="H7" s="6" t="inlineStr">
        <is>
          <t>ocr</t>
        </is>
      </c>
      <c r="I7" s="6" t="inlineStr">
        <is>
          <t>name mismatch vs nomenclator (33%): 'Finantarea actiunilor privind reducerea ' vs 'Subventii de la bugetul de stat'</t>
        </is>
      </c>
    </row>
    <row r="8">
      <c r="A8" t="inlineStr">
        <is>
          <t>42.02.16</t>
        </is>
      </c>
      <c r="C8" t="inlineStr">
        <is>
          <t>Subventii de la bugetul de stat catre bugetele locale pentru finantarea investitiilor in sanatate</t>
        </is>
      </c>
      <c r="D8" t="n">
        <v>86</v>
      </c>
      <c r="E8" t="n">
        <v>10</v>
      </c>
      <c r="F8" t="inlineStr">
        <is>
          <t>revenue</t>
        </is>
      </c>
      <c r="G8" s="3" t="n">
        <v>41314</v>
      </c>
      <c r="H8" t="inlineStr">
        <is>
          <t>ocr</t>
        </is>
      </c>
    </row>
    <row r="9">
      <c r="A9" t="inlineStr">
        <is>
          <t>42.02.16.01</t>
        </is>
      </c>
      <c r="C9" t="inlineStr">
        <is>
          <t>Subventii de la bugetul de stat catre bugetele locale pentru finantarea aparaturii medicale si echipamentelor de comunicatii în urgenta in sanatate</t>
        </is>
      </c>
      <c r="D9" t="n">
        <v>87</v>
      </c>
      <c r="E9" t="n">
        <v>10</v>
      </c>
      <c r="F9" t="inlineStr">
        <is>
          <t>revenue</t>
        </is>
      </c>
      <c r="G9" s="3" t="n">
        <v>41314</v>
      </c>
      <c r="H9" t="inlineStr">
        <is>
          <t>ocr</t>
        </is>
      </c>
    </row>
    <row r="10">
      <c r="A10" t="inlineStr">
        <is>
          <t>42.02.51</t>
        </is>
      </c>
      <c r="C10" t="inlineStr">
        <is>
          <t>Subventii primite de la bugetul de stat pentru pentru finantarea unor programe de interes national si a altor programe multianuale</t>
        </is>
      </c>
      <c r="D10" t="n">
        <v>88</v>
      </c>
      <c r="E10" t="n">
        <v>10</v>
      </c>
      <c r="F10" t="inlineStr">
        <is>
          <t>revenue</t>
        </is>
      </c>
      <c r="G10" s="3" t="n">
        <v>22392</v>
      </c>
      <c r="H10" t="inlineStr">
        <is>
          <t>ocr</t>
        </is>
      </c>
    </row>
    <row r="11">
      <c r="A11" t="inlineStr">
        <is>
          <t>42.02.51.02</t>
        </is>
      </c>
      <c r="C11" t="inlineStr">
        <is>
          <t>Subventii primite de la bugetul de stat pentru pentru finântarea unor programe de interes national si a altor programe multianuale, destinate sectiunii de dezvoltare a bugetului local Subventii din bugetul de stat alocate conform contractelor încheiate cu directiile de sanatate publica</t>
        </is>
      </c>
      <c r="D11" t="n">
        <v>89</v>
      </c>
      <c r="E11" t="n">
        <v>10</v>
      </c>
      <c r="F11" t="inlineStr">
        <is>
          <t>revenue</t>
        </is>
      </c>
      <c r="G11" s="3" t="n">
        <v>22392</v>
      </c>
      <c r="H11" t="inlineStr">
        <is>
          <t>ocr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42.02.66</t>
        </is>
      </c>
      <c r="C2" t="inlineStr">
        <is>
          <t>Subventii din bugetul de stat alocate conform contractelor încheiate cu directiile de sanatate publica</t>
        </is>
      </c>
      <c r="E2" t="n">
        <v>11</v>
      </c>
      <c r="F2" t="inlineStr">
        <is>
          <t>revenue</t>
        </is>
      </c>
      <c r="G2" s="3" t="n">
        <v>156187</v>
      </c>
      <c r="H2" t="inlineStr">
        <is>
          <t>ocr</t>
        </is>
      </c>
    </row>
    <row r="3">
      <c r="A3" t="inlineStr">
        <is>
          <t>42.02.88</t>
        </is>
      </c>
      <c r="C3" t="inlineStr">
        <is>
          <t>Alocari de sume din PNRR aferente asistentei financiare nerambursabile</t>
        </is>
      </c>
      <c r="E3" t="n">
        <v>11</v>
      </c>
      <c r="F3" t="inlineStr">
        <is>
          <t>revenue</t>
        </is>
      </c>
      <c r="G3" s="3" t="n">
        <v>153761</v>
      </c>
      <c r="H3" t="inlineStr">
        <is>
          <t>ocr</t>
        </is>
      </c>
    </row>
    <row r="4">
      <c r="A4" t="inlineStr">
        <is>
          <t>42.02.88.01</t>
        </is>
      </c>
      <c r="C4" t="inlineStr">
        <is>
          <t>Fonduri europene nerambursabile</t>
        </is>
      </c>
      <c r="E4" t="n">
        <v>11</v>
      </c>
      <c r="F4" t="inlineStr">
        <is>
          <t>revenue</t>
        </is>
      </c>
      <c r="G4" s="3" t="n">
        <v>105772</v>
      </c>
      <c r="H4" t="inlineStr">
        <is>
          <t>ocr</t>
        </is>
      </c>
    </row>
    <row r="5">
      <c r="A5" t="inlineStr">
        <is>
          <t>42.02.88.02</t>
        </is>
      </c>
      <c r="C5" t="inlineStr">
        <is>
          <t>Finantare publica nationala</t>
        </is>
      </c>
      <c r="E5" t="n">
        <v>11</v>
      </c>
      <c r="F5" t="inlineStr">
        <is>
          <t>revenue</t>
        </is>
      </c>
      <c r="G5" s="3" t="n">
        <v>29636</v>
      </c>
      <c r="H5" t="inlineStr">
        <is>
          <t>ocr</t>
        </is>
      </c>
    </row>
    <row r="6">
      <c r="A6" t="inlineStr">
        <is>
          <t>42.02.88.03</t>
        </is>
      </c>
      <c r="C6" t="inlineStr">
        <is>
          <t>Sume aferente TVA</t>
        </is>
      </c>
      <c r="E6" t="n">
        <v>11</v>
      </c>
      <c r="F6" t="inlineStr">
        <is>
          <t>revenue</t>
        </is>
      </c>
      <c r="G6" s="3" t="n">
        <v>18353</v>
      </c>
      <c r="H6" t="inlineStr">
        <is>
          <t>ocr</t>
        </is>
      </c>
    </row>
    <row r="7">
      <c r="A7" t="inlineStr">
        <is>
          <t>42.02.89</t>
        </is>
      </c>
      <c r="C7" t="inlineStr">
        <is>
          <t>Alocari de sume din PNRR aferente componentei imprumuturi</t>
        </is>
      </c>
      <c r="E7" t="n">
        <v>11</v>
      </c>
      <c r="F7" t="inlineStr">
        <is>
          <t>revenue</t>
        </is>
      </c>
      <c r="G7" s="3" t="n">
        <v>960</v>
      </c>
      <c r="H7" t="inlineStr">
        <is>
          <t>ocr</t>
        </is>
      </c>
    </row>
    <row r="8">
      <c r="A8" t="inlineStr">
        <is>
          <t>42.02.89.01</t>
        </is>
      </c>
      <c r="C8" t="inlineStr">
        <is>
          <t>Fonduri din imprumut rambursabil</t>
        </is>
      </c>
      <c r="E8" t="n">
        <v>11</v>
      </c>
      <c r="F8" t="inlineStr">
        <is>
          <t>revenue</t>
        </is>
      </c>
      <c r="G8" s="3" t="n">
        <v>12</v>
      </c>
      <c r="H8" t="inlineStr">
        <is>
          <t>ocr</t>
        </is>
      </c>
    </row>
    <row r="9">
      <c r="A9" t="inlineStr">
        <is>
          <t>42.02.89.03</t>
        </is>
      </c>
      <c r="C9" t="inlineStr">
        <is>
          <t>Sume aferente TVA</t>
        </is>
      </c>
      <c r="E9" t="n">
        <v>11</v>
      </c>
      <c r="F9" t="inlineStr">
        <is>
          <t>revenue</t>
        </is>
      </c>
      <c r="G9" s="3" t="n">
        <v>948</v>
      </c>
      <c r="H9" t="inlineStr">
        <is>
          <t>ocr</t>
        </is>
      </c>
    </row>
    <row r="10">
      <c r="A10" t="inlineStr">
        <is>
          <t>42.02.93</t>
        </is>
      </c>
      <c r="C10" t="inlineStr">
        <is>
          <t>Subventii de la bugetul de stat necesare sustinerii derulari proiectelor finantate din fonduri externe nerambursabile (FEN) postaderare, aferete perioadei de programare 2021-2027</t>
        </is>
      </c>
      <c r="E10" t="n">
        <v>11</v>
      </c>
      <c r="F10" t="inlineStr">
        <is>
          <t>revenue</t>
        </is>
      </c>
      <c r="G10" s="3" t="n">
        <v>543678.42</v>
      </c>
      <c r="H10" t="inlineStr">
        <is>
          <t>ocr</t>
        </is>
      </c>
    </row>
    <row r="11">
      <c r="A11" t="inlineStr">
        <is>
          <t>42.02.93.03</t>
        </is>
      </c>
      <c r="C11" t="inlineStr">
        <is>
          <t>Subventii de la bugetul de stat catre bugetele locale necesare sustinerii derularii proiectelor finantate din FEN postaderare, aferente perioadei de programare 2021-2027</t>
        </is>
      </c>
      <c r="E11" t="n">
        <v>11</v>
      </c>
      <c r="F11" t="inlineStr">
        <is>
          <t>revenue</t>
        </is>
      </c>
      <c r="G11" s="3" t="n">
        <v>543678.42</v>
      </c>
      <c r="H11" t="inlineStr">
        <is>
          <t>ocr</t>
        </is>
      </c>
    </row>
    <row r="12">
      <c r="A12" s="4" t="inlineStr">
        <is>
          <t>43.02</t>
        </is>
      </c>
      <c r="B12" s="4" t="n"/>
      <c r="C12" s="4" t="inlineStr">
        <is>
          <t>Subventii de la alte administratii</t>
        </is>
      </c>
      <c r="D12" s="4" t="n"/>
      <c r="E12" s="4" t="n">
        <v>11</v>
      </c>
      <c r="F12" s="4" t="inlineStr">
        <is>
          <t>revenue</t>
        </is>
      </c>
      <c r="G12" s="5" t="n">
        <v>172523</v>
      </c>
      <c r="H12" s="4" t="inlineStr">
        <is>
          <t>ocr</t>
        </is>
      </c>
      <c r="I12" s="4" t="inlineStr">
        <is>
          <t>43.02 total: parent 172.523,00 != sum(children) 13.989,00 (1 children)</t>
        </is>
      </c>
    </row>
    <row r="13">
      <c r="A13" t="inlineStr">
        <is>
          <t>43.02.39</t>
        </is>
      </c>
      <c r="C13" t="inlineStr">
        <is>
          <t>Subventii acordate in baza contractelor de parteneriat sau asociere</t>
        </is>
      </c>
      <c r="E13" t="n">
        <v>11</v>
      </c>
      <c r="F13" t="inlineStr">
        <is>
          <t>revenue</t>
        </is>
      </c>
      <c r="G13" s="3" t="n">
        <v>13989</v>
      </c>
      <c r="H13" t="inlineStr">
        <is>
          <t>ocr</t>
        </is>
      </c>
    </row>
    <row r="14">
      <c r="A14" s="4" t="n"/>
      <c r="B14" s="4" t="n"/>
      <c r="C14" s="8" t="inlineStr">
        <is>
          <t>Subventii acordate in baza contractelor de parteneriat sau asociere, pentru sectiunea de dezvoltare</t>
        </is>
      </c>
      <c r="D14" s="4" t="n"/>
      <c r="E14" s="4" t="n">
        <v>11</v>
      </c>
      <c r="F14" s="4" t="inlineStr"/>
      <c r="G14" s="5" t="n">
        <v>13989</v>
      </c>
      <c r="H14" s="4" t="inlineStr">
        <is>
          <t>ocr</t>
        </is>
      </c>
      <c r="I14" s="4" t="inlineStr">
        <is>
          <t>unparseable cell 'DIRECTIA PROGRAMARE $IEXECUTIE' in column credite_restante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43.02.44</t>
        </is>
      </c>
      <c r="C2" t="inlineStr">
        <is>
          <t>Sume alocate din sumele obtinute in urma scoaterii la licitatie a certificatelor de emisii de gaze cu efect de sera pentru finantarea proiectelor de investitii</t>
        </is>
      </c>
      <c r="D2" t="n">
        <v>104</v>
      </c>
      <c r="E2" t="n">
        <v>12</v>
      </c>
      <c r="F2" t="inlineStr">
        <is>
          <t>revenue</t>
        </is>
      </c>
      <c r="G2" s="3" t="n">
        <v>157355</v>
      </c>
      <c r="H2" s="3" t="n"/>
      <c r="I2" t="inlineStr">
        <is>
          <t>ocr</t>
        </is>
      </c>
    </row>
    <row r="3">
      <c r="A3" t="inlineStr">
        <is>
          <t>43.02.44</t>
        </is>
      </c>
      <c r="C3" t="inlineStr">
        <is>
          <t>Sume alocate din sumele obtinute in urma scoaterii la licitatie a certificatelor de emisii de gaze cu efect de sera pentru finantarea proiectelor de investitii</t>
        </is>
      </c>
      <c r="D3" t="n">
        <v>105</v>
      </c>
      <c r="E3" t="n">
        <v>12</v>
      </c>
      <c r="F3" t="inlineStr">
        <is>
          <t>revenue</t>
        </is>
      </c>
      <c r="G3" s="3" t="n">
        <v>157355</v>
      </c>
      <c r="H3" s="3" t="n"/>
      <c r="I3" t="inlineStr">
        <is>
          <t>ocr</t>
        </is>
      </c>
    </row>
    <row r="4">
      <c r="A4" t="inlineStr">
        <is>
          <t>43.02.47</t>
        </is>
      </c>
      <c r="C4" t="inlineStr">
        <is>
          <t>Sume aferente investitiilor din Fondul pentru modernizare</t>
        </is>
      </c>
      <c r="D4" t="n">
        <v>106</v>
      </c>
      <c r="E4" t="n">
        <v>12</v>
      </c>
      <c r="F4" t="inlineStr">
        <is>
          <t>revenue</t>
        </is>
      </c>
      <c r="G4" s="3" t="n">
        <v>1179</v>
      </c>
      <c r="H4" s="3" t="n"/>
      <c r="I4" t="inlineStr">
        <is>
          <t>ocr</t>
        </is>
      </c>
    </row>
    <row r="5">
      <c r="A5" t="inlineStr">
        <is>
          <t>43.02.47</t>
        </is>
      </c>
      <c r="C5" t="inlineStr">
        <is>
          <t>Sume aferente investitiilor din Fondul pentru modernizare</t>
        </is>
      </c>
      <c r="D5" t="n">
        <v>107</v>
      </c>
      <c r="E5" t="n">
        <v>12</v>
      </c>
      <c r="F5" t="inlineStr">
        <is>
          <t>revenue</t>
        </is>
      </c>
      <c r="G5" s="3" t="n">
        <v>1179</v>
      </c>
      <c r="H5" s="3" t="n"/>
      <c r="I5" t="inlineStr">
        <is>
          <t>ocr</t>
        </is>
      </c>
    </row>
    <row r="6">
      <c r="A6" t="inlineStr">
        <is>
          <t>45.02</t>
        </is>
      </c>
      <c r="C6" t="inlineStr">
        <is>
          <t>Sume primite de la UE/alti donatori în contul platilor efectuate si prefinantari</t>
        </is>
      </c>
      <c r="D6" t="n">
        <v>108</v>
      </c>
      <c r="E6" t="n">
        <v>12</v>
      </c>
      <c r="F6" t="inlineStr">
        <is>
          <t>revenue</t>
        </is>
      </c>
      <c r="G6" s="3" t="n">
        <v>541438.62</v>
      </c>
      <c r="H6" s="3" t="n"/>
      <c r="I6" t="inlineStr">
        <is>
          <t>ocr</t>
        </is>
      </c>
    </row>
    <row r="7">
      <c r="A7" t="inlineStr">
        <is>
          <t>45.02.48</t>
        </is>
      </c>
      <c r="C7" t="inlineStr">
        <is>
          <t>Fondul European de Dezvoltare Regionala (FEDR), aferent cadrului financiar 2021-2027</t>
        </is>
      </c>
      <c r="D7" t="n">
        <v>109</v>
      </c>
      <c r="E7" t="n">
        <v>12</v>
      </c>
      <c r="F7" t="inlineStr">
        <is>
          <t>revenue</t>
        </is>
      </c>
      <c r="G7" s="3" t="n">
        <v>182140.62</v>
      </c>
      <c r="H7" s="3" t="n"/>
      <c r="I7" t="inlineStr">
        <is>
          <t>ocr</t>
        </is>
      </c>
    </row>
    <row r="8">
      <c r="A8" t="inlineStr">
        <is>
          <t>45.02.48.01</t>
        </is>
      </c>
      <c r="C8" t="inlineStr">
        <is>
          <t>Sume primite in contul platilor efectuate in anul curent</t>
        </is>
      </c>
      <c r="D8" t="n">
        <v>110</v>
      </c>
      <c r="E8" t="n">
        <v>12</v>
      </c>
      <c r="F8" t="inlineStr">
        <is>
          <t>revenue</t>
        </is>
      </c>
      <c r="G8" s="3" t="n">
        <v>99931.62</v>
      </c>
      <c r="H8" s="3" t="n"/>
      <c r="I8" t="inlineStr">
        <is>
          <t>ocr</t>
        </is>
      </c>
    </row>
    <row r="9">
      <c r="A9" t="inlineStr">
        <is>
          <t>45.02.48.02</t>
        </is>
      </c>
      <c r="C9" t="inlineStr">
        <is>
          <t>Sume primite in contul platilor efectuate in anii anteriori</t>
        </is>
      </c>
      <c r="D9" t="n">
        <v>111</v>
      </c>
      <c r="E9" t="n">
        <v>12</v>
      </c>
      <c r="F9" t="inlineStr">
        <is>
          <t>revenue</t>
        </is>
      </c>
      <c r="G9" s="3" t="n">
        <v>9</v>
      </c>
      <c r="H9" s="3" t="n"/>
      <c r="I9" t="inlineStr">
        <is>
          <t>ocr</t>
        </is>
      </c>
    </row>
    <row r="10">
      <c r="A10" t="inlineStr">
        <is>
          <t>45.02.48.03</t>
        </is>
      </c>
      <c r="C10" t="inlineStr">
        <is>
          <t>Prefinantare</t>
        </is>
      </c>
      <c r="D10" t="n">
        <v>112</v>
      </c>
      <c r="E10" t="n">
        <v>12</v>
      </c>
      <c r="F10" t="inlineStr">
        <is>
          <t>revenue</t>
        </is>
      </c>
      <c r="G10" s="3" t="n">
        <v>82200</v>
      </c>
      <c r="H10" s="3" t="n"/>
      <c r="I10" t="inlineStr">
        <is>
          <t>ocr</t>
        </is>
      </c>
    </row>
    <row r="11">
      <c r="A11" t="inlineStr">
        <is>
          <t>45.02.49</t>
        </is>
      </c>
      <c r="C11" t="inlineStr">
        <is>
          <t>Fondul Social European Plus(FSE+), aferent cadrului financiar 2021-2027</t>
        </is>
      </c>
      <c r="D11" t="n">
        <v>113</v>
      </c>
      <c r="E11" t="n">
        <v>12</v>
      </c>
      <c r="F11" t="inlineStr">
        <is>
          <t>revenue</t>
        </is>
      </c>
      <c r="G11" s="3" t="n">
        <v>361</v>
      </c>
      <c r="H11" s="3" t="n"/>
      <c r="I11" t="inlineStr">
        <is>
          <t>ocr</t>
        </is>
      </c>
    </row>
    <row r="12">
      <c r="A12" t="inlineStr">
        <is>
          <t>45.02.49.01</t>
        </is>
      </c>
      <c r="C12" t="inlineStr">
        <is>
          <t>Sume primite in contul platilor efectuate in anul curent</t>
        </is>
      </c>
      <c r="D12" t="n">
        <v>114</v>
      </c>
      <c r="E12" t="n">
        <v>12</v>
      </c>
      <c r="F12" t="inlineStr">
        <is>
          <t>revenue</t>
        </is>
      </c>
      <c r="G12" s="3" t="n">
        <v>361</v>
      </c>
      <c r="H12" s="3" t="n"/>
      <c r="I12" t="inlineStr">
        <is>
          <t>ocr</t>
        </is>
      </c>
    </row>
    <row r="13">
      <c r="A13" t="inlineStr">
        <is>
          <t>45.02.50</t>
        </is>
      </c>
      <c r="C13" t="inlineStr">
        <is>
          <t>Fondul de Coeziune (FC), aferent cadrului financiar 2021-2027</t>
        </is>
      </c>
      <c r="D13" t="n">
        <v>115</v>
      </c>
      <c r="E13" t="n">
        <v>12</v>
      </c>
      <c r="F13" t="inlineStr">
        <is>
          <t>revenue</t>
        </is>
      </c>
      <c r="G13" s="3" t="n">
        <v>358937</v>
      </c>
      <c r="H13" s="3" t="n"/>
      <c r="I13" t="inlineStr">
        <is>
          <t>ocr</t>
        </is>
      </c>
    </row>
    <row r="14">
      <c r="A14" t="inlineStr">
        <is>
          <t>45.02.50.01</t>
        </is>
      </c>
      <c r="C14" t="inlineStr">
        <is>
          <t>Sume primite in contul platilor efectuate in anul curent</t>
        </is>
      </c>
      <c r="D14" t="n">
        <v>116</v>
      </c>
      <c r="E14" t="n">
        <v>12</v>
      </c>
      <c r="F14" t="inlineStr">
        <is>
          <t>revenue</t>
        </is>
      </c>
      <c r="G14" s="3" t="n">
        <v>353171</v>
      </c>
      <c r="H14" s="3" t="n"/>
      <c r="I14" t="inlineStr">
        <is>
          <t>ocr</t>
        </is>
      </c>
    </row>
    <row r="15">
      <c r="A15" t="inlineStr">
        <is>
          <t>45.02.50.02</t>
        </is>
      </c>
      <c r="C15" t="inlineStr">
        <is>
          <t>Sume primite in contul platilor efectuate in anii anteriori</t>
        </is>
      </c>
      <c r="D15" t="n">
        <v>117</v>
      </c>
      <c r="E15" t="n">
        <v>13</v>
      </c>
      <c r="F15" t="inlineStr">
        <is>
          <t>revenue</t>
        </is>
      </c>
      <c r="G15" s="3" t="n">
        <v>5766</v>
      </c>
      <c r="H15" s="3" t="n"/>
      <c r="I15" t="inlineStr">
        <is>
          <t>ocr</t>
        </is>
      </c>
    </row>
    <row r="16">
      <c r="A16" t="inlineStr">
        <is>
          <t>48.02</t>
        </is>
      </c>
      <c r="C16" t="inlineStr">
        <is>
          <t>Sume primite de la UE/alti donatori in contul platilor efectuate si prefinantari aferente cadrului financiar 2014-2020</t>
        </is>
      </c>
      <c r="D16" t="n">
        <v>118</v>
      </c>
      <c r="E16" t="n">
        <v>13</v>
      </c>
      <c r="F16" t="inlineStr">
        <is>
          <t>revenue</t>
        </is>
      </c>
      <c r="G16" s="3" t="n">
        <v>570</v>
      </c>
      <c r="H16" s="3" t="n"/>
      <c r="I16" t="inlineStr">
        <is>
          <t>ocr</t>
        </is>
      </c>
    </row>
    <row r="17">
      <c r="A17" t="inlineStr">
        <is>
          <t>48.02.15</t>
        </is>
      </c>
      <c r="C17" t="inlineStr">
        <is>
          <t>Alte programe comunitare finantate în perioada 2014-2020 (APC)</t>
        </is>
      </c>
      <c r="D17" t="n">
        <v>119</v>
      </c>
      <c r="E17" t="n">
        <v>13</v>
      </c>
      <c r="F17" t="inlineStr">
        <is>
          <t>revenue</t>
        </is>
      </c>
      <c r="G17" s="3" t="n">
        <v>570</v>
      </c>
      <c r="H17" s="3" t="n"/>
      <c r="I17" t="inlineStr">
        <is>
          <t>ocr</t>
        </is>
      </c>
    </row>
    <row r="18">
      <c r="A18" t="inlineStr">
        <is>
          <t>48.02.15.01</t>
        </is>
      </c>
      <c r="C18" t="inlineStr">
        <is>
          <t>Sume primite in contul platilor efectuate in anul curent</t>
        </is>
      </c>
      <c r="D18" t="n">
        <v>120</v>
      </c>
      <c r="E18" t="n">
        <v>13</v>
      </c>
      <c r="F18" t="inlineStr">
        <is>
          <t>revenue</t>
        </is>
      </c>
      <c r="G18" s="3" t="n">
        <v>570</v>
      </c>
      <c r="H18" s="3" t="n"/>
      <c r="I18" t="inlineStr">
        <is>
          <t>ocr</t>
        </is>
      </c>
    </row>
    <row r="19">
      <c r="C19" s="2" t="inlineStr">
        <is>
          <t>Total Cheltuieli</t>
        </is>
      </c>
      <c r="D19" t="n">
        <v>121</v>
      </c>
      <c r="E19" t="n">
        <v>13</v>
      </c>
      <c r="F19" t="inlineStr"/>
      <c r="G19" s="3" t="n">
        <v>8593888.15</v>
      </c>
      <c r="H19" s="3" t="n">
        <v>18133.64</v>
      </c>
      <c r="I19" t="inlineStr">
        <is>
          <t>ocr</t>
        </is>
      </c>
    </row>
    <row r="20">
      <c r="A20" s="6" t="inlineStr">
        <is>
          <t>51</t>
        </is>
      </c>
      <c r="B20" s="6" t="n"/>
      <c r="C20" s="6" t="inlineStr">
        <is>
          <t>Autoritati publice si actiuni externe</t>
        </is>
      </c>
      <c r="D20" s="6" t="n">
        <v>122</v>
      </c>
      <c r="E20" s="6" t="n">
        <v>13</v>
      </c>
      <c r="F20" s="6" t="inlineStr">
        <is>
          <t>expense_economic</t>
        </is>
      </c>
      <c r="G20" s="7" t="n">
        <v>518081</v>
      </c>
      <c r="H20" s="7" t="n">
        <v>0</v>
      </c>
      <c r="I20" s="6" t="inlineStr">
        <is>
          <t>ocr</t>
        </is>
      </c>
      <c r="J20" s="6" t="inlineStr">
        <is>
          <t>name mismatch vs nomenclator (53%): 'Autoritati publice si actiuni externe' vs 'TITLUL VI TRANSFERURI INTRE UNITATI ALE '</t>
        </is>
      </c>
    </row>
    <row r="21">
      <c r="A21" s="6" t="inlineStr">
        <is>
          <t>51.01</t>
        </is>
      </c>
      <c r="B21" s="6" t="n"/>
      <c r="C21" s="6" t="inlineStr">
        <is>
          <t>Autoritati executive si legislative</t>
        </is>
      </c>
      <c r="D21" s="6" t="n">
        <v>123</v>
      </c>
      <c r="E21" s="6" t="n">
        <v>13</v>
      </c>
      <c r="F21" s="6" t="inlineStr">
        <is>
          <t>expense_economic</t>
        </is>
      </c>
      <c r="G21" s="7" t="n">
        <v>518081</v>
      </c>
      <c r="H21" s="7" t="n">
        <v>0</v>
      </c>
      <c r="I21" s="6" t="inlineStr">
        <is>
          <t>ocr</t>
        </is>
      </c>
      <c r="J21" s="6" t="inlineStr">
        <is>
          <t>name mismatch vs nomenclator (33%): 'Autoritati executive si legislative' vs 'Transferuri curente'</t>
        </is>
      </c>
    </row>
    <row r="22">
      <c r="A22" s="6" t="inlineStr">
        <is>
          <t>51.01.03</t>
        </is>
      </c>
      <c r="B22" s="6" t="n"/>
      <c r="C22" s="6" t="inlineStr">
        <is>
          <t>Autoritati executive</t>
        </is>
      </c>
      <c r="D22" s="6" t="n">
        <v>124</v>
      </c>
      <c r="E22" s="6" t="n">
        <v>13</v>
      </c>
      <c r="F22" s="6" t="inlineStr">
        <is>
          <t>expense_economic</t>
        </is>
      </c>
      <c r="G22" s="7" t="n">
        <v>518081</v>
      </c>
      <c r="H22" s="7" t="n">
        <v>0</v>
      </c>
      <c r="I22" s="6" t="inlineStr">
        <is>
          <t>ocr</t>
        </is>
      </c>
      <c r="J22" s="6" t="inlineStr">
        <is>
          <t>name mismatch vs nomenclator (41%): 'Autoritati executive' vs 'Actiuni de sanatate'</t>
        </is>
      </c>
    </row>
    <row r="23">
      <c r="A23" s="4" t="inlineStr">
        <is>
          <t>10</t>
        </is>
      </c>
      <c r="B23" s="4" t="inlineStr">
        <is>
          <t>51.01.03</t>
        </is>
      </c>
      <c r="C23" s="4" t="inlineStr">
        <is>
          <t>TITLUL I CHELTUIELI DE PERSONAL</t>
        </is>
      </c>
      <c r="D23" s="4" t="n">
        <v>125</v>
      </c>
      <c r="E23" s="4" t="n">
        <v>13</v>
      </c>
      <c r="F23" s="4" t="inlineStr">
        <is>
          <t>expense_economic</t>
        </is>
      </c>
      <c r="G23" s="5" t="n">
        <v>156005</v>
      </c>
      <c r="H23" s="5" t="n">
        <v>0</v>
      </c>
      <c r="I23" s="4" t="inlineStr">
        <is>
          <t>ocr</t>
        </is>
      </c>
      <c r="J23" s="4" t="inlineStr">
        <is>
          <t>10 total: parent 156.005,00 != sum(children) 152.476,00 (3 children)</t>
        </is>
      </c>
    </row>
    <row r="24">
      <c r="A24" t="inlineStr">
        <is>
          <t>10.01</t>
        </is>
      </c>
      <c r="B24" t="inlineStr">
        <is>
          <t>51.01.03</t>
        </is>
      </c>
      <c r="C24" t="inlineStr">
        <is>
          <t>Cheltuieli salariale in bani</t>
        </is>
      </c>
      <c r="D24" t="n">
        <v>126</v>
      </c>
      <c r="E24" t="n">
        <v>13</v>
      </c>
      <c r="F24" t="inlineStr">
        <is>
          <t>expense_economic</t>
        </is>
      </c>
      <c r="G24" s="3" t="n">
        <v>152300</v>
      </c>
      <c r="H24" s="3" t="n">
        <v>0</v>
      </c>
      <c r="I24" t="inlineStr">
        <is>
          <t>ocr</t>
        </is>
      </c>
    </row>
    <row r="25">
      <c r="A25" t="inlineStr">
        <is>
          <t>10.01.01</t>
        </is>
      </c>
      <c r="B25" t="inlineStr">
        <is>
          <t>51.01.03</t>
        </is>
      </c>
      <c r="C25" t="inlineStr">
        <is>
          <t>Salarii de baza</t>
        </is>
      </c>
      <c r="D25" t="n">
        <v>127</v>
      </c>
      <c r="E25" t="n">
        <v>13</v>
      </c>
      <c r="F25" t="inlineStr">
        <is>
          <t>expense_economic</t>
        </is>
      </c>
      <c r="G25" s="3" t="n">
        <v>142622</v>
      </c>
      <c r="H25" s="3" t="n">
        <v>0</v>
      </c>
      <c r="I25" t="inlineStr">
        <is>
          <t>ocr</t>
        </is>
      </c>
    </row>
    <row r="26">
      <c r="A26" t="inlineStr">
        <is>
          <t>10.01.05</t>
        </is>
      </c>
      <c r="B26" t="inlineStr">
        <is>
          <t>51.01.03</t>
        </is>
      </c>
      <c r="C26" t="inlineStr">
        <is>
          <t>Sporuri pentru conditii de munca</t>
        </is>
      </c>
      <c r="D26" t="n">
        <v>128</v>
      </c>
      <c r="E26" t="n">
        <v>13</v>
      </c>
      <c r="F26" t="inlineStr">
        <is>
          <t>expense_economic</t>
        </is>
      </c>
      <c r="G26" s="3" t="n">
        <v>3600</v>
      </c>
      <c r="H26" s="3" t="n">
        <v>0</v>
      </c>
      <c r="I26" t="inlineStr">
        <is>
          <t>ocr</t>
        </is>
      </c>
    </row>
    <row r="27">
      <c r="A27" t="inlineStr">
        <is>
          <t>10.01.06</t>
        </is>
      </c>
      <c r="B27" t="inlineStr">
        <is>
          <t>51.01.03</t>
        </is>
      </c>
      <c r="C27" t="inlineStr">
        <is>
          <t>Alte sporuri</t>
        </is>
      </c>
      <c r="D27" t="n">
        <v>129</v>
      </c>
      <c r="E27" t="n">
        <v>13</v>
      </c>
      <c r="F27" t="inlineStr">
        <is>
          <t>expense_economic</t>
        </is>
      </c>
      <c r="G27" s="3" t="n">
        <v>20</v>
      </c>
      <c r="H27" s="3" t="n">
        <v>0</v>
      </c>
      <c r="I27" t="inlineStr">
        <is>
          <t>ocr</t>
        </is>
      </c>
    </row>
    <row r="28">
      <c r="A28" t="inlineStr">
        <is>
          <t>10.01.12</t>
        </is>
      </c>
      <c r="B28" t="inlineStr">
        <is>
          <t>51.01.03</t>
        </is>
      </c>
      <c r="C28" t="inlineStr">
        <is>
          <t>Indemnizatii platite unor persoane din afara unitatii</t>
        </is>
      </c>
      <c r="D28" t="n">
        <v>130</v>
      </c>
      <c r="E28" t="n">
        <v>13</v>
      </c>
      <c r="F28" t="inlineStr">
        <is>
          <t>expense_economic</t>
        </is>
      </c>
      <c r="G28" s="3" t="n">
        <v>2766</v>
      </c>
      <c r="H28" s="3" t="n">
        <v>0</v>
      </c>
      <c r="I28" t="inlineStr">
        <is>
          <t>ocr</t>
        </is>
      </c>
    </row>
    <row r="29">
      <c r="A29" t="inlineStr">
        <is>
          <t>10.01.13</t>
        </is>
      </c>
      <c r="B29" t="inlineStr">
        <is>
          <t>51.01.03</t>
        </is>
      </c>
      <c r="C29" t="inlineStr">
        <is>
          <t>Drepturi de delegare</t>
        </is>
      </c>
      <c r="D29" t="n">
        <v>131</v>
      </c>
      <c r="E29" t="n">
        <v>13</v>
      </c>
      <c r="F29" t="inlineStr">
        <is>
          <t>expense_economic</t>
        </is>
      </c>
      <c r="G29" s="3" t="n">
        <v>31</v>
      </c>
      <c r="H29" s="3" t="n">
        <v>0</v>
      </c>
      <c r="I29" t="inlineStr">
        <is>
          <t>ocr</t>
        </is>
      </c>
    </row>
    <row r="30">
      <c r="A30" t="inlineStr">
        <is>
          <t>10.01.17</t>
        </is>
      </c>
      <c r="B30" t="inlineStr">
        <is>
          <t>51.01.03</t>
        </is>
      </c>
      <c r="C30" t="inlineStr">
        <is>
          <t>Indemnizatii de hrana</t>
        </is>
      </c>
      <c r="D30" t="n">
        <v>132</v>
      </c>
      <c r="E30" t="n">
        <v>13</v>
      </c>
      <c r="F30" t="inlineStr">
        <is>
          <t>expense_economic</t>
        </is>
      </c>
      <c r="G30" s="3" t="n">
        <v>1000</v>
      </c>
      <c r="H30" s="3" t="n">
        <v>0</v>
      </c>
      <c r="I30" t="inlineStr">
        <is>
          <t>ocr</t>
        </is>
      </c>
    </row>
    <row r="31">
      <c r="A31" t="inlineStr">
        <is>
          <t>10.01.30</t>
        </is>
      </c>
      <c r="B31" t="inlineStr">
        <is>
          <t>51.01.03</t>
        </is>
      </c>
      <c r="C31" t="inlineStr">
        <is>
          <t>Alte drepturi salariale in bani</t>
        </is>
      </c>
      <c r="D31" t="n">
        <v>133</v>
      </c>
      <c r="E31" t="n">
        <v>13</v>
      </c>
      <c r="F31" t="inlineStr">
        <is>
          <t>expense_economic</t>
        </is>
      </c>
      <c r="G31" s="3" t="n">
        <v>2261</v>
      </c>
      <c r="H31" s="3" t="n">
        <v>0</v>
      </c>
      <c r="I31" t="inlineStr">
        <is>
          <t>ocr</t>
        </is>
      </c>
    </row>
    <row r="32">
      <c r="A32" t="inlineStr">
        <is>
          <t>10.02</t>
        </is>
      </c>
      <c r="B32" t="inlineStr">
        <is>
          <t>51.01.03</t>
        </is>
      </c>
      <c r="C32" t="inlineStr">
        <is>
          <t>Cheltuieli salariale in natura</t>
        </is>
      </c>
      <c r="D32" t="n">
        <v>134</v>
      </c>
      <c r="E32" t="n">
        <v>13</v>
      </c>
      <c r="F32" t="inlineStr">
        <is>
          <t>expense_economic</t>
        </is>
      </c>
      <c r="G32" s="3" t="n">
        <v>176</v>
      </c>
      <c r="H32" s="3" t="n">
        <v>0</v>
      </c>
      <c r="I32" t="inlineStr">
        <is>
          <t>ocr</t>
        </is>
      </c>
    </row>
    <row r="33">
      <c r="A33" t="inlineStr">
        <is>
          <t>10.02.06</t>
        </is>
      </c>
      <c r="B33" t="inlineStr">
        <is>
          <t>51.01.03</t>
        </is>
      </c>
      <c r="C33" t="inlineStr">
        <is>
          <t>Vouchere de vacanta</t>
        </is>
      </c>
      <c r="D33" t="n">
        <v>135</v>
      </c>
      <c r="E33" t="n">
        <v>13</v>
      </c>
      <c r="F33" t="inlineStr">
        <is>
          <t>expense_economic</t>
        </is>
      </c>
      <c r="G33" s="3" t="n">
        <v>176</v>
      </c>
      <c r="H33" s="3" t="n">
        <v>0</v>
      </c>
      <c r="I33" t="inlineStr">
        <is>
          <t>ocr</t>
        </is>
      </c>
    </row>
    <row r="34">
      <c r="A34" s="4" t="inlineStr">
        <is>
          <t>10.03</t>
        </is>
      </c>
      <c r="B34" s="4" t="inlineStr">
        <is>
          <t>51.01.03</t>
        </is>
      </c>
      <c r="C34" s="4" t="inlineStr">
        <is>
          <t>Contributii</t>
        </is>
      </c>
      <c r="D34" s="4" t="n">
        <v>136</v>
      </c>
      <c r="E34" s="4" t="n">
        <v>13</v>
      </c>
      <c r="F34" s="4" t="inlineStr">
        <is>
          <t>expense_economic</t>
        </is>
      </c>
      <c r="G34" s="5" t="n"/>
      <c r="H34" s="5" t="n">
        <v>0</v>
      </c>
      <c r="I34" s="4" t="inlineStr">
        <is>
          <t>ocr</t>
        </is>
      </c>
      <c r="J34" s="4" t="inlineStr">
        <is>
          <t>unparseable cell '529,00 DIRECTIA' in column total</t>
        </is>
      </c>
    </row>
    <row r="35">
      <c r="A35" s="4" t="inlineStr">
        <is>
          <t>10.03.07</t>
        </is>
      </c>
      <c r="B35" s="4" t="inlineStr">
        <is>
          <t>51.01.03</t>
        </is>
      </c>
      <c r="C35" s="4" t="inlineStr">
        <is>
          <t>Contributia asiguratorie pentru munca</t>
        </is>
      </c>
      <c r="D35" s="4" t="n">
        <v>137</v>
      </c>
      <c r="E35" s="4" t="n">
        <v>13</v>
      </c>
      <c r="F35" s="4" t="inlineStr">
        <is>
          <t>expense_economic</t>
        </is>
      </c>
      <c r="G35" s="5" t="n"/>
      <c r="H35" s="5" t="n">
        <v>0</v>
      </c>
      <c r="I35" s="4" t="inlineStr">
        <is>
          <t>ocr</t>
        </is>
      </c>
      <c r="J35" s="4" t="inlineStr">
        <is>
          <t>unparseable cell 'PROGRAMARE 29,00 $TEXECUTIE BUGETARÃ' in column total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t>
        </is>
      </c>
      <c r="B2" s="4" t="inlineStr">
        <is>
          <t>51.01.03</t>
        </is>
      </c>
      <c r="C2" s="4" t="inlineStr">
        <is>
          <t>TITLUL II BUNURI SI SERVICII</t>
        </is>
      </c>
      <c r="D2" s="4" t="n"/>
      <c r="E2" s="4" t="n">
        <v>14</v>
      </c>
      <c r="F2" s="4" t="inlineStr">
        <is>
          <t>expense_economic</t>
        </is>
      </c>
      <c r="G2" s="5" t="n">
        <v>94620</v>
      </c>
      <c r="H2" s="5" t="n">
        <v>0</v>
      </c>
      <c r="I2" s="4" t="inlineStr">
        <is>
          <t>ocr</t>
        </is>
      </c>
      <c r="J2" s="4" t="inlineStr">
        <is>
          <t>20 total: parent 94.620,00 != sum(children) 94.025,00 (10 children)</t>
        </is>
      </c>
    </row>
    <row r="3">
      <c r="A3" t="inlineStr">
        <is>
          <t>20.01</t>
        </is>
      </c>
      <c r="B3" t="inlineStr">
        <is>
          <t>51.01.03</t>
        </is>
      </c>
      <c r="C3" t="inlineStr">
        <is>
          <t>Bunuri si servicii</t>
        </is>
      </c>
      <c r="E3" t="n">
        <v>14</v>
      </c>
      <c r="F3" t="inlineStr">
        <is>
          <t>expense_economic</t>
        </is>
      </c>
      <c r="G3" s="3" t="n">
        <v>61824</v>
      </c>
      <c r="H3" s="3" t="n">
        <v>0</v>
      </c>
      <c r="I3" t="inlineStr">
        <is>
          <t>ocr</t>
        </is>
      </c>
    </row>
    <row r="4">
      <c r="A4" t="inlineStr">
        <is>
          <t>20.01.01</t>
        </is>
      </c>
      <c r="B4" t="inlineStr">
        <is>
          <t>51.01.03</t>
        </is>
      </c>
      <c r="C4" t="inlineStr">
        <is>
          <t>Furnituri de birou</t>
        </is>
      </c>
      <c r="E4" t="n">
        <v>14</v>
      </c>
      <c r="F4" t="inlineStr">
        <is>
          <t>expense_economic</t>
        </is>
      </c>
      <c r="G4" s="3" t="n">
        <v>764</v>
      </c>
      <c r="H4" s="3" t="n">
        <v>0</v>
      </c>
      <c r="I4" t="inlineStr">
        <is>
          <t>ocr</t>
        </is>
      </c>
    </row>
    <row r="5">
      <c r="A5" t="inlineStr">
        <is>
          <t>20.01.02</t>
        </is>
      </c>
      <c r="B5" t="inlineStr">
        <is>
          <t>51.01.03</t>
        </is>
      </c>
      <c r="C5" t="inlineStr">
        <is>
          <t>Materiale pentru curatenie</t>
        </is>
      </c>
      <c r="E5" t="n">
        <v>14</v>
      </c>
      <c r="F5" t="inlineStr">
        <is>
          <t>expense_economic</t>
        </is>
      </c>
      <c r="G5" s="3" t="n">
        <v>6</v>
      </c>
      <c r="H5" s="3" t="n">
        <v>0</v>
      </c>
      <c r="I5" t="inlineStr">
        <is>
          <t>ocr</t>
        </is>
      </c>
    </row>
    <row r="6">
      <c r="A6" t="inlineStr">
        <is>
          <t>20.01.03</t>
        </is>
      </c>
      <c r="B6" t="inlineStr">
        <is>
          <t>51.01.03</t>
        </is>
      </c>
      <c r="C6" t="inlineStr">
        <is>
          <t>Încalzit, Iluminat si forta motrica</t>
        </is>
      </c>
      <c r="E6" t="n">
        <v>14</v>
      </c>
      <c r="F6" t="inlineStr">
        <is>
          <t>expense_economic</t>
        </is>
      </c>
      <c r="G6" s="3" t="n">
        <v>10000</v>
      </c>
      <c r="H6" s="3" t="n">
        <v>0</v>
      </c>
      <c r="I6" t="inlineStr">
        <is>
          <t>ocr</t>
        </is>
      </c>
    </row>
    <row r="7">
      <c r="A7" t="inlineStr">
        <is>
          <t>20.01.04</t>
        </is>
      </c>
      <c r="B7" t="inlineStr">
        <is>
          <t>51.01.03</t>
        </is>
      </c>
      <c r="C7" t="inlineStr">
        <is>
          <t>Apa, canal si salubritate</t>
        </is>
      </c>
      <c r="E7" t="n">
        <v>14</v>
      </c>
      <c r="F7" t="inlineStr">
        <is>
          <t>expense_economic</t>
        </is>
      </c>
      <c r="G7" s="3" t="n">
        <v>1171</v>
      </c>
      <c r="H7" s="3" t="n">
        <v>0</v>
      </c>
      <c r="I7" t="inlineStr">
        <is>
          <t>ocr</t>
        </is>
      </c>
    </row>
    <row r="8">
      <c r="A8" t="inlineStr">
        <is>
          <t>20.01.05</t>
        </is>
      </c>
      <c r="B8" t="inlineStr">
        <is>
          <t>51.01.03</t>
        </is>
      </c>
      <c r="C8" t="inlineStr">
        <is>
          <t>Carburanti, lubrifianti si combustibili alternativi</t>
        </is>
      </c>
      <c r="E8" t="n">
        <v>14</v>
      </c>
      <c r="F8" t="inlineStr">
        <is>
          <t>expense_economic</t>
        </is>
      </c>
      <c r="G8" s="3" t="n">
        <v>310</v>
      </c>
      <c r="H8" s="3" t="n">
        <v>0</v>
      </c>
      <c r="I8" t="inlineStr">
        <is>
          <t>ocr</t>
        </is>
      </c>
    </row>
    <row r="9">
      <c r="A9" t="inlineStr">
        <is>
          <t>20.01.06</t>
        </is>
      </c>
      <c r="B9" t="inlineStr">
        <is>
          <t>51.01.03</t>
        </is>
      </c>
      <c r="C9" t="inlineStr">
        <is>
          <t>Piese de schimb</t>
        </is>
      </c>
      <c r="E9" t="n">
        <v>14</v>
      </c>
      <c r="F9" t="inlineStr">
        <is>
          <t>expense_economic</t>
        </is>
      </c>
      <c r="G9" s="3" t="n">
        <v>407</v>
      </c>
      <c r="H9" s="3" t="n">
        <v>0</v>
      </c>
      <c r="I9" t="inlineStr">
        <is>
          <t>ocr</t>
        </is>
      </c>
    </row>
    <row r="10">
      <c r="A10" t="inlineStr">
        <is>
          <t>20.01.08</t>
        </is>
      </c>
      <c r="B10" t="inlineStr">
        <is>
          <t>51.01.03</t>
        </is>
      </c>
      <c r="C10" t="inlineStr">
        <is>
          <t>Posta, telecomunicatii, radio, tv, internet</t>
        </is>
      </c>
      <c r="E10" t="n">
        <v>14</v>
      </c>
      <c r="F10" t="inlineStr">
        <is>
          <t>expense_economic</t>
        </is>
      </c>
      <c r="G10" s="3" t="n">
        <v>466</v>
      </c>
      <c r="H10" s="3" t="n">
        <v>0</v>
      </c>
      <c r="I10" t="inlineStr">
        <is>
          <t>ocr</t>
        </is>
      </c>
    </row>
    <row r="11">
      <c r="A11" t="inlineStr">
        <is>
          <t>20.01.09</t>
        </is>
      </c>
      <c r="B11" t="inlineStr">
        <is>
          <t>51.01.03</t>
        </is>
      </c>
      <c r="C11" t="inlineStr">
        <is>
          <t>Materiale si prestari de servicii cu caracter functional</t>
        </is>
      </c>
      <c r="E11" t="n">
        <v>14</v>
      </c>
      <c r="F11" t="inlineStr">
        <is>
          <t>expense_economic</t>
        </is>
      </c>
      <c r="G11" s="3" t="n">
        <v>3000</v>
      </c>
      <c r="H11" s="3" t="n">
        <v>0</v>
      </c>
      <c r="I11" t="inlineStr">
        <is>
          <t>ocr</t>
        </is>
      </c>
    </row>
    <row r="12">
      <c r="A12" t="inlineStr">
        <is>
          <t>20.01.30</t>
        </is>
      </c>
      <c r="B12" t="inlineStr">
        <is>
          <t>51.01.03</t>
        </is>
      </c>
      <c r="C12" t="inlineStr">
        <is>
          <t>Alte bunuri si servicii pentru întretinere si functionare</t>
        </is>
      </c>
      <c r="E12" t="n">
        <v>14</v>
      </c>
      <c r="F12" t="inlineStr">
        <is>
          <t>expense_economic</t>
        </is>
      </c>
      <c r="G12" s="3" t="n">
        <v>45700</v>
      </c>
      <c r="H12" s="3" t="n">
        <v>0</v>
      </c>
      <c r="I12" t="inlineStr">
        <is>
          <t>ocr</t>
        </is>
      </c>
    </row>
    <row r="13">
      <c r="A13" t="inlineStr">
        <is>
          <t>20.02</t>
        </is>
      </c>
      <c r="B13" t="inlineStr">
        <is>
          <t>51.01.03</t>
        </is>
      </c>
      <c r="C13" t="inlineStr">
        <is>
          <t>Reparatii curente</t>
        </is>
      </c>
      <c r="E13" t="n">
        <v>14</v>
      </c>
      <c r="F13" t="inlineStr">
        <is>
          <t>expense_economic</t>
        </is>
      </c>
      <c r="G13" s="3" t="n">
        <v>2650</v>
      </c>
      <c r="H13" s="3" t="n">
        <v>0</v>
      </c>
      <c r="I13" t="inlineStr">
        <is>
          <t>ocr</t>
        </is>
      </c>
    </row>
    <row r="14">
      <c r="A14" t="inlineStr">
        <is>
          <t>20.02</t>
        </is>
      </c>
      <c r="B14" t="inlineStr">
        <is>
          <t>51.01.03</t>
        </is>
      </c>
      <c r="C14" t="inlineStr">
        <is>
          <t>Reparatii curente</t>
        </is>
      </c>
      <c r="E14" t="n">
        <v>14</v>
      </c>
      <c r="F14" t="inlineStr">
        <is>
          <t>expense_economic</t>
        </is>
      </c>
      <c r="G14" s="3" t="n">
        <v>2650</v>
      </c>
      <c r="H14" s="3" t="n">
        <v>0</v>
      </c>
      <c r="I14" t="inlineStr">
        <is>
          <t>ocr</t>
        </is>
      </c>
    </row>
    <row r="15">
      <c r="A15" t="inlineStr">
        <is>
          <t>20.05</t>
        </is>
      </c>
      <c r="B15" t="inlineStr">
        <is>
          <t>51.01.03</t>
        </is>
      </c>
      <c r="C15" t="inlineStr">
        <is>
          <t>Bunuri de natura obiectelor de inventar</t>
        </is>
      </c>
      <c r="E15" t="n">
        <v>14</v>
      </c>
      <c r="F15" t="inlineStr">
        <is>
          <t>expense_economic</t>
        </is>
      </c>
      <c r="G15" s="3" t="n">
        <v>286</v>
      </c>
      <c r="H15" s="3" t="n">
        <v>0</v>
      </c>
      <c r="I15" t="inlineStr">
        <is>
          <t>ocr</t>
        </is>
      </c>
    </row>
    <row r="16">
      <c r="A16" t="inlineStr">
        <is>
          <t>20.05.01</t>
        </is>
      </c>
      <c r="B16" t="inlineStr">
        <is>
          <t>51.01.03</t>
        </is>
      </c>
      <c r="C16" t="inlineStr">
        <is>
          <t>Uniforme si echipament</t>
        </is>
      </c>
      <c r="E16" t="n">
        <v>14</v>
      </c>
      <c r="F16" t="inlineStr">
        <is>
          <t>expense_economic</t>
        </is>
      </c>
      <c r="G16" s="3" t="n">
        <v>1</v>
      </c>
      <c r="H16" s="3" t="n">
        <v>0</v>
      </c>
      <c r="I16" t="inlineStr">
        <is>
          <t>ocr</t>
        </is>
      </c>
    </row>
    <row r="17">
      <c r="A17" t="inlineStr">
        <is>
          <t>20.05.30</t>
        </is>
      </c>
      <c r="B17" t="inlineStr">
        <is>
          <t>51.01.03</t>
        </is>
      </c>
      <c r="C17" t="inlineStr">
        <is>
          <t>Alte obiecte de inventar</t>
        </is>
      </c>
      <c r="E17" t="n">
        <v>14</v>
      </c>
      <c r="F17" t="inlineStr">
        <is>
          <t>expense_economic</t>
        </is>
      </c>
      <c r="G17" s="3" t="n">
        <v>285</v>
      </c>
      <c r="H17" s="3" t="n">
        <v>0</v>
      </c>
      <c r="I17" t="inlineStr">
        <is>
          <t>ocr</t>
        </is>
      </c>
    </row>
    <row r="18">
      <c r="A18" t="inlineStr">
        <is>
          <t>20.06</t>
        </is>
      </c>
      <c r="B18" t="inlineStr">
        <is>
          <t>51.01.03</t>
        </is>
      </c>
      <c r="C18" t="inlineStr">
        <is>
          <t>Deplasari, detasari, transferari</t>
        </is>
      </c>
      <c r="E18" t="n">
        <v>14</v>
      </c>
      <c r="F18" t="inlineStr">
        <is>
          <t>expense_economic</t>
        </is>
      </c>
      <c r="G18" s="3" t="n">
        <v>45</v>
      </c>
      <c r="H18" s="3" t="n">
        <v>0</v>
      </c>
      <c r="I18" t="inlineStr">
        <is>
          <t>ocr</t>
        </is>
      </c>
    </row>
    <row r="19">
      <c r="A19" t="inlineStr">
        <is>
          <t>20.06.01</t>
        </is>
      </c>
      <c r="B19" t="inlineStr">
        <is>
          <t>51.01.03</t>
        </is>
      </c>
      <c r="C19" t="inlineStr">
        <is>
          <t>Deplasari interne, detasari, transferari</t>
        </is>
      </c>
      <c r="E19" t="n">
        <v>14</v>
      </c>
      <c r="F19" t="inlineStr">
        <is>
          <t>expense_economic</t>
        </is>
      </c>
      <c r="G19" s="3" t="n">
        <v>5</v>
      </c>
      <c r="H19" s="3" t="n">
        <v>0</v>
      </c>
      <c r="I19" t="inlineStr">
        <is>
          <t>ocr</t>
        </is>
      </c>
    </row>
    <row r="20">
      <c r="A20" t="inlineStr">
        <is>
          <t>20.06.02</t>
        </is>
      </c>
      <c r="B20" t="inlineStr">
        <is>
          <t>51.01.03</t>
        </is>
      </c>
      <c r="C20" t="inlineStr">
        <is>
          <t>Deplasari în strainatate</t>
        </is>
      </c>
      <c r="E20" t="n">
        <v>14</v>
      </c>
      <c r="F20" t="inlineStr">
        <is>
          <t>expense_economic</t>
        </is>
      </c>
      <c r="G20" s="3" t="n">
        <v>40</v>
      </c>
      <c r="H20" s="3" t="n">
        <v>0</v>
      </c>
      <c r="I20" t="inlineStr">
        <is>
          <t>ocr</t>
        </is>
      </c>
    </row>
    <row r="21">
      <c r="A21" t="inlineStr">
        <is>
          <t>20.12</t>
        </is>
      </c>
      <c r="B21" t="inlineStr">
        <is>
          <t>51.01.03</t>
        </is>
      </c>
      <c r="C21" t="inlineStr">
        <is>
          <t>Consultanta si expertiza</t>
        </is>
      </c>
      <c r="E21" t="n">
        <v>14</v>
      </c>
      <c r="F21" t="inlineStr">
        <is>
          <t>expense_economic</t>
        </is>
      </c>
      <c r="G21" s="3" t="n">
        <v>2440</v>
      </c>
      <c r="H21" s="3" t="n">
        <v>0</v>
      </c>
      <c r="I21" t="inlineStr">
        <is>
          <t>ocr</t>
        </is>
      </c>
    </row>
    <row r="22">
      <c r="A22" t="inlineStr">
        <is>
          <t>20.12</t>
        </is>
      </c>
      <c r="B22" t="inlineStr">
        <is>
          <t>51.01.03</t>
        </is>
      </c>
      <c r="C22" t="inlineStr">
        <is>
          <t>Consultanta si expertiza</t>
        </is>
      </c>
      <c r="E22" t="n">
        <v>14</v>
      </c>
      <c r="F22" t="inlineStr">
        <is>
          <t>expense_economic</t>
        </is>
      </c>
      <c r="G22" s="3" t="n">
        <v>2440</v>
      </c>
      <c r="H22" s="3" t="n">
        <v>0</v>
      </c>
      <c r="I22" t="inlineStr">
        <is>
          <t>ocr</t>
        </is>
      </c>
    </row>
    <row r="23">
      <c r="A23" s="4" t="inlineStr">
        <is>
          <t>20.13</t>
        </is>
      </c>
      <c r="B23" s="4" t="inlineStr">
        <is>
          <t>51.01.03</t>
        </is>
      </c>
      <c r="C23" s="4" t="inlineStr">
        <is>
          <t>Pregatire profesionala</t>
        </is>
      </c>
      <c r="D23" s="4" t="n"/>
      <c r="E23" s="4" t="n">
        <v>14</v>
      </c>
      <c r="F23" s="4" t="inlineStr">
        <is>
          <t>expense_economic</t>
        </is>
      </c>
      <c r="G23" s="5" t="n"/>
      <c r="H23" s="5" t="n">
        <v>0</v>
      </c>
      <c r="I23" s="4" t="inlineStr">
        <is>
          <t>ocr</t>
        </is>
      </c>
      <c r="J23" s="4" t="inlineStr">
        <is>
          <t>unparseable cell '0 M 11,00' in column total</t>
        </is>
      </c>
    </row>
    <row r="24">
      <c r="A24" s="4" t="inlineStr">
        <is>
          <t>20.13</t>
        </is>
      </c>
      <c r="B24" s="4" t="inlineStr">
        <is>
          <t>51.01.03</t>
        </is>
      </c>
      <c r="C24" s="4" t="inlineStr">
        <is>
          <t>Pregatire profesionala</t>
        </is>
      </c>
      <c r="D24" s="4" t="n"/>
      <c r="E24" s="4" t="n">
        <v>14</v>
      </c>
      <c r="F24" s="4" t="inlineStr">
        <is>
          <t>expense_economic</t>
        </is>
      </c>
      <c r="G24" s="5" t="n"/>
      <c r="H24" s="5" t="n">
        <v>0</v>
      </c>
      <c r="I24" s="4" t="inlineStr">
        <is>
          <t>ocr</t>
        </is>
      </c>
      <c r="J24" s="4" t="inlineStr">
        <is>
          <t>unparseable cell '11,00 CAREC PROGRAMARE SEEUTE' in column total</t>
        </is>
      </c>
    </row>
    <row r="25">
      <c r="A25" s="4" t="inlineStr">
        <is>
          <t>20.14</t>
        </is>
      </c>
      <c r="B25" s="4" t="inlineStr">
        <is>
          <t>51.01.03</t>
        </is>
      </c>
      <c r="C25" s="4" t="inlineStr">
        <is>
          <t>Protectia muncii</t>
        </is>
      </c>
      <c r="D25" s="4" t="n"/>
      <c r="E25" s="4" t="n">
        <v>14</v>
      </c>
      <c r="F25" s="4" t="inlineStr">
        <is>
          <t>expense_economic</t>
        </is>
      </c>
      <c r="G25" s="5" t="n"/>
      <c r="H25" s="5" t="n">
        <v>0</v>
      </c>
      <c r="I25" s="4" t="inlineStr">
        <is>
          <t>ocr</t>
        </is>
      </c>
      <c r="J25" s="4" t="inlineStr">
        <is>
          <t>unparseable cell '4,00 BUGETARÃ' in column total</t>
        </is>
      </c>
    </row>
    <row r="26">
      <c r="A26" s="6" t="inlineStr">
        <is>
          <t>20.14</t>
        </is>
      </c>
      <c r="B26" s="6" t="inlineStr">
        <is>
          <t>51.01.03</t>
        </is>
      </c>
      <c r="C26" s="6" t="inlineStr">
        <is>
          <t>Protectia muncii</t>
        </is>
      </c>
      <c r="D26" s="6" t="n"/>
      <c r="E26" s="6" t="n">
        <v>15</v>
      </c>
      <c r="F26" s="6" t="inlineStr">
        <is>
          <t>expense_economic</t>
        </is>
      </c>
      <c r="G26" s="7" t="n">
        <v>584</v>
      </c>
      <c r="H26" s="7" t="n">
        <v>0</v>
      </c>
      <c r="I26" s="6" t="inlineStr">
        <is>
          <t>ocr</t>
        </is>
      </c>
      <c r="J26" s="6" t="inlineStr">
        <is>
          <t>duplicate of p14 with different values</t>
        </is>
      </c>
    </row>
    <row r="27">
      <c r="A27" t="inlineStr">
        <is>
          <t>20.16</t>
        </is>
      </c>
      <c r="B27" t="inlineStr">
        <is>
          <t>51.01.03</t>
        </is>
      </c>
      <c r="C27" t="inlineStr">
        <is>
          <t>Studii si cercetari</t>
        </is>
      </c>
      <c r="E27" t="n">
        <v>15</v>
      </c>
      <c r="F27" t="inlineStr">
        <is>
          <t>expense_economic</t>
        </is>
      </c>
      <c r="G27" s="3" t="n">
        <v>1069</v>
      </c>
      <c r="H27" s="3" t="n">
        <v>0</v>
      </c>
      <c r="I27" t="inlineStr">
        <is>
          <t>ocr</t>
        </is>
      </c>
    </row>
    <row r="28">
      <c r="A28" t="inlineStr">
        <is>
          <t>20.16</t>
        </is>
      </c>
      <c r="B28" t="inlineStr">
        <is>
          <t>51.01.03</t>
        </is>
      </c>
      <c r="C28" t="inlineStr">
        <is>
          <t>Studii si cercetari</t>
        </is>
      </c>
      <c r="E28" t="n">
        <v>15</v>
      </c>
      <c r="F28" t="inlineStr">
        <is>
          <t>expense_economic</t>
        </is>
      </c>
      <c r="G28" s="3" t="n">
        <v>1069</v>
      </c>
      <c r="H28" s="3" t="n">
        <v>0</v>
      </c>
      <c r="I28" t="inlineStr">
        <is>
          <t>ocr</t>
        </is>
      </c>
    </row>
    <row r="29">
      <c r="A29" t="inlineStr">
        <is>
          <t>20.25</t>
        </is>
      </c>
      <c r="B29" t="inlineStr">
        <is>
          <t>51.01.03</t>
        </is>
      </c>
      <c r="C29" t="inlineStr">
        <is>
          <t>Cheltuieli judiciare si extrajudiciare derivate din actiuni in reprezentarea intereselor statului, potrivit dispozitiilor legale</t>
        </is>
      </c>
      <c r="E29" t="n">
        <v>15</v>
      </c>
      <c r="F29" t="inlineStr">
        <is>
          <t>expense_economic</t>
        </is>
      </c>
      <c r="G29" s="3" t="n">
        <v>1600</v>
      </c>
      <c r="H29" s="3" t="n">
        <v>0</v>
      </c>
      <c r="I29" t="inlineStr">
        <is>
          <t>ocr</t>
        </is>
      </c>
    </row>
    <row r="30">
      <c r="A30" t="inlineStr">
        <is>
          <t>20.25</t>
        </is>
      </c>
      <c r="B30" t="inlineStr">
        <is>
          <t>51.01.03</t>
        </is>
      </c>
      <c r="C30" t="inlineStr">
        <is>
          <t>Cheltuieli judiciare si extrajudiciare derivate din actiuni in reprezentarea intereselor statului, potrivit dispozitiilor legale</t>
        </is>
      </c>
      <c r="E30" t="n">
        <v>15</v>
      </c>
      <c r="F30" t="inlineStr">
        <is>
          <t>expense_economic</t>
        </is>
      </c>
      <c r="G30" s="3" t="n">
        <v>1600</v>
      </c>
      <c r="H30" s="3" t="n">
        <v>0</v>
      </c>
      <c r="I30" t="inlineStr">
        <is>
          <t>ocr</t>
        </is>
      </c>
    </row>
    <row r="31">
      <c r="A31" t="inlineStr">
        <is>
          <t>20.30</t>
        </is>
      </c>
      <c r="B31" t="inlineStr">
        <is>
          <t>51.01.03</t>
        </is>
      </c>
      <c r="C31" t="inlineStr">
        <is>
          <t>Alte cheltuieli</t>
        </is>
      </c>
      <c r="E31" t="n">
        <v>15</v>
      </c>
      <c r="F31" t="inlineStr">
        <is>
          <t>expense_economic</t>
        </is>
      </c>
      <c r="G31" s="3" t="n">
        <v>24111</v>
      </c>
      <c r="H31" s="3" t="n">
        <v>0</v>
      </c>
      <c r="I31" t="inlineStr">
        <is>
          <t>ocr</t>
        </is>
      </c>
    </row>
    <row r="32">
      <c r="A32" t="inlineStr">
        <is>
          <t>20.30.01</t>
        </is>
      </c>
      <c r="B32" t="inlineStr">
        <is>
          <t>51.01.03</t>
        </is>
      </c>
      <c r="C32" t="inlineStr">
        <is>
          <t>Reclama si publicitate</t>
        </is>
      </c>
      <c r="E32" t="n">
        <v>15</v>
      </c>
      <c r="F32" t="inlineStr">
        <is>
          <t>expense_economic</t>
        </is>
      </c>
      <c r="G32" s="3" t="n">
        <v>1</v>
      </c>
      <c r="H32" s="3" t="n">
        <v>0</v>
      </c>
      <c r="I32" t="inlineStr">
        <is>
          <t>ocr</t>
        </is>
      </c>
    </row>
    <row r="33">
      <c r="A33" t="inlineStr">
        <is>
          <t>20.30.02</t>
        </is>
      </c>
      <c r="B33" t="inlineStr">
        <is>
          <t>51.01.03</t>
        </is>
      </c>
      <c r="C33" t="inlineStr">
        <is>
          <t>Protocol si reprezentare</t>
        </is>
      </c>
      <c r="E33" t="n">
        <v>15</v>
      </c>
      <c r="F33" t="inlineStr">
        <is>
          <t>expense_economic</t>
        </is>
      </c>
      <c r="G33" s="3" t="n">
        <v>12</v>
      </c>
      <c r="H33" s="3" t="n">
        <v>0</v>
      </c>
      <c r="I33" t="inlineStr">
        <is>
          <t>ocr</t>
        </is>
      </c>
    </row>
    <row r="34">
      <c r="A34" t="inlineStr">
        <is>
          <t>20.30.03</t>
        </is>
      </c>
      <c r="B34" t="inlineStr">
        <is>
          <t>51.01.03</t>
        </is>
      </c>
      <c r="C34" t="inlineStr">
        <is>
          <t>Prime de asigurare non-viata</t>
        </is>
      </c>
      <c r="E34" t="n">
        <v>15</v>
      </c>
      <c r="F34" t="inlineStr">
        <is>
          <t>expense_economic</t>
        </is>
      </c>
      <c r="G34" s="3" t="n">
        <v>426</v>
      </c>
      <c r="H34" s="3" t="n">
        <v>0</v>
      </c>
      <c r="I34" t="inlineStr">
        <is>
          <t>ocr</t>
        </is>
      </c>
    </row>
    <row r="35">
      <c r="A35" t="inlineStr">
        <is>
          <t>20.30.30</t>
        </is>
      </c>
      <c r="B35" t="inlineStr">
        <is>
          <t>51.01.03</t>
        </is>
      </c>
      <c r="C35" t="inlineStr">
        <is>
          <t>Alte cheltuieli cu bunuri si servicii</t>
        </is>
      </c>
      <c r="E35" t="n">
        <v>15</v>
      </c>
      <c r="F35" t="inlineStr">
        <is>
          <t>expense_economic</t>
        </is>
      </c>
      <c r="G35" s="3" t="n">
        <v>23672</v>
      </c>
      <c r="H35" s="3" t="n">
        <v>0</v>
      </c>
      <c r="I35" t="inlineStr">
        <is>
          <t>ocr</t>
        </is>
      </c>
    </row>
    <row r="36">
      <c r="A36" t="inlineStr">
        <is>
          <t>55</t>
        </is>
      </c>
      <c r="B36" t="inlineStr">
        <is>
          <t>51.01.03</t>
        </is>
      </c>
      <c r="C36" t="inlineStr">
        <is>
          <t>TITLUL VII ALTE TRANSFERURI</t>
        </is>
      </c>
      <c r="E36" t="n">
        <v>15</v>
      </c>
      <c r="F36" t="inlineStr">
        <is>
          <t>expense_economic</t>
        </is>
      </c>
      <c r="G36" s="3" t="n">
        <v>626</v>
      </c>
      <c r="H36" s="3" t="n">
        <v>0</v>
      </c>
      <c r="I36" t="inlineStr">
        <is>
          <t>ocr</t>
        </is>
      </c>
    </row>
    <row r="37">
      <c r="A37" t="inlineStr">
        <is>
          <t>55.02</t>
        </is>
      </c>
      <c r="B37" t="inlineStr">
        <is>
          <t>51.01.03</t>
        </is>
      </c>
      <c r="C37" t="inlineStr">
        <is>
          <t>B. Transferuri curente in strainatate (catre organizatii internationale)</t>
        </is>
      </c>
      <c r="E37" t="n">
        <v>15</v>
      </c>
      <c r="F37" t="inlineStr">
        <is>
          <t>expense_economic</t>
        </is>
      </c>
      <c r="G37" s="3" t="n">
        <v>626</v>
      </c>
      <c r="H37" s="3" t="n">
        <v>0</v>
      </c>
      <c r="I37" t="inlineStr">
        <is>
          <t>ocr</t>
        </is>
      </c>
    </row>
    <row r="38">
      <c r="A38" t="inlineStr">
        <is>
          <t>55.02.01</t>
        </is>
      </c>
      <c r="B38" t="inlineStr">
        <is>
          <t>51.01.03</t>
        </is>
      </c>
      <c r="C38" t="inlineStr">
        <is>
          <t>Contributii si cotizatii la organisme internationale</t>
        </is>
      </c>
      <c r="E38" t="n">
        <v>15</v>
      </c>
      <c r="F38" t="inlineStr">
        <is>
          <t>expense_economic</t>
        </is>
      </c>
      <c r="G38" s="3" t="n">
        <v>626</v>
      </c>
      <c r="H38" s="3" t="n">
        <v>0</v>
      </c>
      <c r="I38" t="inlineStr">
        <is>
          <t>ocr</t>
        </is>
      </c>
    </row>
    <row r="39">
      <c r="A39" t="inlineStr">
        <is>
          <t>57</t>
        </is>
      </c>
      <c r="B39" t="inlineStr">
        <is>
          <t>51.01.03</t>
        </is>
      </c>
      <c r="C39" t="inlineStr">
        <is>
          <t>TITLUL IX ASISTENTA SOCIALA</t>
        </is>
      </c>
      <c r="E39" t="n">
        <v>15</v>
      </c>
      <c r="F39" t="inlineStr">
        <is>
          <t>expense_economic</t>
        </is>
      </c>
      <c r="G39" s="3" t="n">
        <v>10</v>
      </c>
      <c r="H39" s="3" t="n">
        <v>0</v>
      </c>
      <c r="I39" t="inlineStr">
        <is>
          <t>ocr</t>
        </is>
      </c>
    </row>
    <row r="40">
      <c r="A40" t="inlineStr">
        <is>
          <t>57.02</t>
        </is>
      </c>
      <c r="B40" t="inlineStr">
        <is>
          <t>51.01.03</t>
        </is>
      </c>
      <c r="C40" t="inlineStr">
        <is>
          <t>Ajutoare sociale</t>
        </is>
      </c>
      <c r="E40" t="n">
        <v>15</v>
      </c>
      <c r="F40" t="inlineStr">
        <is>
          <t>expense_economic</t>
        </is>
      </c>
      <c r="G40" s="3" t="n">
        <v>10</v>
      </c>
      <c r="H40" s="3" t="n">
        <v>0</v>
      </c>
      <c r="I40" t="inlineStr">
        <is>
          <t>ocr</t>
        </is>
      </c>
    </row>
    <row r="41">
      <c r="A41" t="inlineStr">
        <is>
          <t>57.02.03</t>
        </is>
      </c>
      <c r="B41" t="inlineStr">
        <is>
          <t>51.01.03</t>
        </is>
      </c>
      <c r="C41" t="inlineStr">
        <is>
          <t>Tichete de cresa</t>
        </is>
      </c>
      <c r="E41" t="n">
        <v>15</v>
      </c>
      <c r="F41" t="inlineStr">
        <is>
          <t>expense_economic</t>
        </is>
      </c>
      <c r="G41" s="3" t="n">
        <v>10</v>
      </c>
      <c r="H41" s="3" t="n">
        <v>0</v>
      </c>
      <c r="I41" t="inlineStr">
        <is>
          <t>ocr</t>
        </is>
      </c>
    </row>
    <row r="42">
      <c r="A42" s="4" t="inlineStr">
        <is>
          <t>59</t>
        </is>
      </c>
      <c r="B42" s="4" t="inlineStr">
        <is>
          <t>51.01.03</t>
        </is>
      </c>
      <c r="C42" s="4" t="inlineStr">
        <is>
          <t>TITLU XI ALTE CHELTUIELI</t>
        </is>
      </c>
      <c r="D42" s="4" t="n"/>
      <c r="E42" s="4" t="n">
        <v>15</v>
      </c>
      <c r="F42" s="4" t="inlineStr">
        <is>
          <t>expense_economic</t>
        </is>
      </c>
      <c r="G42" s="5" t="n">
        <v>256482</v>
      </c>
      <c r="H42" s="5" t="n">
        <v>0</v>
      </c>
      <c r="I42" s="4" t="inlineStr">
        <is>
          <t>ocr</t>
        </is>
      </c>
      <c r="J42" s="4" t="inlineStr">
        <is>
          <t>59 total: parent 256.482,00 != sum(children) 255.234,00 (1 children)</t>
        </is>
      </c>
    </row>
    <row r="43">
      <c r="A43" t="inlineStr">
        <is>
          <t>59.17</t>
        </is>
      </c>
      <c r="B43" t="inlineStr">
        <is>
          <t>51.01.03</t>
        </is>
      </c>
      <c r="C43" t="inlineStr">
        <is>
          <t>Despagubiri civile</t>
        </is>
      </c>
      <c r="E43" t="n">
        <v>15</v>
      </c>
      <c r="F43" t="inlineStr">
        <is>
          <t>expense_economic</t>
        </is>
      </c>
      <c r="G43" s="3" t="n">
        <v>255234</v>
      </c>
      <c r="H43" s="3" t="n">
        <v>0</v>
      </c>
      <c r="I43" t="inlineStr">
        <is>
          <t>ocr</t>
        </is>
      </c>
    </row>
    <row r="44">
      <c r="A44" s="4" t="inlineStr">
        <is>
          <t>59.17</t>
        </is>
      </c>
      <c r="B44" s="4" t="inlineStr">
        <is>
          <t>51.01.03</t>
        </is>
      </c>
      <c r="C44" s="4" t="inlineStr">
        <is>
          <t>Despagubiri civile</t>
        </is>
      </c>
      <c r="D44" s="4" t="n"/>
      <c r="E44" s="4" t="n">
        <v>15</v>
      </c>
      <c r="F44" s="4" t="inlineStr">
        <is>
          <t>expense_economic</t>
        </is>
      </c>
      <c r="G44" s="5" t="n"/>
      <c r="H44" s="5" t="n"/>
      <c r="I44" s="4" t="inlineStr">
        <is>
          <t>ocr</t>
        </is>
      </c>
      <c r="J44" s="4" t="inlineStr">
        <is>
          <t>unparseable cell 'AN 255.234,00' in column total; unparseable cell 'DIRECTIA 0,00' in column credite_restante</t>
        </is>
      </c>
    </row>
    <row r="45">
      <c r="A45" s="4" t="n"/>
      <c r="B45" s="4" t="inlineStr">
        <is>
          <t>51.01.03</t>
        </is>
      </c>
      <c r="C45" s="8" t="inlineStr">
        <is>
          <t>Sume aferente persoanelor cu handicap neincadrate</t>
        </is>
      </c>
      <c r="D45" s="4" t="n"/>
      <c r="E45" s="4" t="n">
        <v>15</v>
      </c>
      <c r="F45" s="4" t="inlineStr"/>
      <c r="G45" s="5" t="n">
        <v>1248</v>
      </c>
      <c r="H45" s="5" t="n"/>
      <c r="I45" s="4" t="inlineStr">
        <is>
          <t>ocr</t>
        </is>
      </c>
      <c r="J45" s="4" t="inlineStr">
        <is>
          <t>unparseable cell 'PROGRAMARE $IEXECUTIE BUGETARA 0.00' in column credite_restante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59.40</t>
        </is>
      </c>
      <c r="B2" t="inlineStr">
        <is>
          <t>51.01.03</t>
        </is>
      </c>
      <c r="C2" t="inlineStr">
        <is>
          <t>Sume aferente persoanelor cu handicap neincadrate</t>
        </is>
      </c>
      <c r="D2" t="n">
        <v>182</v>
      </c>
      <c r="E2" t="n">
        <v>16</v>
      </c>
      <c r="F2" t="inlineStr">
        <is>
          <t>expense_economic</t>
        </is>
      </c>
      <c r="G2" s="3" t="n">
        <v>1248</v>
      </c>
      <c r="H2" s="3" t="n">
        <v>0</v>
      </c>
      <c r="I2" t="inlineStr">
        <is>
          <t>ocr</t>
        </is>
      </c>
    </row>
    <row r="3">
      <c r="A3" t="inlineStr">
        <is>
          <t>71</t>
        </is>
      </c>
      <c r="B3" t="inlineStr">
        <is>
          <t>51.01.03</t>
        </is>
      </c>
      <c r="C3" t="inlineStr">
        <is>
          <t>TITLU XV ACTIVE NEFINANCIARE (71.01 +71.02)</t>
        </is>
      </c>
      <c r="D3" t="n">
        <v>183</v>
      </c>
      <c r="E3" t="n">
        <v>16</v>
      </c>
      <c r="F3" t="inlineStr">
        <is>
          <t>expense_economic</t>
        </is>
      </c>
      <c r="G3" s="3" t="n">
        <v>7166</v>
      </c>
      <c r="H3" s="3" t="n">
        <v>0</v>
      </c>
      <c r="I3" t="inlineStr">
        <is>
          <t>ocr</t>
        </is>
      </c>
    </row>
    <row r="4">
      <c r="A4" t="inlineStr">
        <is>
          <t>71.01</t>
        </is>
      </c>
      <c r="B4" t="inlineStr">
        <is>
          <t>51.01.03</t>
        </is>
      </c>
      <c r="C4" t="inlineStr">
        <is>
          <t>Active fixe</t>
        </is>
      </c>
      <c r="D4" t="n">
        <v>184</v>
      </c>
      <c r="E4" t="n">
        <v>16</v>
      </c>
      <c r="F4" t="inlineStr">
        <is>
          <t>expense_economic</t>
        </is>
      </c>
      <c r="G4" s="3" t="n">
        <v>7166</v>
      </c>
      <c r="H4" s="3" t="n">
        <v>0</v>
      </c>
      <c r="I4" t="inlineStr">
        <is>
          <t>ocr</t>
        </is>
      </c>
    </row>
    <row r="5">
      <c r="A5" t="inlineStr">
        <is>
          <t>71.01.01</t>
        </is>
      </c>
      <c r="B5" t="inlineStr">
        <is>
          <t>51.01.03</t>
        </is>
      </c>
      <c r="C5" t="inlineStr">
        <is>
          <t>Constructii</t>
        </is>
      </c>
      <c r="D5" t="n">
        <v>185</v>
      </c>
      <c r="E5" t="n">
        <v>16</v>
      </c>
      <c r="F5" t="inlineStr">
        <is>
          <t>expense_economic</t>
        </is>
      </c>
      <c r="G5" s="3" t="n">
        <v>2452</v>
      </c>
      <c r="H5" s="3" t="n">
        <v>0</v>
      </c>
      <c r="I5" t="inlineStr">
        <is>
          <t>ocr</t>
        </is>
      </c>
    </row>
    <row r="6">
      <c r="A6" t="inlineStr">
        <is>
          <t>71.01.02</t>
        </is>
      </c>
      <c r="B6" t="inlineStr">
        <is>
          <t>51.01.03</t>
        </is>
      </c>
      <c r="C6" t="inlineStr">
        <is>
          <t>Masini, echipamente si mijloace de transport</t>
        </is>
      </c>
      <c r="D6" t="n">
        <v>186</v>
      </c>
      <c r="E6" t="n">
        <v>16</v>
      </c>
      <c r="F6" t="inlineStr">
        <is>
          <t>expense_economic</t>
        </is>
      </c>
      <c r="G6" s="3" t="n">
        <v>2714</v>
      </c>
      <c r="H6" s="3" t="n">
        <v>0</v>
      </c>
      <c r="I6" t="inlineStr">
        <is>
          <t>ocr</t>
        </is>
      </c>
    </row>
    <row r="7">
      <c r="A7" t="inlineStr">
        <is>
          <t>71.01.30</t>
        </is>
      </c>
      <c r="B7" t="inlineStr">
        <is>
          <t>51.01.03</t>
        </is>
      </c>
      <c r="C7" t="inlineStr">
        <is>
          <t>Alte active fixe</t>
        </is>
      </c>
      <c r="D7" t="n">
        <v>187</v>
      </c>
      <c r="E7" t="n">
        <v>16</v>
      </c>
      <c r="F7" t="inlineStr">
        <is>
          <t>expense_economic</t>
        </is>
      </c>
      <c r="G7" s="3" t="n">
        <v>2000</v>
      </c>
      <c r="H7" s="3" t="n">
        <v>0</v>
      </c>
      <c r="I7" t="inlineStr">
        <is>
          <t>ocr</t>
        </is>
      </c>
    </row>
    <row r="8">
      <c r="A8" t="inlineStr">
        <is>
          <t>81</t>
        </is>
      </c>
      <c r="B8" t="inlineStr">
        <is>
          <t>51.01.03</t>
        </is>
      </c>
      <c r="C8" t="inlineStr">
        <is>
          <t>TITLUL XIX RAMBURSARI DE CREDITE</t>
        </is>
      </c>
      <c r="D8" t="n">
        <v>188</v>
      </c>
      <c r="E8" t="n">
        <v>16</v>
      </c>
      <c r="F8" t="inlineStr">
        <is>
          <t>expense_economic</t>
        </is>
      </c>
      <c r="G8" s="3" t="n">
        <v>3172</v>
      </c>
      <c r="H8" s="3" t="n">
        <v>0</v>
      </c>
      <c r="I8" t="inlineStr">
        <is>
          <t>ocr</t>
        </is>
      </c>
    </row>
    <row r="9">
      <c r="A9" t="inlineStr">
        <is>
          <t>81.02</t>
        </is>
      </c>
      <c r="B9" t="inlineStr">
        <is>
          <t>51.01.03</t>
        </is>
      </c>
      <c r="C9" t="inlineStr">
        <is>
          <t>Rambursari de credite interne</t>
        </is>
      </c>
      <c r="D9" t="n">
        <v>189</v>
      </c>
      <c r="E9" t="n">
        <v>16</v>
      </c>
      <c r="F9" t="inlineStr">
        <is>
          <t>expense_economic</t>
        </is>
      </c>
      <c r="G9" s="3" t="n">
        <v>3172</v>
      </c>
      <c r="H9" s="3" t="n">
        <v>0</v>
      </c>
      <c r="I9" t="inlineStr">
        <is>
          <t>ocr</t>
        </is>
      </c>
    </row>
    <row r="10">
      <c r="A10" t="inlineStr">
        <is>
          <t>81.02.05</t>
        </is>
      </c>
      <c r="B10" t="inlineStr">
        <is>
          <t>51.01.03</t>
        </is>
      </c>
      <c r="C10" t="inlineStr">
        <is>
          <t>Rambursari de credite aferente datoriei publice interne locale</t>
        </is>
      </c>
      <c r="D10" t="n">
        <v>190</v>
      </c>
      <c r="E10" t="n">
        <v>16</v>
      </c>
      <c r="F10" t="inlineStr">
        <is>
          <t>expense_economic</t>
        </is>
      </c>
      <c r="G10" s="3" t="n">
        <v>3172</v>
      </c>
      <c r="H10" s="3" t="n">
        <v>0</v>
      </c>
      <c r="I10" t="inlineStr">
        <is>
          <t>ocr</t>
        </is>
      </c>
    </row>
    <row r="11">
      <c r="A11" s="4" t="inlineStr">
        <is>
          <t>54.02</t>
        </is>
      </c>
      <c r="B11" s="4" t="n"/>
      <c r="C11" s="4" t="inlineStr">
        <is>
          <t>Alte servicii publice generale</t>
        </is>
      </c>
      <c r="D11" s="4" t="n">
        <v>191</v>
      </c>
      <c r="E11" s="4" t="n">
        <v>16</v>
      </c>
      <c r="F11" s="4" t="inlineStr">
        <is>
          <t>expense_functional</t>
        </is>
      </c>
      <c r="G11" s="5" t="n">
        <v>66007</v>
      </c>
      <c r="H11" s="5" t="n">
        <v>0</v>
      </c>
      <c r="I11" s="4" t="inlineStr">
        <is>
          <t>ocr</t>
        </is>
      </c>
      <c r="J11" s="4" t="inlineStr">
        <is>
          <t>54.02 total: parent 66.007,00 != sum(children) 3.000,00 (1 children)</t>
        </is>
      </c>
    </row>
    <row r="12">
      <c r="A12" t="inlineStr">
        <is>
          <t>54.02.05</t>
        </is>
      </c>
      <c r="C12" t="inlineStr">
        <is>
          <t>Fond de rezerva bugetara la dispozitia autoritatilor locale</t>
        </is>
      </c>
      <c r="D12" t="n">
        <v>192</v>
      </c>
      <c r="E12" t="n">
        <v>16</v>
      </c>
      <c r="F12" t="inlineStr">
        <is>
          <t>expense_functional</t>
        </is>
      </c>
      <c r="G12" s="3" t="n">
        <v>3000</v>
      </c>
      <c r="H12" s="3" t="n">
        <v>0</v>
      </c>
      <c r="I12" t="inlineStr">
        <is>
          <t>ocr</t>
        </is>
      </c>
    </row>
    <row r="13">
      <c r="A13" t="inlineStr">
        <is>
          <t>54.02.05</t>
        </is>
      </c>
      <c r="C13" t="inlineStr">
        <is>
          <t>Fond de rezerva bugetara la dispozitia autoritatilor locale</t>
        </is>
      </c>
      <c r="D13" t="n">
        <v>193</v>
      </c>
      <c r="E13" t="n">
        <v>16</v>
      </c>
      <c r="F13" t="inlineStr">
        <is>
          <t>expense_functional</t>
        </is>
      </c>
      <c r="G13" s="3" t="n">
        <v>3000</v>
      </c>
      <c r="H13" s="3" t="n">
        <v>0</v>
      </c>
      <c r="I13" t="inlineStr">
        <is>
          <t>ocr</t>
        </is>
      </c>
    </row>
    <row r="14">
      <c r="A14" t="inlineStr">
        <is>
          <t>50</t>
        </is>
      </c>
      <c r="B14" t="inlineStr">
        <is>
          <t>54.05.00</t>
        </is>
      </c>
      <c r="C14" t="inlineStr">
        <is>
          <t>TITLUL V FONDURI DE REZERVA</t>
        </is>
      </c>
      <c r="D14" t="n">
        <v>194</v>
      </c>
      <c r="E14" t="n">
        <v>16</v>
      </c>
      <c r="F14" t="inlineStr">
        <is>
          <t>expense_economic</t>
        </is>
      </c>
      <c r="G14" s="3" t="n">
        <v>3000</v>
      </c>
      <c r="H14" s="3" t="n">
        <v>0</v>
      </c>
      <c r="I14" t="inlineStr">
        <is>
          <t>ocr</t>
        </is>
      </c>
    </row>
    <row r="15">
      <c r="A15" t="inlineStr">
        <is>
          <t>50.04</t>
        </is>
      </c>
      <c r="B15" t="inlineStr">
        <is>
          <t>54.05.00</t>
        </is>
      </c>
      <c r="C15" t="inlineStr">
        <is>
          <t>Fond de rezerva bugetara la dispozitia autoritatilor locale</t>
        </is>
      </c>
      <c r="D15" t="n">
        <v>195</v>
      </c>
      <c r="E15" t="n">
        <v>16</v>
      </c>
      <c r="F15" t="inlineStr">
        <is>
          <t>expense_economic</t>
        </is>
      </c>
      <c r="G15" s="3" t="n">
        <v>3000</v>
      </c>
      <c r="H15" s="3" t="n">
        <v>0</v>
      </c>
      <c r="I15" t="inlineStr">
        <is>
          <t>ocr</t>
        </is>
      </c>
    </row>
    <row r="16">
      <c r="A16" t="inlineStr">
        <is>
          <t>50.04</t>
        </is>
      </c>
      <c r="B16" t="inlineStr">
        <is>
          <t>54.05.00</t>
        </is>
      </c>
      <c r="C16" t="inlineStr">
        <is>
          <t>Fond de rezerva bugetara la dispozitia autoritatilor locale</t>
        </is>
      </c>
      <c r="D16" t="n">
        <v>196</v>
      </c>
      <c r="E16" t="n">
        <v>16</v>
      </c>
      <c r="F16" t="inlineStr">
        <is>
          <t>expense_economic</t>
        </is>
      </c>
      <c r="G16" s="3" t="n">
        <v>3000</v>
      </c>
      <c r="H16" s="3" t="n">
        <v>0</v>
      </c>
      <c r="I16" t="inlineStr">
        <is>
          <t>ocr</t>
        </is>
      </c>
    </row>
    <row r="17">
      <c r="A17" t="inlineStr">
        <is>
          <t>54.10</t>
        </is>
      </c>
      <c r="C17" t="inlineStr">
        <is>
          <t>Servicii publice comunitare de evidenta a persoanelor</t>
        </is>
      </c>
      <c r="D17" t="n">
        <v>197</v>
      </c>
      <c r="E17" t="n">
        <v>16</v>
      </c>
      <c r="F17" t="inlineStr">
        <is>
          <t>expense_functional</t>
        </is>
      </c>
      <c r="G17" s="3" t="n">
        <v>13575</v>
      </c>
      <c r="H17" s="3" t="n">
        <v>0</v>
      </c>
      <c r="I17" t="inlineStr">
        <is>
          <t>ocr</t>
        </is>
      </c>
    </row>
    <row r="18">
      <c r="A18" s="4" t="inlineStr">
        <is>
          <t>54.10</t>
        </is>
      </c>
      <c r="B18" s="4" t="n"/>
      <c r="C18" s="4" t="inlineStr">
        <is>
          <t>Servicii publice comunitare de evidenta a persoanelor</t>
        </is>
      </c>
      <c r="D18" s="4" t="n">
        <v>198</v>
      </c>
      <c r="E18" s="4" t="n">
        <v>16</v>
      </c>
      <c r="F18" s="4" t="inlineStr">
        <is>
          <t>expense_functional</t>
        </is>
      </c>
      <c r="G18" s="5" t="n">
        <v>13575</v>
      </c>
      <c r="H18" s="5" t="n"/>
      <c r="I18" s="4" t="inlineStr">
        <is>
          <t>ocr</t>
        </is>
      </c>
      <c r="J18" s="4" t="inlineStr">
        <is>
          <t>unparseable cell 'PROGPAMARE DIRECTIA 0,00 SIEXECUTIE' in column credite_restante; duplicate of p16 with different values</t>
        </is>
      </c>
    </row>
    <row r="19">
      <c r="A19" s="4" t="inlineStr">
        <is>
          <t>51</t>
        </is>
      </c>
      <c r="B19" s="4" t="inlineStr">
        <is>
          <t>54.10.00</t>
        </is>
      </c>
      <c r="C19" s="4" t="inlineStr">
        <is>
          <t>TITLUL VI TRANSFERURI INTRE UNITATI ALE ADMINISTRATIEI PUBLICE</t>
        </is>
      </c>
      <c r="D19" s="4" t="n">
        <v>199</v>
      </c>
      <c r="E19" s="4" t="n">
        <v>16</v>
      </c>
      <c r="F19" s="4" t="inlineStr">
        <is>
          <t>expense_economic</t>
        </is>
      </c>
      <c r="G19" s="5" t="n">
        <v>13575</v>
      </c>
      <c r="H19" s="5" t="n"/>
      <c r="I19" s="4" t="inlineStr">
        <is>
          <t>ocr</t>
        </is>
      </c>
      <c r="J19" s="4" t="inlineStr">
        <is>
          <t>unparseable cell 'BUGETARA 0,00' in column credite_restante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51.01</t>
        </is>
      </c>
      <c r="B2" t="inlineStr">
        <is>
          <t>54.10.00</t>
        </is>
      </c>
      <c r="C2" t="inlineStr">
        <is>
          <t>Transferuri curente</t>
        </is>
      </c>
      <c r="E2" t="n">
        <v>17</v>
      </c>
      <c r="F2" t="inlineStr">
        <is>
          <t>expense_economic</t>
        </is>
      </c>
      <c r="G2" s="3" t="n">
        <v>13575</v>
      </c>
      <c r="H2" s="3" t="n">
        <v>0</v>
      </c>
      <c r="I2" t="inlineStr">
        <is>
          <t>ocr</t>
        </is>
      </c>
    </row>
    <row r="3">
      <c r="A3" t="inlineStr">
        <is>
          <t>51.01.01</t>
        </is>
      </c>
      <c r="B3" t="inlineStr">
        <is>
          <t>54.10.00</t>
        </is>
      </c>
      <c r="C3" t="inlineStr">
        <is>
          <t>Transferuri catre institutii publice</t>
        </is>
      </c>
      <c r="E3" t="n">
        <v>17</v>
      </c>
      <c r="F3" t="inlineStr">
        <is>
          <t>expense_economic</t>
        </is>
      </c>
      <c r="G3" s="3" t="n">
        <v>13575</v>
      </c>
      <c r="H3" s="3" t="n">
        <v>0</v>
      </c>
      <c r="I3" t="inlineStr">
        <is>
          <t>ocr</t>
        </is>
      </c>
    </row>
    <row r="4">
      <c r="A4" t="inlineStr">
        <is>
          <t>54.02.50</t>
        </is>
      </c>
      <c r="C4" t="inlineStr">
        <is>
          <t>Alte servicii publice generale</t>
        </is>
      </c>
      <c r="E4" t="n">
        <v>17</v>
      </c>
      <c r="F4" t="inlineStr">
        <is>
          <t>expense_functional</t>
        </is>
      </c>
      <c r="G4" s="3" t="n">
        <v>49432</v>
      </c>
      <c r="H4" s="3" t="n">
        <v>0</v>
      </c>
      <c r="I4" t="inlineStr">
        <is>
          <t>ocr</t>
        </is>
      </c>
    </row>
    <row r="5">
      <c r="A5" t="inlineStr">
        <is>
          <t>54.02.50</t>
        </is>
      </c>
      <c r="C5" t="inlineStr">
        <is>
          <t>Alte servicii publice generale</t>
        </is>
      </c>
      <c r="E5" t="n">
        <v>17</v>
      </c>
      <c r="F5" t="inlineStr">
        <is>
          <t>expense_functional</t>
        </is>
      </c>
      <c r="G5" s="3" t="n">
        <v>49432</v>
      </c>
      <c r="H5" s="3" t="n">
        <v>0</v>
      </c>
      <c r="I5" t="inlineStr">
        <is>
          <t>ocr</t>
        </is>
      </c>
    </row>
    <row r="6">
      <c r="A6" t="inlineStr">
        <is>
          <t>51</t>
        </is>
      </c>
      <c r="B6" t="inlineStr">
        <is>
          <t>54.50.00</t>
        </is>
      </c>
      <c r="C6" t="inlineStr">
        <is>
          <t>TITLUL VI TRANSFERURI INTRE UNITATI ALE ADMINISTRATIEI PUBLICE</t>
        </is>
      </c>
      <c r="E6" t="n">
        <v>17</v>
      </c>
      <c r="F6" t="inlineStr">
        <is>
          <t>expense_economic</t>
        </is>
      </c>
      <c r="G6" s="3" t="n">
        <v>48882</v>
      </c>
      <c r="H6" s="3" t="n">
        <v>0</v>
      </c>
      <c r="I6" t="inlineStr">
        <is>
          <t>ocr</t>
        </is>
      </c>
    </row>
    <row r="7">
      <c r="A7" t="inlineStr">
        <is>
          <t>51.01</t>
        </is>
      </c>
      <c r="B7" t="inlineStr">
        <is>
          <t>54.50.00</t>
        </is>
      </c>
      <c r="C7" t="inlineStr">
        <is>
          <t>Transferuri curente</t>
        </is>
      </c>
      <c r="E7" t="n">
        <v>17</v>
      </c>
      <c r="F7" t="inlineStr">
        <is>
          <t>expense_economic</t>
        </is>
      </c>
      <c r="G7" s="3" t="n">
        <v>40962</v>
      </c>
      <c r="H7" s="3" t="n">
        <v>0</v>
      </c>
      <c r="I7" t="inlineStr">
        <is>
          <t>ocr</t>
        </is>
      </c>
    </row>
    <row r="8">
      <c r="A8" t="inlineStr">
        <is>
          <t>51.01.01</t>
        </is>
      </c>
      <c r="B8" t="inlineStr">
        <is>
          <t>54.50.00</t>
        </is>
      </c>
      <c r="C8" t="inlineStr">
        <is>
          <t>Transferuri catre institutii publice</t>
        </is>
      </c>
      <c r="E8" t="n">
        <v>17</v>
      </c>
      <c r="F8" t="inlineStr">
        <is>
          <t>expense_economic</t>
        </is>
      </c>
      <c r="G8" s="3" t="n">
        <v>40962</v>
      </c>
      <c r="H8" s="3" t="n">
        <v>0</v>
      </c>
      <c r="I8" t="inlineStr">
        <is>
          <t>ocr</t>
        </is>
      </c>
    </row>
    <row r="9">
      <c r="A9" t="inlineStr">
        <is>
          <t>51.02</t>
        </is>
      </c>
      <c r="B9" t="inlineStr">
        <is>
          <t>54.50.00</t>
        </is>
      </c>
      <c r="C9" t="inlineStr">
        <is>
          <t>Transferuri de capital</t>
        </is>
      </c>
      <c r="E9" t="n">
        <v>17</v>
      </c>
      <c r="F9" t="inlineStr">
        <is>
          <t>expense_economic</t>
        </is>
      </c>
      <c r="G9" s="3" t="n">
        <v>7920</v>
      </c>
      <c r="H9" s="3" t="n">
        <v>0</v>
      </c>
      <c r="I9" t="inlineStr">
        <is>
          <t>ocr</t>
        </is>
      </c>
    </row>
    <row r="10">
      <c r="A10" t="inlineStr">
        <is>
          <t>51.02.29</t>
        </is>
      </c>
      <c r="B10" t="inlineStr">
        <is>
          <t>54.50.00</t>
        </is>
      </c>
      <c r="C10" t="inlineStr">
        <is>
          <t>Alte transferuri de capital catre institutii publice</t>
        </is>
      </c>
      <c r="E10" t="n">
        <v>17</v>
      </c>
      <c r="F10" t="inlineStr">
        <is>
          <t>expense_economic</t>
        </is>
      </c>
      <c r="G10" s="3" t="n">
        <v>7920</v>
      </c>
      <c r="H10" s="3" t="n">
        <v>0</v>
      </c>
      <c r="I10" t="inlineStr">
        <is>
          <t>ocr</t>
        </is>
      </c>
    </row>
    <row r="11">
      <c r="A11" t="inlineStr">
        <is>
          <t>55</t>
        </is>
      </c>
      <c r="B11" t="inlineStr">
        <is>
          <t>54.50.00</t>
        </is>
      </c>
      <c r="C11" t="inlineStr">
        <is>
          <t>TITLUL VII ALTE TRANSFERURI</t>
        </is>
      </c>
      <c r="E11" t="n">
        <v>17</v>
      </c>
      <c r="F11" t="inlineStr">
        <is>
          <t>expense_economic</t>
        </is>
      </c>
      <c r="G11" s="3" t="n">
        <v>550</v>
      </c>
      <c r="H11" s="3" t="n">
        <v>0</v>
      </c>
      <c r="I11" t="inlineStr">
        <is>
          <t>ocr</t>
        </is>
      </c>
    </row>
    <row r="12">
      <c r="A12" t="inlineStr">
        <is>
          <t>55.01</t>
        </is>
      </c>
      <c r="B12" t="inlineStr">
        <is>
          <t>54.50.00</t>
        </is>
      </c>
      <c r="C12" t="inlineStr">
        <is>
          <t>A. Transferuri interne.</t>
        </is>
      </c>
      <c r="E12" t="n">
        <v>17</v>
      </c>
      <c r="F12" t="inlineStr">
        <is>
          <t>expense_economic</t>
        </is>
      </c>
      <c r="G12" s="3" t="n">
        <v>550</v>
      </c>
      <c r="H12" s="3" t="n">
        <v>0</v>
      </c>
      <c r="I12" t="inlineStr">
        <is>
          <t>ocr</t>
        </is>
      </c>
    </row>
    <row r="13">
      <c r="A13" t="inlineStr">
        <is>
          <t>55.01.18</t>
        </is>
      </c>
      <c r="B13" t="inlineStr">
        <is>
          <t>54.50.00</t>
        </is>
      </c>
      <c r="C13" t="inlineStr">
        <is>
          <t>Alte transferuri curente interne</t>
        </is>
      </c>
      <c r="E13" t="n">
        <v>17</v>
      </c>
      <c r="F13" t="inlineStr">
        <is>
          <t>expense_economic</t>
        </is>
      </c>
      <c r="G13" s="3" t="n">
        <v>550</v>
      </c>
      <c r="H13" s="3" t="n">
        <v>0</v>
      </c>
      <c r="I13" t="inlineStr">
        <is>
          <t>ocr</t>
        </is>
      </c>
    </row>
    <row r="14">
      <c r="A14" s="6" t="inlineStr">
        <is>
          <t>55</t>
        </is>
      </c>
      <c r="B14" s="6" t="inlineStr">
        <is>
          <t>54.10</t>
        </is>
      </c>
      <c r="C14" s="6" t="inlineStr">
        <is>
          <t>Tranzactii privind datoria publica si imprumuturi</t>
        </is>
      </c>
      <c r="D14" s="6" t="n"/>
      <c r="E14" s="6" t="n">
        <v>17</v>
      </c>
      <c r="F14" s="6" t="inlineStr">
        <is>
          <t>expense_economic</t>
        </is>
      </c>
      <c r="G14" s="7" t="n">
        <v>346349</v>
      </c>
      <c r="H14" s="7" t="n">
        <v>0</v>
      </c>
      <c r="I14" s="6" t="inlineStr">
        <is>
          <t>ocr</t>
        </is>
      </c>
      <c r="J14" s="6" t="inlineStr">
        <is>
          <t>name mismatch vs nomenclator (37%): 'Tranzactii privind datoria publica si im' vs 'TITLUL VII ALTE TRANSFERURI'</t>
        </is>
      </c>
    </row>
    <row r="15">
      <c r="A15" t="inlineStr">
        <is>
          <t>55.02</t>
        </is>
      </c>
      <c r="C15" t="inlineStr">
        <is>
          <t>Tranzactii privind datoria publica si imprumuturi</t>
        </is>
      </c>
      <c r="E15" t="n">
        <v>17</v>
      </c>
      <c r="F15" t="inlineStr">
        <is>
          <t>expense_functional</t>
        </is>
      </c>
      <c r="G15" s="3" t="n">
        <v>346349</v>
      </c>
      <c r="H15" s="3" t="n">
        <v>0</v>
      </c>
      <c r="I15" t="inlineStr">
        <is>
          <t>ocr</t>
        </is>
      </c>
    </row>
    <row r="16">
      <c r="A16" t="inlineStr">
        <is>
          <t>55.02</t>
        </is>
      </c>
      <c r="C16" t="inlineStr">
        <is>
          <t>Tranzactii privind datoria publica si imprumuturi</t>
        </is>
      </c>
      <c r="E16" t="n">
        <v>17</v>
      </c>
      <c r="F16" t="inlineStr">
        <is>
          <t>expense_functional</t>
        </is>
      </c>
      <c r="G16" s="3" t="n">
        <v>346349</v>
      </c>
      <c r="H16" s="3" t="n">
        <v>0</v>
      </c>
      <c r="I16" t="inlineStr">
        <is>
          <t>ocr</t>
        </is>
      </c>
    </row>
    <row r="17">
      <c r="A17" t="inlineStr">
        <is>
          <t>20</t>
        </is>
      </c>
      <c r="B17" t="inlineStr">
        <is>
          <t>55.00.00</t>
        </is>
      </c>
      <c r="C17" t="inlineStr">
        <is>
          <t>TITLUL II BUNURI SI SERVICII</t>
        </is>
      </c>
      <c r="E17" t="n">
        <v>17</v>
      </c>
      <c r="F17" t="inlineStr">
        <is>
          <t>expense_economic</t>
        </is>
      </c>
      <c r="G17" s="3" t="n">
        <v>9055</v>
      </c>
      <c r="H17" s="3" t="n">
        <v>0</v>
      </c>
      <c r="I17" t="inlineStr">
        <is>
          <t>ocr</t>
        </is>
      </c>
    </row>
    <row r="18">
      <c r="A18" s="4" t="inlineStr">
        <is>
          <t>20.24</t>
        </is>
      </c>
      <c r="B18" s="4" t="inlineStr">
        <is>
          <t>55.00.00</t>
        </is>
      </c>
      <c r="C18" s="4" t="inlineStr">
        <is>
          <t>Comisioane si alte costuri aferente imprumuturilor</t>
        </is>
      </c>
      <c r="D18" s="4" t="n"/>
      <c r="E18" s="4" t="n">
        <v>17</v>
      </c>
      <c r="F18" s="4" t="inlineStr">
        <is>
          <t>expense_economic</t>
        </is>
      </c>
      <c r="G18" s="5" t="n">
        <v>9055</v>
      </c>
      <c r="H18" s="5" t="n">
        <v>0</v>
      </c>
      <c r="I18" s="4" t="inlineStr">
        <is>
          <t>ocr</t>
        </is>
      </c>
      <c r="J18" s="4" t="inlineStr">
        <is>
          <t>20.24 total: parent 9.055,00 != sum(children) 8.755,00 (2 children)</t>
        </is>
      </c>
    </row>
    <row r="19">
      <c r="A19" s="4" t="inlineStr">
        <is>
          <t>20.24.01</t>
        </is>
      </c>
      <c r="B19" s="4" t="inlineStr">
        <is>
          <t>55.00.00</t>
        </is>
      </c>
      <c r="C19" s="4" t="inlineStr">
        <is>
          <t>Comisioane si alte costuri aferente imprumuturilor externe</t>
        </is>
      </c>
      <c r="D19" s="4" t="n"/>
      <c r="E19" s="4" t="n">
        <v>17</v>
      </c>
      <c r="F19" s="4" t="inlineStr">
        <is>
          <t>expense_economic</t>
        </is>
      </c>
      <c r="G19" s="5" t="n">
        <v>8212</v>
      </c>
      <c r="H19" s="5" t="n"/>
      <c r="I19" s="4" t="inlineStr">
        <is>
          <t>ocr</t>
        </is>
      </c>
      <c r="J19" s="4" t="inlineStr">
        <is>
          <t>unparseable cell 'PROGRAMARE DIRECTIA 0,00' in column credite_restante</t>
        </is>
      </c>
    </row>
    <row r="20">
      <c r="A20" s="4" t="inlineStr">
        <is>
          <t>20.24.02</t>
        </is>
      </c>
      <c r="B20" s="4" t="inlineStr">
        <is>
          <t>55.00.00</t>
        </is>
      </c>
      <c r="C20" s="4" t="inlineStr">
        <is>
          <t>Comisioane si alte costuri aferente imprumuturilor interne</t>
        </is>
      </c>
      <c r="D20" s="4" t="n"/>
      <c r="E20" s="4" t="n">
        <v>17</v>
      </c>
      <c r="F20" s="4" t="inlineStr">
        <is>
          <t>expense_economic</t>
        </is>
      </c>
      <c r="G20" s="5" t="n">
        <v>543</v>
      </c>
      <c r="H20" s="5" t="n"/>
      <c r="I20" s="4" t="inlineStr">
        <is>
          <t>ocr</t>
        </is>
      </c>
      <c r="J20" s="4" t="inlineStr">
        <is>
          <t>unparseable cell 'SIEXECUTIE BUGETARA 0.00 ROMANIA' in column credite_restante</t>
        </is>
      </c>
    </row>
    <row r="21">
      <c r="B21" t="inlineStr">
        <is>
          <t>55.00.00</t>
        </is>
      </c>
      <c r="C21" s="2" t="inlineStr">
        <is>
          <t>Stabilirea riscului de tara</t>
        </is>
      </c>
      <c r="E21" t="n">
        <v>17</v>
      </c>
      <c r="F21" t="inlineStr"/>
      <c r="G21" s="3" t="n">
        <v>300</v>
      </c>
      <c r="H21" s="3" t="n">
        <v>0</v>
      </c>
      <c r="I21" t="inlineStr">
        <is>
          <t>ocr</t>
        </is>
      </c>
    </row>
    <row r="22">
      <c r="A22" t="inlineStr">
        <is>
          <t>30</t>
        </is>
      </c>
      <c r="B22" t="inlineStr">
        <is>
          <t>55.00.00</t>
        </is>
      </c>
      <c r="C22" t="inlineStr">
        <is>
          <t>TITLUL III DOBANZI</t>
        </is>
      </c>
      <c r="E22" t="n">
        <v>17</v>
      </c>
      <c r="F22" t="inlineStr">
        <is>
          <t>expense_economic</t>
        </is>
      </c>
      <c r="G22" s="3" t="n">
        <v>337294</v>
      </c>
      <c r="H22" s="3" t="n">
        <v>0</v>
      </c>
      <c r="I22" t="inlineStr">
        <is>
          <t>ocr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30.01</t>
        </is>
      </c>
      <c r="B2" t="inlineStr">
        <is>
          <t>55.00.00</t>
        </is>
      </c>
      <c r="C2" t="inlineStr">
        <is>
          <t>Dobanzi aferente datoriei publice interne</t>
        </is>
      </c>
      <c r="E2" t="n">
        <v>18</v>
      </c>
      <c r="F2" t="inlineStr">
        <is>
          <t>expense_economic</t>
        </is>
      </c>
      <c r="G2" s="3" t="n">
        <v>306470</v>
      </c>
      <c r="H2" s="3" t="n">
        <v>0</v>
      </c>
      <c r="I2" t="inlineStr">
        <is>
          <t>ocr</t>
        </is>
      </c>
    </row>
    <row r="3">
      <c r="A3" t="inlineStr">
        <is>
          <t>30.01.01</t>
        </is>
      </c>
      <c r="B3" t="inlineStr">
        <is>
          <t>55.00.00</t>
        </is>
      </c>
      <c r="C3" t="inlineStr">
        <is>
          <t>Dobanzi aferente datoriei publice interne directe</t>
        </is>
      </c>
      <c r="E3" t="n">
        <v>18</v>
      </c>
      <c r="F3" t="inlineStr">
        <is>
          <t>expense_economic</t>
        </is>
      </c>
      <c r="G3" s="3" t="n">
        <v>306470</v>
      </c>
      <c r="H3" s="3" t="n">
        <v>0</v>
      </c>
      <c r="I3" t="inlineStr">
        <is>
          <t>ocr</t>
        </is>
      </c>
    </row>
    <row r="4">
      <c r="A4" t="inlineStr">
        <is>
          <t>30.02</t>
        </is>
      </c>
      <c r="B4" t="inlineStr">
        <is>
          <t>55.00.00</t>
        </is>
      </c>
      <c r="C4" t="inlineStr">
        <is>
          <t>Dobanzi aferente datoriei publice externe</t>
        </is>
      </c>
      <c r="E4" t="n">
        <v>18</v>
      </c>
      <c r="F4" t="inlineStr">
        <is>
          <t>expense_economic</t>
        </is>
      </c>
      <c r="G4" s="3" t="n">
        <v>30824</v>
      </c>
      <c r="H4" s="3" t="n">
        <v>0</v>
      </c>
      <c r="I4" t="inlineStr">
        <is>
          <t>ocr</t>
        </is>
      </c>
    </row>
    <row r="5">
      <c r="A5" t="inlineStr">
        <is>
          <t>30.02.05</t>
        </is>
      </c>
      <c r="B5" t="inlineStr">
        <is>
          <t>55.00.00</t>
        </is>
      </c>
      <c r="C5" t="inlineStr">
        <is>
          <t>Dobanzi aferente datoriei publice externe locale</t>
        </is>
      </c>
      <c r="E5" t="n">
        <v>18</v>
      </c>
      <c r="F5" t="inlineStr">
        <is>
          <t>expense_economic</t>
        </is>
      </c>
      <c r="G5" s="3" t="n">
        <v>30824</v>
      </c>
      <c r="H5" s="3" t="n"/>
      <c r="I5" t="inlineStr">
        <is>
          <t>ocr</t>
        </is>
      </c>
    </row>
    <row r="6">
      <c r="A6" s="6" t="inlineStr">
        <is>
          <t>60</t>
        </is>
      </c>
      <c r="B6" s="6" t="inlineStr">
        <is>
          <t>55.02</t>
        </is>
      </c>
      <c r="C6" s="6" t="inlineStr">
        <is>
          <t>Aparare</t>
        </is>
      </c>
      <c r="D6" s="6" t="n"/>
      <c r="E6" s="6" t="n">
        <v>18</v>
      </c>
      <c r="F6" s="6" t="inlineStr">
        <is>
          <t>expense_economic</t>
        </is>
      </c>
      <c r="G6" s="7" t="n"/>
      <c r="H6" s="7" t="n">
        <v>0</v>
      </c>
      <c r="I6" s="6" t="inlineStr">
        <is>
          <t>ocr</t>
        </is>
      </c>
      <c r="J6" s="6" t="inlineStr">
        <is>
          <t>name mismatch vs nomenclator (10%): 'Aparare' vs 'Titlul XII „Proiecte cu finanțare din su'</t>
        </is>
      </c>
    </row>
    <row r="7">
      <c r="A7" s="4" t="inlineStr">
        <is>
          <t>60.02</t>
        </is>
      </c>
      <c r="B7" s="4" t="n"/>
      <c r="C7" s="4" t="inlineStr">
        <is>
          <t>Aparare nationala</t>
        </is>
      </c>
      <c r="D7" s="4" t="n"/>
      <c r="E7" s="4" t="n">
        <v>18</v>
      </c>
      <c r="F7" s="4" t="inlineStr">
        <is>
          <t>expense_functional</t>
        </is>
      </c>
      <c r="G7" s="5" t="n"/>
      <c r="H7" s="5" t="n">
        <v>0</v>
      </c>
      <c r="I7" s="4" t="inlineStr">
        <is>
          <t>ocr</t>
        </is>
      </c>
      <c r="J7" s="4" t="inlineStr">
        <is>
          <t>unparseable cell '13,00 13,00' in column total</t>
        </is>
      </c>
    </row>
    <row r="8">
      <c r="A8" s="6" t="inlineStr">
        <is>
          <t>60.02</t>
        </is>
      </c>
      <c r="B8" s="6" t="n"/>
      <c r="C8" s="6" t="inlineStr">
        <is>
          <t>Aparare nationala</t>
        </is>
      </c>
      <c r="D8" s="6" t="n"/>
      <c r="E8" s="6" t="n">
        <v>18</v>
      </c>
      <c r="F8" s="6" t="inlineStr">
        <is>
          <t>expense_functional</t>
        </is>
      </c>
      <c r="G8" s="7" t="n">
        <v>13</v>
      </c>
      <c r="H8" s="7" t="n">
        <v>0</v>
      </c>
      <c r="I8" s="6" t="inlineStr">
        <is>
          <t>ocr</t>
        </is>
      </c>
      <c r="J8" s="6" t="inlineStr">
        <is>
          <t>duplicate of p18 with different values</t>
        </is>
      </c>
    </row>
    <row r="9">
      <c r="A9" t="inlineStr">
        <is>
          <t>20</t>
        </is>
      </c>
      <c r="B9" t="inlineStr">
        <is>
          <t>60.02.00</t>
        </is>
      </c>
      <c r="C9" t="inlineStr">
        <is>
          <t>TITLUL II BUNURI SI SERVICII</t>
        </is>
      </c>
      <c r="E9" t="n">
        <v>18</v>
      </c>
      <c r="F9" t="inlineStr">
        <is>
          <t>expense_economic</t>
        </is>
      </c>
      <c r="G9" s="3" t="n">
        <v>12</v>
      </c>
      <c r="H9" s="3" t="n">
        <v>0</v>
      </c>
      <c r="I9" t="inlineStr">
        <is>
          <t>ocr</t>
        </is>
      </c>
    </row>
    <row r="10">
      <c r="A10" t="inlineStr">
        <is>
          <t>20.01</t>
        </is>
      </c>
      <c r="B10" t="inlineStr">
        <is>
          <t>60.02.00</t>
        </is>
      </c>
      <c r="C10" t="inlineStr">
        <is>
          <t>Bunuri si servicii</t>
        </is>
      </c>
      <c r="E10" t="n">
        <v>18</v>
      </c>
      <c r="F10" t="inlineStr">
        <is>
          <t>expense_economic</t>
        </is>
      </c>
      <c r="G10" s="3" t="n">
        <v>12</v>
      </c>
      <c r="H10" s="3" t="n">
        <v>0</v>
      </c>
      <c r="I10" t="inlineStr">
        <is>
          <t>ocr</t>
        </is>
      </c>
    </row>
    <row r="11">
      <c r="A11" t="inlineStr">
        <is>
          <t>20.01.30</t>
        </is>
      </c>
      <c r="B11" t="inlineStr">
        <is>
          <t>60.02.00</t>
        </is>
      </c>
      <c r="C11" t="inlineStr">
        <is>
          <t>functionare Alte bunuri si servicii pentru întretinere si</t>
        </is>
      </c>
      <c r="E11" t="n">
        <v>18</v>
      </c>
      <c r="F11" t="inlineStr">
        <is>
          <t>expense_economic</t>
        </is>
      </c>
      <c r="G11" s="3" t="n">
        <v>12</v>
      </c>
      <c r="H11" s="3" t="n">
        <v>0</v>
      </c>
      <c r="I11" t="inlineStr">
        <is>
          <t>ocr</t>
        </is>
      </c>
    </row>
    <row r="12">
      <c r="A12" t="inlineStr">
        <is>
          <t>71</t>
        </is>
      </c>
      <c r="B12" t="inlineStr">
        <is>
          <t>60.02.00</t>
        </is>
      </c>
      <c r="C12" t="inlineStr">
        <is>
          <t>TITLU XV ACTIVE NEFINANCIARE (71.01 +71.02)</t>
        </is>
      </c>
      <c r="E12" t="n">
        <v>18</v>
      </c>
      <c r="F12" t="inlineStr">
        <is>
          <t>expense_economic</t>
        </is>
      </c>
      <c r="G12" s="3" t="n">
        <v>1</v>
      </c>
      <c r="H12" s="3" t="n">
        <v>0</v>
      </c>
      <c r="I12" t="inlineStr">
        <is>
          <t>ocr</t>
        </is>
      </c>
    </row>
    <row r="13">
      <c r="A13" t="inlineStr">
        <is>
          <t>71.01</t>
        </is>
      </c>
      <c r="B13" t="inlineStr">
        <is>
          <t>60.02.00</t>
        </is>
      </c>
      <c r="C13" t="inlineStr">
        <is>
          <t>Active fixe</t>
        </is>
      </c>
      <c r="E13" t="n">
        <v>18</v>
      </c>
      <c r="F13" t="inlineStr">
        <is>
          <t>expense_economic</t>
        </is>
      </c>
      <c r="G13" s="3" t="n">
        <v>1</v>
      </c>
      <c r="H13" s="3" t="n">
        <v>0</v>
      </c>
      <c r="I13" t="inlineStr">
        <is>
          <t>ocr</t>
        </is>
      </c>
    </row>
    <row r="14">
      <c r="A14" t="inlineStr">
        <is>
          <t>71.01.01</t>
        </is>
      </c>
      <c r="B14" t="inlineStr">
        <is>
          <t>60.02.00</t>
        </is>
      </c>
      <c r="C14" t="inlineStr">
        <is>
          <t>Constructii</t>
        </is>
      </c>
      <c r="E14" t="n">
        <v>18</v>
      </c>
      <c r="F14" t="inlineStr">
        <is>
          <t>expense_economic</t>
        </is>
      </c>
      <c r="G14" s="3" t="n">
        <v>1</v>
      </c>
      <c r="H14" s="3" t="n">
        <v>0</v>
      </c>
      <c r="I14" t="inlineStr">
        <is>
          <t>ocr</t>
        </is>
      </c>
    </row>
    <row r="15">
      <c r="A15" s="6" t="inlineStr">
        <is>
          <t>61</t>
        </is>
      </c>
      <c r="B15" s="6" t="inlineStr">
        <is>
          <t>60.02</t>
        </is>
      </c>
      <c r="C15" s="6" t="inlineStr">
        <is>
          <t>Ordine publica si siguranta nationala</t>
        </is>
      </c>
      <c r="D15" s="6" t="n"/>
      <c r="E15" s="6" t="n">
        <v>18</v>
      </c>
      <c r="F15" s="6" t="inlineStr">
        <is>
          <t>expense_economic</t>
        </is>
      </c>
      <c r="G15" s="7" t="n">
        <v>91906</v>
      </c>
      <c r="H15" s="7" t="n">
        <v>0</v>
      </c>
      <c r="I15" s="6" t="inlineStr">
        <is>
          <t>ocr</t>
        </is>
      </c>
      <c r="J15" s="6" t="inlineStr">
        <is>
          <t>name mismatch vs nomenclator (31%): 'Ordine publica si siguranta nationala' vs 'Titlul XIII „Proiecte cu finanțare din s'</t>
        </is>
      </c>
    </row>
    <row r="16">
      <c r="A16" s="6" t="inlineStr">
        <is>
          <t>61.03</t>
        </is>
      </c>
      <c r="B16" s="6" t="inlineStr">
        <is>
          <t>60.02</t>
        </is>
      </c>
      <c r="C16" s="6" t="inlineStr">
        <is>
          <t>Ordine publica</t>
        </is>
      </c>
      <c r="D16" s="6" t="n"/>
      <c r="E16" s="6" t="n">
        <v>18</v>
      </c>
      <c r="F16" s="6" t="inlineStr">
        <is>
          <t>expense_economic</t>
        </is>
      </c>
      <c r="G16" s="7" t="n">
        <v>72695</v>
      </c>
      <c r="H16" s="7" t="n">
        <v>0</v>
      </c>
      <c r="I16" s="6" t="inlineStr">
        <is>
          <t>ocr</t>
        </is>
      </c>
      <c r="J16" s="6" t="inlineStr">
        <is>
          <t>name mismatch vs nomenclator (39%): 'Ordine publica' vs 'Sume aferente TVA'</t>
        </is>
      </c>
    </row>
    <row r="17">
      <c r="A17" t="inlineStr">
        <is>
          <t>61.02.03.04</t>
        </is>
      </c>
      <c r="C17" t="inlineStr">
        <is>
          <t>Politie locala</t>
        </is>
      </c>
      <c r="E17" t="n">
        <v>18</v>
      </c>
      <c r="F17" t="inlineStr">
        <is>
          <t>expense_functional</t>
        </is>
      </c>
      <c r="G17" s="3" t="n">
        <v>72695</v>
      </c>
      <c r="H17" s="3" t="n">
        <v>0</v>
      </c>
      <c r="I17" t="inlineStr">
        <is>
          <t>ocr</t>
        </is>
      </c>
    </row>
    <row r="18">
      <c r="A18" t="inlineStr">
        <is>
          <t>51</t>
        </is>
      </c>
      <c r="B18" t="inlineStr">
        <is>
          <t>60.02</t>
        </is>
      </c>
      <c r="C18" t="inlineStr">
        <is>
          <t>TITLUL VI TRANSFERURI INTRE UNITATI61.03.04 ALE ADMINISTRATIEI PUBLICE</t>
        </is>
      </c>
      <c r="E18" t="n">
        <v>18</v>
      </c>
      <c r="F18" t="inlineStr">
        <is>
          <t>expense_economic</t>
        </is>
      </c>
      <c r="G18" s="3" t="n">
        <v>72695</v>
      </c>
      <c r="H18" s="3" t="n">
        <v>0</v>
      </c>
      <c r="I18" t="inlineStr">
        <is>
          <t>ocr</t>
        </is>
      </c>
    </row>
    <row r="19">
      <c r="A19" t="inlineStr">
        <is>
          <t>51.01</t>
        </is>
      </c>
      <c r="B19" t="inlineStr">
        <is>
          <t>61.03.04</t>
        </is>
      </c>
      <c r="C19" t="inlineStr">
        <is>
          <t>Transferuri curente</t>
        </is>
      </c>
      <c r="E19" t="n">
        <v>18</v>
      </c>
      <c r="F19" t="inlineStr">
        <is>
          <t>expense_economic</t>
        </is>
      </c>
      <c r="G19" s="3" t="n">
        <v>71539</v>
      </c>
      <c r="H19" s="3" t="n">
        <v>0</v>
      </c>
      <c r="I19" t="inlineStr">
        <is>
          <t>ocr</t>
        </is>
      </c>
    </row>
    <row r="20">
      <c r="A20" s="4" t="inlineStr">
        <is>
          <t>51.01.01</t>
        </is>
      </c>
      <c r="B20" s="4" t="inlineStr">
        <is>
          <t>61.03.04</t>
        </is>
      </c>
      <c r="C20" s="4" t="inlineStr">
        <is>
          <t>Transferuri catre institutii publice</t>
        </is>
      </c>
      <c r="D20" s="4" t="n"/>
      <c r="E20" s="4" t="n">
        <v>18</v>
      </c>
      <c r="F20" s="4" t="inlineStr">
        <is>
          <t>expense_economic</t>
        </is>
      </c>
      <c r="G20" s="5" t="n">
        <v>71539</v>
      </c>
      <c r="H20" s="5" t="n"/>
      <c r="I20" s="4" t="inlineStr">
        <is>
          <t>ocr</t>
        </is>
      </c>
      <c r="J20" s="4" t="inlineStr">
        <is>
          <t>unparseable cell 'DIRECTIA 0,00' in column credite_restante</t>
        </is>
      </c>
    </row>
    <row r="21">
      <c r="A21" s="4" t="inlineStr">
        <is>
          <t>51.02</t>
        </is>
      </c>
      <c r="B21" s="4" t="inlineStr">
        <is>
          <t>61.03.04</t>
        </is>
      </c>
      <c r="C21" s="4" t="inlineStr">
        <is>
          <t>Transferuri de capital</t>
        </is>
      </c>
      <c r="D21" s="4" t="n"/>
      <c r="E21" s="4" t="n">
        <v>18</v>
      </c>
      <c r="F21" s="4" t="inlineStr">
        <is>
          <t>expense_economic</t>
        </is>
      </c>
      <c r="G21" s="5" t="n">
        <v>1156</v>
      </c>
      <c r="H21" s="5" t="n"/>
      <c r="I21" s="4" t="inlineStr">
        <is>
          <t>ocr</t>
        </is>
      </c>
      <c r="J21" s="4" t="inlineStr">
        <is>
          <t>unparseable cell 'PROGRAMARE SIEXECUTIE 0,00' in column credite_restante</t>
        </is>
      </c>
    </row>
    <row r="22">
      <c r="A22" s="4" t="inlineStr">
        <is>
          <t>51.02.29</t>
        </is>
      </c>
      <c r="B22" s="4" t="inlineStr">
        <is>
          <t>61.03.04</t>
        </is>
      </c>
      <c r="C22" s="4" t="inlineStr">
        <is>
          <t>Alte transferuri de capital catre institutii publice</t>
        </is>
      </c>
      <c r="D22" s="4" t="n"/>
      <c r="E22" s="4" t="n">
        <v>18</v>
      </c>
      <c r="F22" s="4" t="inlineStr">
        <is>
          <t>expense_economic</t>
        </is>
      </c>
      <c r="G22" s="5" t="n">
        <v>1156</v>
      </c>
      <c r="H22" s="5" t="n"/>
      <c r="I22" s="4" t="inlineStr">
        <is>
          <t>ocr</t>
        </is>
      </c>
      <c r="J22" s="4" t="inlineStr">
        <is>
          <t>unparseable cell 'BUGETAHÃ 0,00' in column credite_restante</t>
        </is>
      </c>
    </row>
    <row r="23">
      <c r="A23" s="4" t="inlineStr">
        <is>
          <t>61.05</t>
        </is>
      </c>
      <c r="B23" s="4" t="inlineStr">
        <is>
          <t>60.02</t>
        </is>
      </c>
      <c r="C23" s="4" t="inlineStr">
        <is>
          <t>Protectie civila si protectie contra incendiilor</t>
        </is>
      </c>
      <c r="D23" s="4" t="n"/>
      <c r="E23" s="4" t="n">
        <v>18</v>
      </c>
      <c r="F23" s="4" t="inlineStr">
        <is>
          <t>expense_economic</t>
        </is>
      </c>
      <c r="G23" s="5" t="n">
        <v>19211</v>
      </c>
      <c r="H23" s="5" t="n"/>
      <c r="I23" s="4" t="inlineStr">
        <is>
          <t>ocr</t>
        </is>
      </c>
      <c r="J23" s="4" t="inlineStr">
        <is>
          <t>unparseable cell 'ROMANIA 0,00' in column credite_restante; name mismatch vs nomenclator (36%): 'Protectie civila si protectie contra inc' vs 'Transferuri din bugetul de stat către bu'</t>
        </is>
      </c>
    </row>
    <row r="24">
      <c r="A24" s="6" t="inlineStr">
        <is>
          <t>61.05</t>
        </is>
      </c>
      <c r="B24" s="6" t="inlineStr">
        <is>
          <t>60.02</t>
        </is>
      </c>
      <c r="C24" s="6" t="inlineStr">
        <is>
          <t>Protectie civila si protectie contra incendiilor</t>
        </is>
      </c>
      <c r="D24" s="6" t="n"/>
      <c r="E24" s="6" t="n">
        <v>18</v>
      </c>
      <c r="F24" s="6" t="inlineStr">
        <is>
          <t>expense_economic</t>
        </is>
      </c>
      <c r="G24" s="7" t="n">
        <v>19211</v>
      </c>
      <c r="H24" s="7" t="n">
        <v>0</v>
      </c>
      <c r="I24" s="6" t="inlineStr">
        <is>
          <t>ocr</t>
        </is>
      </c>
      <c r="J24" s="6" t="inlineStr">
        <is>
          <t>name mismatch vs nomenclator (36%): 'Protectie civila si protectie contra inc' vs 'Transferuri din bugetul de stat către bu'; duplicate of p18 with different values</t>
        </is>
      </c>
    </row>
    <row r="25">
      <c r="A25" t="inlineStr">
        <is>
          <t>20</t>
        </is>
      </c>
      <c r="B25" t="inlineStr">
        <is>
          <t>61.05.00</t>
        </is>
      </c>
      <c r="C25" t="inlineStr">
        <is>
          <t>TITLUL II BUNURI SI SERVICII</t>
        </is>
      </c>
      <c r="E25" t="n">
        <v>18</v>
      </c>
      <c r="F25" t="inlineStr">
        <is>
          <t>expense_economic</t>
        </is>
      </c>
      <c r="G25" s="3" t="n">
        <v>2532</v>
      </c>
      <c r="H25" s="3" t="n">
        <v>0</v>
      </c>
      <c r="I25" t="inlineStr">
        <is>
          <t>ocr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t>
        </is>
      </c>
      <c r="B2" t="inlineStr">
        <is>
          <t>61.05.00</t>
        </is>
      </c>
      <c r="C2" t="inlineStr">
        <is>
          <t>Bunuri si servicii</t>
        </is>
      </c>
      <c r="D2" t="n">
        <v>245</v>
      </c>
      <c r="E2" t="n">
        <v>19</v>
      </c>
      <c r="F2" t="inlineStr">
        <is>
          <t>expense_economic</t>
        </is>
      </c>
      <c r="G2" s="3" t="n">
        <v>1371</v>
      </c>
      <c r="H2" s="3" t="n">
        <v>0</v>
      </c>
      <c r="I2" t="inlineStr">
        <is>
          <t>ocr</t>
        </is>
      </c>
    </row>
    <row r="3">
      <c r="A3" t="inlineStr">
        <is>
          <t>20.01.02</t>
        </is>
      </c>
      <c r="B3" t="inlineStr">
        <is>
          <t>61.05.00</t>
        </is>
      </c>
      <c r="C3" t="inlineStr">
        <is>
          <t>Materiale pentru curatenie</t>
        </is>
      </c>
      <c r="D3" t="n">
        <v>246</v>
      </c>
      <c r="E3" t="n">
        <v>19</v>
      </c>
      <c r="F3" t="inlineStr">
        <is>
          <t>expense_economic</t>
        </is>
      </c>
      <c r="G3" s="3" t="n">
        <v>10</v>
      </c>
      <c r="H3" s="3" t="n">
        <v>0</v>
      </c>
      <c r="I3" t="inlineStr">
        <is>
          <t>ocr</t>
        </is>
      </c>
    </row>
    <row r="4">
      <c r="A4" t="inlineStr">
        <is>
          <t>20.01.03</t>
        </is>
      </c>
      <c r="B4" t="inlineStr">
        <is>
          <t>61.05.00</t>
        </is>
      </c>
      <c r="C4" t="inlineStr">
        <is>
          <t>Încalzit, Iluminat si forta motrica</t>
        </is>
      </c>
      <c r="D4" t="n">
        <v>247</v>
      </c>
      <c r="E4" t="n">
        <v>19</v>
      </c>
      <c r="F4" t="inlineStr">
        <is>
          <t>expense_economic</t>
        </is>
      </c>
      <c r="G4" s="3" t="n">
        <v>860</v>
      </c>
      <c r="H4" s="3" t="n">
        <v>0</v>
      </c>
      <c r="I4" t="inlineStr">
        <is>
          <t>ocr</t>
        </is>
      </c>
    </row>
    <row r="5">
      <c r="A5" t="inlineStr">
        <is>
          <t>20.01.04</t>
        </is>
      </c>
      <c r="B5" t="inlineStr">
        <is>
          <t>61.05.00</t>
        </is>
      </c>
      <c r="C5" t="inlineStr">
        <is>
          <t>Apa, canal si salubritate</t>
        </is>
      </c>
      <c r="D5" t="n">
        <v>248</v>
      </c>
      <c r="E5" t="n">
        <v>19</v>
      </c>
      <c r="F5" t="inlineStr">
        <is>
          <t>expense_economic</t>
        </is>
      </c>
      <c r="G5" s="3" t="n">
        <v>30</v>
      </c>
      <c r="H5" s="3" t="n">
        <v>0</v>
      </c>
      <c r="I5" t="inlineStr">
        <is>
          <t>ocr</t>
        </is>
      </c>
    </row>
    <row r="6">
      <c r="A6" t="inlineStr">
        <is>
          <t>20.01.05</t>
        </is>
      </c>
      <c r="B6" t="inlineStr">
        <is>
          <t>61.05.00</t>
        </is>
      </c>
      <c r="C6" t="inlineStr">
        <is>
          <t>Carburanti, lubrifianti si combustibili alternativi</t>
        </is>
      </c>
      <c r="D6" t="n">
        <v>249</v>
      </c>
      <c r="E6" t="n">
        <v>19</v>
      </c>
      <c r="F6" t="inlineStr">
        <is>
          <t>expense_economic</t>
        </is>
      </c>
      <c r="G6" s="3" t="n">
        <v>10</v>
      </c>
      <c r="H6" s="3" t="n">
        <v>0</v>
      </c>
      <c r="I6" t="inlineStr">
        <is>
          <t>ocr</t>
        </is>
      </c>
    </row>
    <row r="7">
      <c r="A7" t="inlineStr">
        <is>
          <t>20.01.06</t>
        </is>
      </c>
      <c r="B7" t="inlineStr">
        <is>
          <t>61.05.00</t>
        </is>
      </c>
      <c r="C7" t="inlineStr">
        <is>
          <t>Piese de schimb</t>
        </is>
      </c>
      <c r="D7" t="n">
        <v>250</v>
      </c>
      <c r="E7" t="n">
        <v>19</v>
      </c>
      <c r="F7" t="inlineStr">
        <is>
          <t>expense_economic</t>
        </is>
      </c>
      <c r="G7" s="3" t="n">
        <v>1</v>
      </c>
      <c r="H7" s="3" t="n">
        <v>0</v>
      </c>
      <c r="I7" t="inlineStr">
        <is>
          <t>ocr</t>
        </is>
      </c>
    </row>
    <row r="8">
      <c r="A8" t="inlineStr">
        <is>
          <t>20.01.08</t>
        </is>
      </c>
      <c r="B8" t="inlineStr">
        <is>
          <t>61.05.00</t>
        </is>
      </c>
      <c r="C8" t="inlineStr">
        <is>
          <t>Posta, telecomunicatii, radio, tv, internet</t>
        </is>
      </c>
      <c r="D8" t="n">
        <v>251</v>
      </c>
      <c r="E8" t="n">
        <v>19</v>
      </c>
      <c r="F8" t="inlineStr">
        <is>
          <t>expense_economic</t>
        </is>
      </c>
      <c r="G8" s="3" t="n">
        <v>55</v>
      </c>
      <c r="H8" s="3" t="n">
        <v>0</v>
      </c>
      <c r="I8" t="inlineStr">
        <is>
          <t>ocr</t>
        </is>
      </c>
    </row>
    <row r="9">
      <c r="A9" t="inlineStr">
        <is>
          <t>20.01.09</t>
        </is>
      </c>
      <c r="B9" t="inlineStr">
        <is>
          <t>61.05.00</t>
        </is>
      </c>
      <c r="C9" t="inlineStr">
        <is>
          <t>Materiale si prestari de servicii cu caracter functional</t>
        </is>
      </c>
      <c r="D9" t="n">
        <v>252</v>
      </c>
      <c r="E9" t="n">
        <v>19</v>
      </c>
      <c r="F9" t="inlineStr">
        <is>
          <t>expense_economic</t>
        </is>
      </c>
      <c r="G9" s="3" t="n">
        <v>55</v>
      </c>
      <c r="H9" s="3" t="n">
        <v>0</v>
      </c>
      <c r="I9" t="inlineStr">
        <is>
          <t>ocr</t>
        </is>
      </c>
    </row>
    <row r="10">
      <c r="A10" t="inlineStr">
        <is>
          <t>20.01.30</t>
        </is>
      </c>
      <c r="B10" t="inlineStr">
        <is>
          <t>61.05.00</t>
        </is>
      </c>
      <c r="C10" t="inlineStr">
        <is>
          <t>Alte bunuri si servicii pentru întretinere si functionare</t>
        </is>
      </c>
      <c r="D10" t="n">
        <v>253</v>
      </c>
      <c r="E10" t="n">
        <v>19</v>
      </c>
      <c r="F10" t="inlineStr">
        <is>
          <t>expense_economic</t>
        </is>
      </c>
      <c r="G10" s="3" t="n">
        <v>350</v>
      </c>
      <c r="H10" s="3" t="n">
        <v>0</v>
      </c>
      <c r="I10" t="inlineStr">
        <is>
          <t>ocr</t>
        </is>
      </c>
    </row>
    <row r="11">
      <c r="A11" t="inlineStr">
        <is>
          <t>20.02</t>
        </is>
      </c>
      <c r="B11" t="inlineStr">
        <is>
          <t>61.05.00</t>
        </is>
      </c>
      <c r="C11" t="inlineStr">
        <is>
          <t>Reparatii curente</t>
        </is>
      </c>
      <c r="D11" t="n">
        <v>254</v>
      </c>
      <c r="E11" t="n">
        <v>19</v>
      </c>
      <c r="F11" t="inlineStr">
        <is>
          <t>expense_economic</t>
        </is>
      </c>
      <c r="G11" s="3" t="n">
        <v>596</v>
      </c>
      <c r="H11" s="3" t="n">
        <v>0</v>
      </c>
      <c r="I11" t="inlineStr">
        <is>
          <t>ocr</t>
        </is>
      </c>
    </row>
    <row r="12">
      <c r="A12" t="inlineStr">
        <is>
          <t>20.02</t>
        </is>
      </c>
      <c r="B12" t="inlineStr">
        <is>
          <t>61.05.00</t>
        </is>
      </c>
      <c r="C12" t="inlineStr">
        <is>
          <t>Reparatii curente</t>
        </is>
      </c>
      <c r="D12" t="n">
        <v>255</v>
      </c>
      <c r="E12" t="n">
        <v>19</v>
      </c>
      <c r="F12" t="inlineStr">
        <is>
          <t>expense_economic</t>
        </is>
      </c>
      <c r="G12" s="3" t="n">
        <v>596</v>
      </c>
      <c r="H12" s="3" t="n">
        <v>0</v>
      </c>
      <c r="I12" t="inlineStr">
        <is>
          <t>ocr</t>
        </is>
      </c>
    </row>
    <row r="13">
      <c r="A13" t="inlineStr">
        <is>
          <t>20.05</t>
        </is>
      </c>
      <c r="B13" t="inlineStr">
        <is>
          <t>61.05.00</t>
        </is>
      </c>
      <c r="C13" t="inlineStr">
        <is>
          <t>Bunuri de natura obiectelor de inventar</t>
        </is>
      </c>
      <c r="D13" t="n">
        <v>256</v>
      </c>
      <c r="E13" t="n">
        <v>19</v>
      </c>
      <c r="F13" t="inlineStr">
        <is>
          <t>expense_economic</t>
        </is>
      </c>
      <c r="G13" s="3" t="n">
        <v>102</v>
      </c>
      <c r="H13" s="3" t="n">
        <v>0</v>
      </c>
      <c r="I13" t="inlineStr">
        <is>
          <t>ocr</t>
        </is>
      </c>
    </row>
    <row r="14">
      <c r="A14" t="inlineStr">
        <is>
          <t>20.05.01</t>
        </is>
      </c>
      <c r="B14" t="inlineStr">
        <is>
          <t>61.05.00</t>
        </is>
      </c>
      <c r="C14" t="inlineStr">
        <is>
          <t>Uniforme si echipament</t>
        </is>
      </c>
      <c r="D14" t="n">
        <v>257</v>
      </c>
      <c r="E14" t="n">
        <v>19</v>
      </c>
      <c r="F14" t="inlineStr">
        <is>
          <t>expense_economic</t>
        </is>
      </c>
      <c r="G14" s="3" t="n">
        <v>12</v>
      </c>
      <c r="H14" s="3" t="n">
        <v>0</v>
      </c>
      <c r="I14" t="inlineStr">
        <is>
          <t>ocr</t>
        </is>
      </c>
    </row>
    <row r="15">
      <c r="A15" t="inlineStr">
        <is>
          <t>20.05.30</t>
        </is>
      </c>
      <c r="B15" t="inlineStr">
        <is>
          <t>61.05.00</t>
        </is>
      </c>
      <c r="C15" t="inlineStr">
        <is>
          <t>Alte obiecte de inventar</t>
        </is>
      </c>
      <c r="D15" t="n">
        <v>258</v>
      </c>
      <c r="E15" t="n">
        <v>19</v>
      </c>
      <c r="F15" t="inlineStr">
        <is>
          <t>expense_economic</t>
        </is>
      </c>
      <c r="G15" s="3" t="n">
        <v>90</v>
      </c>
      <c r="H15" s="3" t="n">
        <v>0</v>
      </c>
      <c r="I15" t="inlineStr">
        <is>
          <t>ocr</t>
        </is>
      </c>
    </row>
    <row r="16">
      <c r="A16" t="inlineStr">
        <is>
          <t>20.11</t>
        </is>
      </c>
      <c r="B16" t="inlineStr">
        <is>
          <t>61.05.00</t>
        </is>
      </c>
      <c r="C16" t="inlineStr">
        <is>
          <t>Carti, publicatii si materiale documentare</t>
        </is>
      </c>
      <c r="D16" t="n">
        <v>259</v>
      </c>
      <c r="E16" t="n">
        <v>19</v>
      </c>
      <c r="F16" t="inlineStr">
        <is>
          <t>expense_economic</t>
        </is>
      </c>
      <c r="G16" s="3" t="n">
        <v>1</v>
      </c>
      <c r="H16" s="3" t="n">
        <v>0</v>
      </c>
      <c r="I16" t="inlineStr">
        <is>
          <t>ocr</t>
        </is>
      </c>
    </row>
    <row r="17">
      <c r="A17" t="inlineStr">
        <is>
          <t>20.11</t>
        </is>
      </c>
      <c r="B17" t="inlineStr">
        <is>
          <t>61.05.00</t>
        </is>
      </c>
      <c r="C17" t="inlineStr">
        <is>
          <t>Carti, publicatii si materiale documentare</t>
        </is>
      </c>
      <c r="D17" t="n">
        <v>260</v>
      </c>
      <c r="E17" t="n">
        <v>19</v>
      </c>
      <c r="F17" t="inlineStr">
        <is>
          <t>expense_economic</t>
        </is>
      </c>
      <c r="G17" s="3" t="n">
        <v>1</v>
      </c>
      <c r="H17" s="3" t="n">
        <v>0</v>
      </c>
      <c r="I17" t="inlineStr">
        <is>
          <t>ocr</t>
        </is>
      </c>
    </row>
    <row r="18">
      <c r="A18" t="inlineStr">
        <is>
          <t>20.30</t>
        </is>
      </c>
      <c r="B18" t="inlineStr">
        <is>
          <t>61.05.00</t>
        </is>
      </c>
      <c r="C18" t="inlineStr">
        <is>
          <t>Alte cheltuieli</t>
        </is>
      </c>
      <c r="D18" t="n">
        <v>261</v>
      </c>
      <c r="E18" t="n">
        <v>19</v>
      </c>
      <c r="F18" t="inlineStr">
        <is>
          <t>expense_economic</t>
        </is>
      </c>
      <c r="G18" s="3" t="n">
        <v>462</v>
      </c>
      <c r="H18" s="3" t="n">
        <v>0</v>
      </c>
      <c r="I18" t="inlineStr">
        <is>
          <t>ocr</t>
        </is>
      </c>
    </row>
    <row r="19">
      <c r="A19" t="inlineStr">
        <is>
          <t>20.30.03</t>
        </is>
      </c>
      <c r="B19" t="inlineStr">
        <is>
          <t>61.05.00</t>
        </is>
      </c>
      <c r="C19" t="inlineStr">
        <is>
          <t>Prime de asigurare non-viata</t>
        </is>
      </c>
      <c r="D19" t="n">
        <v>262</v>
      </c>
      <c r="E19" t="n">
        <v>19</v>
      </c>
      <c r="F19" t="inlineStr">
        <is>
          <t>expense_economic</t>
        </is>
      </c>
      <c r="G19" s="3" t="n">
        <v>17</v>
      </c>
      <c r="H19" s="3" t="n">
        <v>0</v>
      </c>
      <c r="I19" t="inlineStr">
        <is>
          <t>ocr</t>
        </is>
      </c>
    </row>
    <row r="20">
      <c r="A20" t="inlineStr">
        <is>
          <t>20.30.04</t>
        </is>
      </c>
      <c r="B20" t="inlineStr">
        <is>
          <t>61.05.00</t>
        </is>
      </c>
      <c r="C20" t="inlineStr">
        <is>
          <t>Chirii</t>
        </is>
      </c>
      <c r="D20" t="n">
        <v>263</v>
      </c>
      <c r="E20" t="n">
        <v>19</v>
      </c>
      <c r="F20" t="inlineStr">
        <is>
          <t>expense_economic</t>
        </is>
      </c>
      <c r="G20" s="3" t="n">
        <v>444</v>
      </c>
      <c r="H20" s="3" t="n">
        <v>0</v>
      </c>
      <c r="I20" t="inlineStr">
        <is>
          <t>ocr</t>
        </is>
      </c>
    </row>
    <row r="21">
      <c r="A21" t="inlineStr">
        <is>
          <t>20.30.30</t>
        </is>
      </c>
      <c r="B21" t="inlineStr">
        <is>
          <t>61.05.00</t>
        </is>
      </c>
      <c r="C21" t="inlineStr">
        <is>
          <t>Alte cheltuieli cu bunuri si servicii</t>
        </is>
      </c>
      <c r="D21" t="n">
        <v>264</v>
      </c>
      <c r="E21" t="n">
        <v>19</v>
      </c>
      <c r="F21" t="inlineStr">
        <is>
          <t>expense_economic</t>
        </is>
      </c>
      <c r="G21" s="3" t="n">
        <v>1</v>
      </c>
      <c r="H21" s="3" t="n">
        <v>0</v>
      </c>
      <c r="I21" t="inlineStr">
        <is>
          <t>ocr</t>
        </is>
      </c>
    </row>
    <row r="22">
      <c r="B22" t="inlineStr">
        <is>
          <t>61.05.00</t>
        </is>
      </c>
      <c r="C22" s="2" t="inlineStr">
        <is>
          <t>TITLUL VII ALTE TRANSFERURI</t>
        </is>
      </c>
      <c r="D22" t="n">
        <v>265</v>
      </c>
      <c r="E22" t="n">
        <v>19</v>
      </c>
      <c r="F22" t="inlineStr"/>
      <c r="G22" s="3" t="n">
        <v>11250</v>
      </c>
      <c r="H22" s="3" t="n">
        <v>0</v>
      </c>
      <c r="I22" t="inlineStr">
        <is>
          <t>ocr</t>
        </is>
      </c>
    </row>
    <row r="23">
      <c r="A23" t="inlineStr">
        <is>
          <t>55.01</t>
        </is>
      </c>
      <c r="B23" t="inlineStr">
        <is>
          <t>61.05.00</t>
        </is>
      </c>
      <c r="C23" t="inlineStr">
        <is>
          <t>A. Transferuri interne.</t>
        </is>
      </c>
      <c r="D23" t="n">
        <v>266</v>
      </c>
      <c r="E23" t="n">
        <v>19</v>
      </c>
      <c r="F23" t="inlineStr">
        <is>
          <t>expense_economic</t>
        </is>
      </c>
      <c r="G23" s="3" t="n">
        <v>11250</v>
      </c>
      <c r="H23" s="3" t="n">
        <v>0</v>
      </c>
      <c r="I23" t="inlineStr">
        <is>
          <t>ocr</t>
        </is>
      </c>
    </row>
    <row r="24">
      <c r="A24" t="inlineStr">
        <is>
          <t>55.01</t>
        </is>
      </c>
      <c r="B24" t="inlineStr">
        <is>
          <t>61.05.00</t>
        </is>
      </c>
      <c r="C24" t="inlineStr">
        <is>
          <t>Transferuri din bugetul local catre asociatiile de dezvoltare intercomunitara</t>
        </is>
      </c>
      <c r="D24" t="n">
        <v>267</v>
      </c>
      <c r="E24" t="n">
        <v>19</v>
      </c>
      <c r="F24" t="inlineStr">
        <is>
          <t>expense_economic</t>
        </is>
      </c>
      <c r="G24" s="3" t="n">
        <v>11250</v>
      </c>
      <c r="H24" s="3" t="n">
        <v>0</v>
      </c>
      <c r="I24" t="inlineStr">
        <is>
          <t>ocr</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61.05.00</t>
        </is>
      </c>
      <c r="C2" t="inlineStr">
        <is>
          <t>TITLU XV ACTIVE NEFINANCIARE (71.01 +71.02)</t>
        </is>
      </c>
      <c r="E2" t="n">
        <v>20</v>
      </c>
      <c r="F2" t="inlineStr">
        <is>
          <t>expense_economic</t>
        </is>
      </c>
      <c r="G2" s="3" t="n">
        <v>5429</v>
      </c>
      <c r="H2" s="3" t="n">
        <v>0</v>
      </c>
      <c r="I2" t="inlineStr">
        <is>
          <t>ocr</t>
        </is>
      </c>
    </row>
    <row r="3">
      <c r="A3" t="inlineStr">
        <is>
          <t>71.01</t>
        </is>
      </c>
      <c r="B3" t="inlineStr">
        <is>
          <t>61.05.00</t>
        </is>
      </c>
      <c r="C3" t="inlineStr">
        <is>
          <t>Active fixe</t>
        </is>
      </c>
      <c r="E3" t="n">
        <v>20</v>
      </c>
      <c r="F3" t="inlineStr">
        <is>
          <t>expense_economic</t>
        </is>
      </c>
      <c r="G3" s="3" t="n">
        <v>5429</v>
      </c>
      <c r="H3" s="3" t="n">
        <v>0</v>
      </c>
      <c r="I3" t="inlineStr">
        <is>
          <t>ocr</t>
        </is>
      </c>
    </row>
    <row r="4">
      <c r="A4" t="inlineStr">
        <is>
          <t>71.01.01</t>
        </is>
      </c>
      <c r="B4" t="inlineStr">
        <is>
          <t>61.05.00</t>
        </is>
      </c>
      <c r="C4" t="inlineStr">
        <is>
          <t>Constructii</t>
        </is>
      </c>
      <c r="E4" t="n">
        <v>20</v>
      </c>
      <c r="F4" t="inlineStr">
        <is>
          <t>expense_economic</t>
        </is>
      </c>
      <c r="G4" s="3" t="n">
        <v>2250</v>
      </c>
      <c r="H4" s="3" t="n">
        <v>0</v>
      </c>
      <c r="I4" t="inlineStr">
        <is>
          <t>ocr</t>
        </is>
      </c>
    </row>
    <row r="5">
      <c r="A5" t="inlineStr">
        <is>
          <t>71.01.02</t>
        </is>
      </c>
      <c r="B5" t="inlineStr">
        <is>
          <t>61.05.00</t>
        </is>
      </c>
      <c r="C5" t="inlineStr">
        <is>
          <t>Masini, echipamente si mijloace de transport</t>
        </is>
      </c>
      <c r="E5" t="n">
        <v>20</v>
      </c>
      <c r="F5" t="inlineStr">
        <is>
          <t>expense_economic</t>
        </is>
      </c>
      <c r="G5" s="3" t="n">
        <v>2721</v>
      </c>
      <c r="H5" s="3" t="n">
        <v>0</v>
      </c>
      <c r="I5" t="inlineStr">
        <is>
          <t>ocr</t>
        </is>
      </c>
    </row>
    <row r="6">
      <c r="A6" t="inlineStr">
        <is>
          <t>71.01.03</t>
        </is>
      </c>
      <c r="B6" t="inlineStr">
        <is>
          <t>61.05.00</t>
        </is>
      </c>
      <c r="C6" t="inlineStr">
        <is>
          <t>Mobilier, aparatura birotica si alte active corporale</t>
        </is>
      </c>
      <c r="E6" t="n">
        <v>20</v>
      </c>
      <c r="F6" t="inlineStr">
        <is>
          <t>expense_economic</t>
        </is>
      </c>
      <c r="G6" s="3" t="n">
        <v>100</v>
      </c>
      <c r="H6" s="3" t="n">
        <v>0</v>
      </c>
      <c r="I6" t="inlineStr">
        <is>
          <t>ocr</t>
        </is>
      </c>
    </row>
    <row r="7">
      <c r="A7" t="inlineStr">
        <is>
          <t>71.01.30</t>
        </is>
      </c>
      <c r="B7" t="inlineStr">
        <is>
          <t>61.05.00</t>
        </is>
      </c>
      <c r="C7" t="inlineStr">
        <is>
          <t>Alte active fixe</t>
        </is>
      </c>
      <c r="E7" t="n">
        <v>20</v>
      </c>
      <c r="F7" t="inlineStr">
        <is>
          <t>expense_economic</t>
        </is>
      </c>
      <c r="G7" s="3" t="n">
        <v>358</v>
      </c>
      <c r="H7" s="3" t="n">
        <v>0</v>
      </c>
      <c r="I7" t="inlineStr">
        <is>
          <t>ocr</t>
        </is>
      </c>
    </row>
    <row r="8">
      <c r="A8" s="6" t="inlineStr">
        <is>
          <t>65</t>
        </is>
      </c>
      <c r="B8" s="6" t="inlineStr">
        <is>
          <t>60.02</t>
        </is>
      </c>
      <c r="C8" s="6" t="inlineStr">
        <is>
          <t>Invatamant</t>
        </is>
      </c>
      <c r="D8" s="6" t="n"/>
      <c r="E8" s="6" t="n">
        <v>20</v>
      </c>
      <c r="F8" s="6" t="inlineStr">
        <is>
          <t>expense_economic</t>
        </is>
      </c>
      <c r="G8" s="7" t="n">
        <v>59108</v>
      </c>
      <c r="H8" s="7" t="n">
        <v>0</v>
      </c>
      <c r="I8" s="6" t="inlineStr">
        <is>
          <t>ocr</t>
        </is>
      </c>
      <c r="J8" s="6" t="inlineStr">
        <is>
          <t>name mismatch vs nomenclator (21%): 'Invatamant' vs 'TITLUL XIV CHELTUIELI AFERENTE PROGRAMEL'</t>
        </is>
      </c>
    </row>
    <row r="9">
      <c r="A9" t="inlineStr">
        <is>
          <t>65.02.11</t>
        </is>
      </c>
      <c r="C9" t="inlineStr">
        <is>
          <t>Servicii auxiliare pentru educatie</t>
        </is>
      </c>
      <c r="E9" t="n">
        <v>20</v>
      </c>
      <c r="F9" t="inlineStr">
        <is>
          <t>expense_functional</t>
        </is>
      </c>
      <c r="G9" s="3" t="n">
        <v>8462</v>
      </c>
      <c r="H9" s="3" t="n">
        <v>0</v>
      </c>
      <c r="I9" t="inlineStr">
        <is>
          <t>ocr</t>
        </is>
      </c>
    </row>
    <row r="10">
      <c r="A10" t="inlineStr">
        <is>
          <t>65.02.11.30</t>
        </is>
      </c>
      <c r="C10" t="inlineStr">
        <is>
          <t>Alte servicii auxiliare</t>
        </is>
      </c>
      <c r="E10" t="n">
        <v>20</v>
      </c>
      <c r="F10" t="inlineStr">
        <is>
          <t>expense_functional</t>
        </is>
      </c>
      <c r="G10" s="3" t="n">
        <v>8462</v>
      </c>
      <c r="H10" s="3" t="n">
        <v>0</v>
      </c>
      <c r="I10" t="inlineStr">
        <is>
          <t>ocr</t>
        </is>
      </c>
    </row>
    <row r="11">
      <c r="A11" t="inlineStr">
        <is>
          <t>51</t>
        </is>
      </c>
      <c r="B11" t="inlineStr">
        <is>
          <t>65.11.30</t>
        </is>
      </c>
      <c r="C11" t="inlineStr">
        <is>
          <t>TITLUL VI TRANSFERURI INTRE UNITATI ALE ADMINISTRATIEI PUBLICE</t>
        </is>
      </c>
      <c r="E11" t="n">
        <v>20</v>
      </c>
      <c r="F11" t="inlineStr">
        <is>
          <t>expense_economic</t>
        </is>
      </c>
      <c r="G11" s="3" t="n">
        <v>8462</v>
      </c>
      <c r="H11" s="3" t="n">
        <v>0</v>
      </c>
      <c r="I11" t="inlineStr">
        <is>
          <t>ocr</t>
        </is>
      </c>
    </row>
    <row r="12">
      <c r="A12" t="inlineStr">
        <is>
          <t>51.01</t>
        </is>
      </c>
      <c r="B12" t="inlineStr">
        <is>
          <t>65.11.30</t>
        </is>
      </c>
      <c r="C12" t="inlineStr">
        <is>
          <t>Transferuri curente</t>
        </is>
      </c>
      <c r="E12" t="n">
        <v>20</v>
      </c>
      <c r="F12" t="inlineStr">
        <is>
          <t>expense_economic</t>
        </is>
      </c>
      <c r="G12" s="3" t="n">
        <v>8452</v>
      </c>
      <c r="H12" s="3" t="n">
        <v>0</v>
      </c>
      <c r="I12" t="inlineStr">
        <is>
          <t>ocr</t>
        </is>
      </c>
    </row>
    <row r="13">
      <c r="A13" t="inlineStr">
        <is>
          <t>51.01.01</t>
        </is>
      </c>
      <c r="B13" t="inlineStr">
        <is>
          <t>65.11.30</t>
        </is>
      </c>
      <c r="C13" t="inlineStr">
        <is>
          <t>Transferuri catre institutii publice</t>
        </is>
      </c>
      <c r="E13" t="n">
        <v>20</v>
      </c>
      <c r="F13" t="inlineStr">
        <is>
          <t>expense_economic</t>
        </is>
      </c>
      <c r="G13" s="3" t="n">
        <v>8452</v>
      </c>
      <c r="H13" s="3" t="n">
        <v>0</v>
      </c>
      <c r="I13" t="inlineStr">
        <is>
          <t>ocr</t>
        </is>
      </c>
    </row>
    <row r="14">
      <c r="A14" t="inlineStr">
        <is>
          <t>51.02</t>
        </is>
      </c>
      <c r="B14" t="inlineStr">
        <is>
          <t>65.11.30</t>
        </is>
      </c>
      <c r="C14" t="inlineStr">
        <is>
          <t>Transferuri de capital</t>
        </is>
      </c>
      <c r="E14" t="n">
        <v>20</v>
      </c>
      <c r="F14" t="inlineStr">
        <is>
          <t>expense_economic</t>
        </is>
      </c>
      <c r="G14" s="3" t="n">
        <v>10</v>
      </c>
      <c r="H14" s="3" t="n">
        <v>0</v>
      </c>
      <c r="I14" t="inlineStr">
        <is>
          <t>ocr</t>
        </is>
      </c>
    </row>
    <row r="15">
      <c r="A15" t="inlineStr">
        <is>
          <t>51.02.29</t>
        </is>
      </c>
      <c r="B15" t="inlineStr">
        <is>
          <t>65.11.30</t>
        </is>
      </c>
      <c r="C15" t="inlineStr">
        <is>
          <t>Alte transferuri de capital catre institutii publice</t>
        </is>
      </c>
      <c r="E15" t="n">
        <v>20</v>
      </c>
      <c r="F15" t="inlineStr">
        <is>
          <t>expense_economic</t>
        </is>
      </c>
      <c r="G15" s="3" t="n">
        <v>10</v>
      </c>
      <c r="H15" s="3" t="n">
        <v>0</v>
      </c>
      <c r="I15" t="inlineStr">
        <is>
          <t>ocr</t>
        </is>
      </c>
    </row>
    <row r="16">
      <c r="A16" t="inlineStr">
        <is>
          <t>65.02.50</t>
        </is>
      </c>
      <c r="C16" t="inlineStr">
        <is>
          <t>Alte cheltuieli în domeniul învatamântului</t>
        </is>
      </c>
      <c r="E16" t="n">
        <v>20</v>
      </c>
      <c r="F16" t="inlineStr">
        <is>
          <t>expense_functional</t>
        </is>
      </c>
      <c r="G16" s="3" t="n">
        <v>50646</v>
      </c>
      <c r="H16" s="3" t="n">
        <v>0</v>
      </c>
      <c r="I16" t="inlineStr">
        <is>
          <t>ocr</t>
        </is>
      </c>
    </row>
    <row r="17">
      <c r="A17" t="inlineStr">
        <is>
          <t>65.02.50</t>
        </is>
      </c>
      <c r="C17" t="inlineStr">
        <is>
          <t>Alte cheltuieli în domeniul învatamântului</t>
        </is>
      </c>
      <c r="E17" t="n">
        <v>20</v>
      </c>
      <c r="F17" t="inlineStr">
        <is>
          <t>expense_functional</t>
        </is>
      </c>
      <c r="G17" s="3" t="n">
        <v>50646</v>
      </c>
      <c r="H17" s="3" t="n">
        <v>0</v>
      </c>
      <c r="I17" t="inlineStr">
        <is>
          <t>ocr</t>
        </is>
      </c>
    </row>
    <row r="18">
      <c r="A18" s="4" t="inlineStr">
        <is>
          <t>20</t>
        </is>
      </c>
      <c r="B18" s="4" t="inlineStr">
        <is>
          <t>65.50.00</t>
        </is>
      </c>
      <c r="C18" s="4" t="inlineStr">
        <is>
          <t>TITLUL II BUNURI SI SERVICII</t>
        </is>
      </c>
      <c r="D18" s="4" t="n"/>
      <c r="E18" s="4" t="n">
        <v>20</v>
      </c>
      <c r="F18" s="4" t="inlineStr">
        <is>
          <t>expense_economic</t>
        </is>
      </c>
      <c r="G18" s="5" t="n">
        <v>500</v>
      </c>
      <c r="H18" s="5" t="n"/>
      <c r="I18" s="4" t="inlineStr">
        <is>
          <t>ocr</t>
        </is>
      </c>
      <c r="J18" s="4" t="inlineStr">
        <is>
          <t>unparseable cell 'DIREC 0,00' in column credite_restante</t>
        </is>
      </c>
    </row>
    <row r="19">
      <c r="A19" s="4" t="inlineStr">
        <is>
          <t>20.30</t>
        </is>
      </c>
      <c r="B19" s="4" t="inlineStr">
        <is>
          <t>65.50.00</t>
        </is>
      </c>
      <c r="C19" s="4" t="inlineStr">
        <is>
          <t>Alte cheltuieli</t>
        </is>
      </c>
      <c r="D19" s="4" t="n"/>
      <c r="E19" s="4" t="n">
        <v>20</v>
      </c>
      <c r="F19" s="4" t="inlineStr">
        <is>
          <t>expense_economic</t>
        </is>
      </c>
      <c r="G19" s="5" t="n">
        <v>500</v>
      </c>
      <c r="H19" s="5" t="n"/>
      <c r="I19" s="4" t="inlineStr">
        <is>
          <t>ocr</t>
        </is>
      </c>
      <c r="J19" s="4" t="inlineStr">
        <is>
          <t>unparseable cell 'PROGRAMARE 0,00' in column credite_restante</t>
        </is>
      </c>
    </row>
    <row r="20">
      <c r="A20" s="4" t="inlineStr">
        <is>
          <t>20.30.30</t>
        </is>
      </c>
      <c r="B20" s="4" t="inlineStr">
        <is>
          <t>65.50.00</t>
        </is>
      </c>
      <c r="C20" s="4" t="inlineStr">
        <is>
          <t>Alte cheltuieli cu bunuri si servicii</t>
        </is>
      </c>
      <c r="D20" s="4" t="n"/>
      <c r="E20" s="4" t="n">
        <v>20</v>
      </c>
      <c r="F20" s="4" t="inlineStr">
        <is>
          <t>expense_economic</t>
        </is>
      </c>
      <c r="G20" s="5" t="n">
        <v>500</v>
      </c>
      <c r="H20" s="5" t="n"/>
      <c r="I20" s="4" t="inlineStr">
        <is>
          <t>ocr</t>
        </is>
      </c>
      <c r="J20" s="4" t="inlineStr">
        <is>
          <t>unparseable cell 'SI EXECUTIE BUGETARA 0,00' in column credite_restante</t>
        </is>
      </c>
    </row>
    <row r="21">
      <c r="A21" s="4" t="n"/>
      <c r="B21" s="4" t="n"/>
      <c r="C21" s="8" t="inlineStr">
        <is>
          <t>TITLUL VI TRANSFERURI INTRE UNITATI65.50.00 ALE ADMINISTRATIEI PUBLICE</t>
        </is>
      </c>
      <c r="D21" s="4" t="n"/>
      <c r="E21" s="4" t="n">
        <v>20</v>
      </c>
      <c r="F21" s="4" t="inlineStr"/>
      <c r="G21" s="5" t="n">
        <v>14637</v>
      </c>
      <c r="H21" s="5" t="n"/>
      <c r="I21" s="4" t="inlineStr">
        <is>
          <t>ocr</t>
        </is>
      </c>
      <c r="J21" s="4" t="inlineStr">
        <is>
          <t>unparseable cell 'ROMANIA 0,00' in column credite_restante</t>
        </is>
      </c>
    </row>
    <row r="22">
      <c r="A22" t="inlineStr">
        <is>
          <t>51.01</t>
        </is>
      </c>
      <c r="B22" t="inlineStr">
        <is>
          <t>65.50.00</t>
        </is>
      </c>
      <c r="C22" t="inlineStr">
        <is>
          <t>Transferuri curente</t>
        </is>
      </c>
      <c r="E22" t="n">
        <v>20</v>
      </c>
      <c r="F22" t="inlineStr">
        <is>
          <t>expense_economic</t>
        </is>
      </c>
      <c r="G22" s="3" t="n">
        <v>14637</v>
      </c>
      <c r="H22" s="3" t="n">
        <v>0</v>
      </c>
      <c r="I22" t="inlineStr">
        <is>
          <t>ocr</t>
        </is>
      </c>
    </row>
    <row r="23">
      <c r="A23" t="inlineStr">
        <is>
          <t>51.01.01</t>
        </is>
      </c>
      <c r="B23" t="inlineStr">
        <is>
          <t>65.50.00</t>
        </is>
      </c>
      <c r="C23" t="inlineStr">
        <is>
          <t>Transferuri catre institutii publice</t>
        </is>
      </c>
      <c r="E23" t="n">
        <v>20</v>
      </c>
      <c r="F23" t="inlineStr">
        <is>
          <t>expense_economic</t>
        </is>
      </c>
      <c r="G23" s="3" t="n">
        <v>14637</v>
      </c>
      <c r="H23" s="3" t="n">
        <v>0</v>
      </c>
      <c r="I23" t="inlineStr">
        <is>
          <t>ocr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58</t>
        </is>
      </c>
      <c r="B2" t="inlineStr">
        <is>
          <t>65.50.00</t>
        </is>
      </c>
      <c r="C2" t="inlineStr">
        <is>
          <t>TITLUL X PROIECTE CU FINANTARE DIN FONDURI EXTERNE NERAMBURSABILE AFERENTE CADRULUI FINANCIAR 2014- 2020</t>
        </is>
      </c>
      <c r="D2" t="n">
        <v>290</v>
      </c>
      <c r="E2" t="n">
        <v>21</v>
      </c>
      <c r="F2" t="inlineStr">
        <is>
          <t>expense_economic</t>
        </is>
      </c>
      <c r="G2" s="3" t="n">
        <v>61</v>
      </c>
      <c r="H2" s="3" t="n">
        <v>0</v>
      </c>
      <c r="I2" t="inlineStr">
        <is>
          <t>ocr</t>
        </is>
      </c>
    </row>
    <row r="3">
      <c r="A3" t="inlineStr">
        <is>
          <t>58.15</t>
        </is>
      </c>
      <c r="B3" t="inlineStr">
        <is>
          <t>65.50.00</t>
        </is>
      </c>
      <c r="C3" t="inlineStr">
        <is>
          <t>Alte programe comunitare finantate în perioada 2014-2020 (APC)</t>
        </is>
      </c>
      <c r="D3" t="n">
        <v>291</v>
      </c>
      <c r="E3" t="n">
        <v>21</v>
      </c>
      <c r="F3" t="inlineStr">
        <is>
          <t>expense_economic</t>
        </is>
      </c>
      <c r="G3" s="3" t="n">
        <v>61</v>
      </c>
      <c r="H3" s="3" t="n">
        <v>0</v>
      </c>
      <c r="I3" t="inlineStr">
        <is>
          <t>ocr</t>
        </is>
      </c>
    </row>
    <row r="4">
      <c r="A4" s="4" t="inlineStr">
        <is>
          <t>58.15.01</t>
        </is>
      </c>
      <c r="B4" s="4" t="inlineStr">
        <is>
          <t>65.50.00</t>
        </is>
      </c>
      <c r="C4" s="4" t="inlineStr">
        <is>
          <t>Finantarea nationala</t>
        </is>
      </c>
      <c r="D4" s="4" t="n">
        <v>292</v>
      </c>
      <c r="E4" s="4" t="n">
        <v>21</v>
      </c>
      <c r="F4" s="4" t="inlineStr">
        <is>
          <t>expense_economic</t>
        </is>
      </c>
      <c r="G4" s="5" t="n">
        <v>61</v>
      </c>
      <c r="H4" s="5" t="n">
        <v>0</v>
      </c>
      <c r="I4" s="4" t="inlineStr">
        <is>
          <t>ocr</t>
        </is>
      </c>
      <c r="J4" s="4" t="inlineStr">
        <is>
          <t>code 58.15.01 (expense_economic) not in nomenclator</t>
        </is>
      </c>
    </row>
    <row r="5">
      <c r="A5" t="inlineStr">
        <is>
          <t>81</t>
        </is>
      </c>
      <c r="B5" t="inlineStr">
        <is>
          <t>65.50.00</t>
        </is>
      </c>
      <c r="C5" t="inlineStr">
        <is>
          <t>TITLUL XIX RAMBURSARI DE CREDITE</t>
        </is>
      </c>
      <c r="D5" t="n">
        <v>293</v>
      </c>
      <c r="E5" t="n">
        <v>21</v>
      </c>
      <c r="F5" t="inlineStr">
        <is>
          <t>expense_economic</t>
        </is>
      </c>
      <c r="G5" s="3" t="n">
        <v>35448</v>
      </c>
      <c r="H5" s="3" t="n">
        <v>0</v>
      </c>
      <c r="I5" t="inlineStr">
        <is>
          <t>ocr</t>
        </is>
      </c>
    </row>
    <row r="6">
      <c r="A6" t="inlineStr">
        <is>
          <t>81.01</t>
        </is>
      </c>
      <c r="B6" t="inlineStr">
        <is>
          <t>65.50.00</t>
        </is>
      </c>
      <c r="C6" t="inlineStr">
        <is>
          <t>Rambursari de credite externe</t>
        </is>
      </c>
      <c r="D6" t="n">
        <v>294</v>
      </c>
      <c r="E6" t="n">
        <v>21</v>
      </c>
      <c r="F6" t="inlineStr">
        <is>
          <t>expense_economic</t>
        </is>
      </c>
      <c r="G6" s="3" t="n">
        <v>35448</v>
      </c>
      <c r="H6" s="3" t="n">
        <v>0</v>
      </c>
      <c r="I6" t="inlineStr">
        <is>
          <t>ocr</t>
        </is>
      </c>
    </row>
    <row r="7">
      <c r="A7" t="inlineStr">
        <is>
          <t>81.01.01</t>
        </is>
      </c>
      <c r="B7" t="inlineStr">
        <is>
          <t>65.50.00</t>
        </is>
      </c>
      <c r="C7" t="inlineStr">
        <is>
          <t>ordonatorii de credite Rambursari de credite externe contractate de</t>
        </is>
      </c>
      <c r="D7" t="n">
        <v>295</v>
      </c>
      <c r="E7" t="n">
        <v>21</v>
      </c>
      <c r="F7" t="inlineStr">
        <is>
          <t>expense_economic</t>
        </is>
      </c>
      <c r="G7" s="3" t="n">
        <v>35448</v>
      </c>
      <c r="H7" s="3" t="n">
        <v>0</v>
      </c>
      <c r="I7" t="inlineStr">
        <is>
          <t>ocr</t>
        </is>
      </c>
    </row>
    <row r="8">
      <c r="A8" s="6" t="inlineStr">
        <is>
          <t>66</t>
        </is>
      </c>
      <c r="B8" s="6" t="inlineStr">
        <is>
          <t>60.02</t>
        </is>
      </c>
      <c r="C8" s="6" t="inlineStr">
        <is>
          <t>Sanatate</t>
        </is>
      </c>
      <c r="D8" s="6" t="n">
        <v>296</v>
      </c>
      <c r="E8" s="6" t="n">
        <v>21</v>
      </c>
      <c r="F8" s="6" t="inlineStr">
        <is>
          <t>expense_economic</t>
        </is>
      </c>
      <c r="G8" s="7" t="n">
        <v>787314</v>
      </c>
      <c r="H8" s="7" t="n">
        <v>17646.09</v>
      </c>
      <c r="I8" s="6" t="inlineStr">
        <is>
          <t>ocr</t>
        </is>
      </c>
      <c r="J8" s="6" t="inlineStr">
        <is>
          <t>name mismatch vs nomenclator (20%): 'Sanatate' vs 'TITLUL XV CHELTUIELI AFERENTE PLANULUI S'</t>
        </is>
      </c>
    </row>
    <row r="9">
      <c r="A9" t="inlineStr">
        <is>
          <t>66.02.06</t>
        </is>
      </c>
      <c r="C9" t="inlineStr">
        <is>
          <t>Servicii medicale in unitati sanitare cu paturi</t>
        </is>
      </c>
      <c r="D9" t="n">
        <v>297</v>
      </c>
      <c r="E9" t="n">
        <v>21</v>
      </c>
      <c r="F9" t="inlineStr">
        <is>
          <t>expense_functional</t>
        </is>
      </c>
      <c r="G9" s="3" t="n">
        <v>249548</v>
      </c>
      <c r="H9" s="3" t="n">
        <v>0</v>
      </c>
      <c r="I9" t="inlineStr">
        <is>
          <t>ocr</t>
        </is>
      </c>
    </row>
    <row r="10">
      <c r="A10" t="inlineStr">
        <is>
          <t>66.02.06.01</t>
        </is>
      </c>
      <c r="C10" t="inlineStr">
        <is>
          <t>Spitale generale</t>
        </is>
      </c>
      <c r="D10" t="n">
        <v>298</v>
      </c>
      <c r="E10" t="n">
        <v>21</v>
      </c>
      <c r="F10" t="inlineStr">
        <is>
          <t>expense_functional</t>
        </is>
      </c>
      <c r="G10" s="3" t="n">
        <v>249548</v>
      </c>
      <c r="H10" s="3" t="n">
        <v>0</v>
      </c>
      <c r="I10" t="inlineStr">
        <is>
          <t>ocr</t>
        </is>
      </c>
    </row>
    <row r="11">
      <c r="A11" t="inlineStr">
        <is>
          <t>51</t>
        </is>
      </c>
      <c r="B11" t="inlineStr">
        <is>
          <t>66.06.01</t>
        </is>
      </c>
      <c r="C11" t="inlineStr">
        <is>
          <t>TITLUL VI TRANSFERURI INTRE UNITATI ALE ADMINISTRATIEI PUBLICE</t>
        </is>
      </c>
      <c r="D11" t="n">
        <v>299</v>
      </c>
      <c r="E11" t="n">
        <v>21</v>
      </c>
      <c r="F11" t="inlineStr">
        <is>
          <t>expense_economic</t>
        </is>
      </c>
      <c r="G11" s="3" t="n">
        <v>246548</v>
      </c>
      <c r="H11" s="3" t="n">
        <v>0</v>
      </c>
      <c r="I11" t="inlineStr">
        <is>
          <t>ocr</t>
        </is>
      </c>
    </row>
    <row r="12">
      <c r="A12" t="inlineStr">
        <is>
          <t>51.01</t>
        </is>
      </c>
      <c r="B12" t="inlineStr">
        <is>
          <t>66.06.01</t>
        </is>
      </c>
      <c r="C12" t="inlineStr">
        <is>
          <t>Transferuri curente</t>
        </is>
      </c>
      <c r="D12" t="n">
        <v>300</v>
      </c>
      <c r="E12" t="n">
        <v>21</v>
      </c>
      <c r="F12" t="inlineStr">
        <is>
          <t>expense_economic</t>
        </is>
      </c>
      <c r="G12" s="3" t="n">
        <v>91700</v>
      </c>
      <c r="H12" s="3" t="n">
        <v>0</v>
      </c>
      <c r="I12" t="inlineStr">
        <is>
          <t>ocr</t>
        </is>
      </c>
    </row>
    <row r="13">
      <c r="A13" t="inlineStr">
        <is>
          <t>51.01.46</t>
        </is>
      </c>
      <c r="B13" t="inlineStr">
        <is>
          <t>66.06.01</t>
        </is>
      </c>
      <c r="C13" t="inlineStr">
        <is>
          <t>Transferuri din bugetele locale pentru finantarea cheltuielilor curente din domeniul sanatatii</t>
        </is>
      </c>
      <c r="D13" t="n">
        <v>301</v>
      </c>
      <c r="E13" t="n">
        <v>21</v>
      </c>
      <c r="F13" t="inlineStr">
        <is>
          <t>expense_economic</t>
        </is>
      </c>
      <c r="G13" s="3" t="n">
        <v>91700</v>
      </c>
      <c r="H13" s="3" t="n">
        <v>0</v>
      </c>
      <c r="I13" t="inlineStr">
        <is>
          <t>ocr</t>
        </is>
      </c>
    </row>
    <row r="14">
      <c r="A14" t="inlineStr">
        <is>
          <t>51.02</t>
        </is>
      </c>
      <c r="B14" t="inlineStr">
        <is>
          <t>66.06.01</t>
        </is>
      </c>
      <c r="C14" t="inlineStr">
        <is>
          <t>Transferuri de capital</t>
        </is>
      </c>
      <c r="D14" t="n">
        <v>302</v>
      </c>
      <c r="E14" t="n">
        <v>21</v>
      </c>
      <c r="F14" t="inlineStr">
        <is>
          <t>expense_economic</t>
        </is>
      </c>
      <c r="G14" s="3" t="n">
        <v>154848</v>
      </c>
      <c r="H14" s="3" t="n">
        <v>0</v>
      </c>
      <c r="I14" t="inlineStr">
        <is>
          <t>ocr</t>
        </is>
      </c>
    </row>
    <row r="15">
      <c r="A15" s="4" t="inlineStr">
        <is>
          <t>51.02.28</t>
        </is>
      </c>
      <c r="B15" s="4" t="inlineStr">
        <is>
          <t>66.06.01</t>
        </is>
      </c>
      <c r="C15" s="4" t="inlineStr">
        <is>
          <t>Transferuri din bugetele locale pentru finantarea cheltuielilor de capital din domeniul sanatatii</t>
        </is>
      </c>
      <c r="D15" s="4" t="n">
        <v>303</v>
      </c>
      <c r="E15" s="4" t="n">
        <v>21</v>
      </c>
      <c r="F15" s="4" t="inlineStr">
        <is>
          <t>expense_economic</t>
        </is>
      </c>
      <c r="G15" s="5" t="n">
        <v>154848</v>
      </c>
      <c r="H15" s="5" t="n"/>
      <c r="I15" s="4" t="inlineStr">
        <is>
          <t>ocr</t>
        </is>
      </c>
      <c r="J15" s="4" t="inlineStr">
        <is>
          <t>unparseable cell 'PROGRAMARE DIREC 0,00 SIEXECUTIE' in column credite_restante</t>
        </is>
      </c>
    </row>
    <row r="16">
      <c r="A16" s="4" t="inlineStr">
        <is>
          <t>71</t>
        </is>
      </c>
      <c r="B16" s="4" t="inlineStr">
        <is>
          <t>66.06.01</t>
        </is>
      </c>
      <c r="C16" s="4" t="inlineStr">
        <is>
          <t>+71.02) TITLU XV ACTIVE NEFINANCIARE (71.01</t>
        </is>
      </c>
      <c r="D16" s="4" t="n">
        <v>304</v>
      </c>
      <c r="E16" s="4" t="n">
        <v>21</v>
      </c>
      <c r="F16" s="4" t="inlineStr">
        <is>
          <t>expense_economic</t>
        </is>
      </c>
      <c r="G16" s="5" t="n">
        <v>3000</v>
      </c>
      <c r="H16" s="5" t="n"/>
      <c r="I16" s="4" t="inlineStr">
        <is>
          <t>ocr</t>
        </is>
      </c>
      <c r="J16" s="4" t="inlineStr">
        <is>
          <t>unparseable cell 'ROMANIA BUGETARA 0,00' in column credite_restante</t>
        </is>
      </c>
    </row>
    <row r="17">
      <c r="A17" t="inlineStr">
        <is>
          <t>71.01</t>
        </is>
      </c>
      <c r="B17" t="inlineStr">
        <is>
          <t>66.06.01</t>
        </is>
      </c>
      <c r="C17" t="inlineStr">
        <is>
          <t>Active fixe</t>
        </is>
      </c>
      <c r="D17" t="n">
        <v>305</v>
      </c>
      <c r="E17" t="n">
        <v>21</v>
      </c>
      <c r="F17" t="inlineStr">
        <is>
          <t>expense_economic</t>
        </is>
      </c>
      <c r="G17" s="3" t="n">
        <v>3000</v>
      </c>
      <c r="H17" s="3" t="n">
        <v>0</v>
      </c>
      <c r="I17" t="inlineStr">
        <is>
          <t>ocr</t>
        </is>
      </c>
    </row>
    <row r="18">
      <c r="A18" t="inlineStr">
        <is>
          <t>71.01.01</t>
        </is>
      </c>
      <c r="B18" t="inlineStr">
        <is>
          <t>66.06.01</t>
        </is>
      </c>
      <c r="C18" t="inlineStr">
        <is>
          <t>Constructii</t>
        </is>
      </c>
      <c r="D18" t="n">
        <v>306</v>
      </c>
      <c r="E18" t="n">
        <v>21</v>
      </c>
      <c r="F18" t="inlineStr">
        <is>
          <t>expense_economic</t>
        </is>
      </c>
      <c r="G18" s="3" t="n">
        <v>3000</v>
      </c>
      <c r="H18" s="3" t="n">
        <v>0</v>
      </c>
      <c r="I18" t="inlineStr">
        <is>
          <t>ocr</t>
        </is>
      </c>
    </row>
    <row r="19">
      <c r="A19" t="inlineStr">
        <is>
          <t>66.02.50</t>
        </is>
      </c>
      <c r="C19" t="inlineStr">
        <is>
          <t>Alte cheltuieli in domeniu sanatatii</t>
        </is>
      </c>
      <c r="D19" t="n">
        <v>307</v>
      </c>
      <c r="E19" t="n">
        <v>21</v>
      </c>
      <c r="F19" t="inlineStr">
        <is>
          <t>expense_functional</t>
        </is>
      </c>
      <c r="G19" s="3" t="n">
        <v>537766</v>
      </c>
      <c r="H19" s="3" t="n">
        <v>17646.09</v>
      </c>
      <c r="I19" t="inlineStr">
        <is>
          <t>ocr</t>
        </is>
      </c>
    </row>
    <row r="20">
      <c r="A20" t="inlineStr">
        <is>
          <t>66.02.50.50</t>
        </is>
      </c>
      <c r="C20" t="inlineStr">
        <is>
          <t>Alte institutii si actiuni sanitare</t>
        </is>
      </c>
      <c r="D20" t="n">
        <v>308</v>
      </c>
      <c r="E20" t="n">
        <v>21</v>
      </c>
      <c r="F20" t="inlineStr">
        <is>
          <t>expense_functional</t>
        </is>
      </c>
      <c r="G20" s="3" t="n">
        <v>537766</v>
      </c>
      <c r="H20" s="3" t="n">
        <v>17646.09</v>
      </c>
      <c r="I20" t="inlineStr">
        <is>
          <t>ocr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10</t>
        </is>
      </c>
      <c r="B2" s="4" t="inlineStr">
        <is>
          <t>66.50.50</t>
        </is>
      </c>
      <c r="C2" s="4" t="inlineStr">
        <is>
          <t>TITLUL I CHELTUIELI DE PERSONAL</t>
        </is>
      </c>
      <c r="D2" s="4" t="n">
        <v>309</v>
      </c>
      <c r="E2" s="4" t="n">
        <v>22</v>
      </c>
      <c r="F2" s="4" t="inlineStr">
        <is>
          <t>expense_economic</t>
        </is>
      </c>
      <c r="G2" s="5" t="n">
        <v>155200</v>
      </c>
      <c r="H2" s="5" t="n">
        <v>0</v>
      </c>
      <c r="I2" s="4" t="inlineStr">
        <is>
          <t>ocr</t>
        </is>
      </c>
      <c r="J2" s="4" t="inlineStr">
        <is>
          <t>10 total: parent 155.200,00 != sum(children) 151.500,00 (2 children)</t>
        </is>
      </c>
    </row>
    <row r="3">
      <c r="A3" s="4" t="inlineStr">
        <is>
          <t>10.01</t>
        </is>
      </c>
      <c r="B3" s="4" t="inlineStr">
        <is>
          <t>66.50.50</t>
        </is>
      </c>
      <c r="C3" s="4" t="inlineStr">
        <is>
          <t>Cheltuieli salariale in bani</t>
        </is>
      </c>
      <c r="D3" s="4" t="n">
        <v>310</v>
      </c>
      <c r="E3" s="4" t="n">
        <v>22</v>
      </c>
      <c r="F3" s="4" t="inlineStr">
        <is>
          <t>expense_economic</t>
        </is>
      </c>
      <c r="G3" s="5" t="n">
        <v>150500</v>
      </c>
      <c r="H3" s="5" t="n"/>
      <c r="I3" s="4" t="inlineStr">
        <is>
          <t>ocr</t>
        </is>
      </c>
      <c r="J3" s="4" t="inlineStr">
        <is>
          <t>10.01 total: parent 150.500,00 != sum(children) 15.500,00 (3 children)</t>
        </is>
      </c>
    </row>
    <row r="4">
      <c r="A4" t="inlineStr">
        <is>
          <t>10.01.01</t>
        </is>
      </c>
      <c r="B4" t="inlineStr">
        <is>
          <t>66.50.50</t>
        </is>
      </c>
      <c r="C4" t="inlineStr">
        <is>
          <t>Salarii de baza</t>
        </is>
      </c>
      <c r="D4" t="n">
        <v>311</v>
      </c>
      <c r="E4" t="n">
        <v>22</v>
      </c>
      <c r="F4" t="inlineStr">
        <is>
          <t>expense_economic</t>
        </is>
      </c>
      <c r="G4" s="3" t="n"/>
      <c r="H4" s="3" t="n">
        <v>0</v>
      </c>
      <c r="I4" t="inlineStr">
        <is>
          <t>ocr</t>
        </is>
      </c>
    </row>
    <row r="5">
      <c r="A5" s="6" t="inlineStr">
        <is>
          <t>66.02.50.50</t>
        </is>
      </c>
      <c r="B5" s="6" t="n"/>
      <c r="C5" s="6" t="inlineStr">
        <is>
          <t>Sporuri pentru conditii de munca</t>
        </is>
      </c>
      <c r="D5" s="6" t="n">
        <v>312</v>
      </c>
      <c r="E5" s="6" t="n">
        <v>22</v>
      </c>
      <c r="F5" s="6" t="inlineStr">
        <is>
          <t>expense_functional</t>
        </is>
      </c>
      <c r="G5" s="7" t="n">
        <v>135000</v>
      </c>
      <c r="H5" s="7" t="n">
        <v>0</v>
      </c>
      <c r="I5" s="6" t="inlineStr">
        <is>
          <t>ocr</t>
        </is>
      </c>
      <c r="J5" s="6" t="inlineStr">
        <is>
          <t>name mismatch vs nomenclator (45%): 'Sporuri pentru conditii de munca' vs 'Alte institutii si actiuni sanitare'</t>
        </is>
      </c>
    </row>
    <row r="6">
      <c r="A6" s="6" t="inlineStr">
        <is>
          <t>10.01.05</t>
        </is>
      </c>
      <c r="B6" s="6" t="inlineStr">
        <is>
          <t>66.50.50</t>
        </is>
      </c>
      <c r="C6" s="6" t="inlineStr">
        <is>
          <t>Indemnizatii de hrana</t>
        </is>
      </c>
      <c r="D6" s="6" t="n">
        <v>313</v>
      </c>
      <c r="E6" s="6" t="n">
        <v>22</v>
      </c>
      <c r="F6" s="6" t="inlineStr">
        <is>
          <t>expense_economic</t>
        </is>
      </c>
      <c r="G6" s="7" t="n">
        <v>12000</v>
      </c>
      <c r="H6" s="7" t="n">
        <v>0</v>
      </c>
      <c r="I6" s="6" t="inlineStr">
        <is>
          <t>ocr</t>
        </is>
      </c>
      <c r="J6" s="6" t="inlineStr">
        <is>
          <t>name mismatch vs nomenclator (38%): 'Indemnizatii de hrana' vs 'Sporuri pentru conditii de munca'</t>
        </is>
      </c>
    </row>
    <row r="7">
      <c r="A7" s="6" t="inlineStr">
        <is>
          <t>10.01.17</t>
        </is>
      </c>
      <c r="B7" s="6" t="inlineStr">
        <is>
          <t>66.50.50</t>
        </is>
      </c>
      <c r="C7" s="6" t="inlineStr">
        <is>
          <t>Cheltuieli salariale in natura</t>
        </is>
      </c>
      <c r="D7" s="6" t="n">
        <v>314</v>
      </c>
      <c r="E7" s="6" t="n">
        <v>22</v>
      </c>
      <c r="F7" s="6" t="inlineStr">
        <is>
          <t>expense_economic</t>
        </is>
      </c>
      <c r="G7" s="7" t="n">
        <v>3500</v>
      </c>
      <c r="H7" s="7" t="n">
        <v>0</v>
      </c>
      <c r="I7" s="6" t="inlineStr">
        <is>
          <t>ocr</t>
        </is>
      </c>
      <c r="J7" s="6" t="inlineStr">
        <is>
          <t>name mismatch vs nomenclator (31%): 'Cheltuieli salariale in natura' vs 'Indemnizații de hrană'</t>
        </is>
      </c>
    </row>
    <row r="8">
      <c r="B8" t="inlineStr">
        <is>
          <t>66.50.50</t>
        </is>
      </c>
      <c r="C8" s="2" t="inlineStr">
        <is>
          <t>Vouchere de vacanta</t>
        </is>
      </c>
      <c r="D8" t="n">
        <v>315</v>
      </c>
      <c r="E8" t="n">
        <v>22</v>
      </c>
      <c r="F8" t="inlineStr"/>
      <c r="G8" s="3" t="n">
        <v>1000</v>
      </c>
      <c r="H8" s="3" t="n">
        <v>0</v>
      </c>
      <c r="I8" t="inlineStr">
        <is>
          <t>ocr</t>
        </is>
      </c>
    </row>
    <row r="9">
      <c r="A9" s="4" t="inlineStr">
        <is>
          <t>10.03</t>
        </is>
      </c>
      <c r="B9" s="4" t="inlineStr">
        <is>
          <t>66.50.50</t>
        </is>
      </c>
      <c r="C9" s="4" t="inlineStr">
        <is>
          <t>Contributii</t>
        </is>
      </c>
      <c r="D9" s="4" t="n">
        <v>316</v>
      </c>
      <c r="E9" s="4" t="n">
        <v>22</v>
      </c>
      <c r="F9" s="4" t="inlineStr">
        <is>
          <t>expense_economic</t>
        </is>
      </c>
      <c r="G9" s="5" t="n">
        <v>1000</v>
      </c>
      <c r="H9" s="5" t="n">
        <v>0</v>
      </c>
      <c r="I9" s="4" t="inlineStr">
        <is>
          <t>ocr</t>
        </is>
      </c>
      <c r="J9" s="4" t="inlineStr">
        <is>
          <t>10.03 total: parent 1.000,00 != sum(children) 3.700,00 (1 children)</t>
        </is>
      </c>
    </row>
    <row r="10">
      <c r="A10" t="inlineStr">
        <is>
          <t>10.03.07</t>
        </is>
      </c>
      <c r="B10" t="inlineStr">
        <is>
          <t>66.50.50</t>
        </is>
      </c>
      <c r="C10" t="inlineStr">
        <is>
          <t>Contributia asiguratorie pentru munca</t>
        </is>
      </c>
      <c r="D10" t="n">
        <v>317</v>
      </c>
      <c r="E10" t="n">
        <v>22</v>
      </c>
      <c r="F10" t="inlineStr">
        <is>
          <t>expense_economic</t>
        </is>
      </c>
      <c r="G10" s="3" t="n">
        <v>3700</v>
      </c>
      <c r="H10" s="3" t="n">
        <v>0</v>
      </c>
      <c r="I10" t="inlineStr">
        <is>
          <t>ocr</t>
        </is>
      </c>
    </row>
    <row r="11">
      <c r="A11" s="4" t="inlineStr">
        <is>
          <t>20</t>
        </is>
      </c>
      <c r="B11" s="4" t="inlineStr">
        <is>
          <t>66.50.50</t>
        </is>
      </c>
      <c r="C11" s="4" t="inlineStr">
        <is>
          <t>TITLUL II BUNURI SI SERVICII</t>
        </is>
      </c>
      <c r="D11" s="4" t="n">
        <v>318</v>
      </c>
      <c r="E11" s="4" t="n">
        <v>22</v>
      </c>
      <c r="F11" s="4" t="inlineStr">
        <is>
          <t>expense_economic</t>
        </is>
      </c>
      <c r="G11" s="5" t="n">
        <v>3700</v>
      </c>
      <c r="H11" s="5" t="n">
        <v>0</v>
      </c>
      <c r="I11" s="4" t="inlineStr">
        <is>
          <t>ocr</t>
        </is>
      </c>
      <c r="J11" s="4" t="inlineStr">
        <is>
          <t>20 total: parent 3.700,00 != sum(children) 173.163,00 (3 children); 20 credite_restante: parent 0,00 != sum(children) 14.696,36 (3 children)</t>
        </is>
      </c>
    </row>
    <row r="12">
      <c r="A12" s="4" t="inlineStr">
        <is>
          <t>20.01</t>
        </is>
      </c>
      <c r="B12" s="4" t="inlineStr">
        <is>
          <t>66.50.50</t>
        </is>
      </c>
      <c r="C12" s="4" t="inlineStr">
        <is>
          <t>Bunuri si servicii</t>
        </is>
      </c>
      <c r="D12" s="4" t="n">
        <v>319</v>
      </c>
      <c r="E12" s="4" t="n">
        <v>22</v>
      </c>
      <c r="F12" s="4" t="inlineStr">
        <is>
          <t>expense_economic</t>
        </is>
      </c>
      <c r="G12" s="5" t="n">
        <v>109558</v>
      </c>
      <c r="H12" s="5" t="n">
        <v>7923.24</v>
      </c>
      <c r="I12" s="4" t="inlineStr">
        <is>
          <t>ocr</t>
        </is>
      </c>
      <c r="J12" s="4" t="inlineStr">
        <is>
          <t>20.01 total: parent 109.558,00 != sum(children) 15.628,00 (8 children); 20.01 credite_restante: parent 7.923,24 != sum(children) 179,53 (8 children)</t>
        </is>
      </c>
    </row>
    <row r="13">
      <c r="A13" s="6" t="inlineStr">
        <is>
          <t>66.02.50.50</t>
        </is>
      </c>
      <c r="B13" s="6" t="n"/>
      <c r="C13" s="6" t="inlineStr">
        <is>
          <t>Furnituri de birou</t>
        </is>
      </c>
      <c r="D13" s="6" t="n">
        <v>320</v>
      </c>
      <c r="E13" s="6" t="n">
        <v>22</v>
      </c>
      <c r="F13" s="6" t="inlineStr">
        <is>
          <t>expense_functional</t>
        </is>
      </c>
      <c r="G13" s="7" t="n">
        <v>15892</v>
      </c>
      <c r="H13" s="7" t="n">
        <v>565.37</v>
      </c>
      <c r="I13" s="6" t="inlineStr">
        <is>
          <t>ocr</t>
        </is>
      </c>
      <c r="J13" s="6" t="inlineStr">
        <is>
          <t>name mismatch vs nomenclator (42%): 'Furnituri de birou' vs 'Alte institutii si actiuni sanitare'; duplicate of p22 with different values</t>
        </is>
      </c>
    </row>
    <row r="14">
      <c r="A14" s="6" t="inlineStr">
        <is>
          <t>20.01.01</t>
        </is>
      </c>
      <c r="B14" s="6" t="inlineStr">
        <is>
          <t>60.02</t>
        </is>
      </c>
      <c r="C14" s="6" t="inlineStr">
        <is>
          <t>Materiale pentru curatenie</t>
        </is>
      </c>
      <c r="D14" s="6" t="n">
        <v>321</v>
      </c>
      <c r="E14" s="6" t="n">
        <v>22</v>
      </c>
      <c r="F14" s="6" t="inlineStr">
        <is>
          <t>expense_economic</t>
        </is>
      </c>
      <c r="G14" s="7" t="n">
        <v>264</v>
      </c>
      <c r="H14" s="7" t="n">
        <v>0</v>
      </c>
      <c r="I14" s="6" t="inlineStr">
        <is>
          <t>ocr</t>
        </is>
      </c>
      <c r="J14" s="6" t="inlineStr">
        <is>
          <t>name mismatch vs nomenclator (32%): 'Materiale pentru curatenie' vs 'Furnituri de birou'</t>
        </is>
      </c>
    </row>
    <row r="15">
      <c r="A15" s="6" t="inlineStr">
        <is>
          <t>20.01.02</t>
        </is>
      </c>
      <c r="B15" s="6" t="inlineStr">
        <is>
          <t>66.50.50</t>
        </is>
      </c>
      <c r="C15" s="6" t="inlineStr">
        <is>
          <t>Încalzit, Iluminat si forta motrica</t>
        </is>
      </c>
      <c r="D15" s="6" t="n">
        <v>322</v>
      </c>
      <c r="E15" s="6" t="n">
        <v>22</v>
      </c>
      <c r="F15" s="6" t="inlineStr">
        <is>
          <t>expense_economic</t>
        </is>
      </c>
      <c r="G15" s="7" t="n">
        <v>300</v>
      </c>
      <c r="H15" s="7" t="n">
        <v>0</v>
      </c>
      <c r="I15" s="6" t="inlineStr">
        <is>
          <t>ocr</t>
        </is>
      </c>
      <c r="J15" s="6" t="inlineStr">
        <is>
          <t>name mismatch vs nomenclator (39%): 'Încalzit, Iluminat si forta motrica' vs 'Materiale pentru curatenie'</t>
        </is>
      </c>
    </row>
    <row r="16">
      <c r="A16" s="6" t="inlineStr">
        <is>
          <t>20.01.03</t>
        </is>
      </c>
      <c r="B16" s="6" t="inlineStr">
        <is>
          <t>66.50.50</t>
        </is>
      </c>
      <c r="C16" s="6" t="inlineStr">
        <is>
          <t>Apa, canal si salubritate</t>
        </is>
      </c>
      <c r="D16" s="6" t="n">
        <v>323</v>
      </c>
      <c r="E16" s="6" t="n">
        <v>22</v>
      </c>
      <c r="F16" s="6" t="inlineStr">
        <is>
          <t>expense_economic</t>
        </is>
      </c>
      <c r="G16" s="7" t="n">
        <v>548</v>
      </c>
      <c r="H16" s="7" t="n">
        <v>0</v>
      </c>
      <c r="I16" s="6" t="inlineStr">
        <is>
          <t>ocr</t>
        </is>
      </c>
      <c r="J16" s="6" t="inlineStr">
        <is>
          <t>name mismatch vs nomenclator (43%): 'Apa, canal si salubritate' vs 'Încalzit, Iluminat si forta motrica'</t>
        </is>
      </c>
    </row>
    <row r="17">
      <c r="A17" s="6" t="inlineStr">
        <is>
          <t>20.01.04</t>
        </is>
      </c>
      <c r="B17" s="6" t="inlineStr">
        <is>
          <t>66.50.50</t>
        </is>
      </c>
      <c r="C17" s="6" t="inlineStr"/>
      <c r="D17" s="6" t="n">
        <v>324</v>
      </c>
      <c r="E17" s="6" t="n">
        <v>22</v>
      </c>
      <c r="F17" s="6" t="inlineStr">
        <is>
          <t>expense_economic</t>
        </is>
      </c>
      <c r="G17" s="7" t="n">
        <v>218</v>
      </c>
      <c r="H17" s="7" t="n">
        <v>0</v>
      </c>
      <c r="I17" s="6" t="inlineStr">
        <is>
          <t>ocr</t>
        </is>
      </c>
      <c r="J17" s="6" t="inlineStr">
        <is>
          <t>name mismatch vs nomenclator (0%): '' vs 'Apa, canal si salubritate'</t>
        </is>
      </c>
    </row>
    <row r="18">
      <c r="A18" t="inlineStr">
        <is>
          <t>20.01.05</t>
        </is>
      </c>
      <c r="B18" t="inlineStr">
        <is>
          <t>66.50.50</t>
        </is>
      </c>
      <c r="C18" t="inlineStr">
        <is>
          <t>Carburanti, lubrifianti si combustibili alternativi Piese de schimb</t>
        </is>
      </c>
      <c r="D18" t="n">
        <v>325</v>
      </c>
      <c r="E18" t="n">
        <v>22</v>
      </c>
      <c r="F18" t="inlineStr">
        <is>
          <t>expense_economic</t>
        </is>
      </c>
      <c r="G18" s="3" t="n">
        <v>48</v>
      </c>
      <c r="H18" s="3" t="n">
        <v>0</v>
      </c>
      <c r="I18" t="inlineStr">
        <is>
          <t>ocr</t>
        </is>
      </c>
    </row>
    <row r="19">
      <c r="A19" s="6" t="inlineStr">
        <is>
          <t>20.01.06</t>
        </is>
      </c>
      <c r="B19" s="6" t="inlineStr">
        <is>
          <t>66.50.50</t>
        </is>
      </c>
      <c r="C19" s="6" t="inlineStr"/>
      <c r="D19" s="6" t="n">
        <v>326</v>
      </c>
      <c r="E19" s="6" t="n">
        <v>22</v>
      </c>
      <c r="F19" s="6" t="inlineStr">
        <is>
          <t>expense_economic</t>
        </is>
      </c>
      <c r="G19" s="7" t="n">
        <v>997</v>
      </c>
      <c r="H19" s="7" t="n">
        <v>179.53</v>
      </c>
      <c r="I19" s="6" t="inlineStr">
        <is>
          <t>ocr</t>
        </is>
      </c>
      <c r="J19" s="6" t="inlineStr">
        <is>
          <t>name mismatch vs nomenclator (0%): '' vs 'Piese de schimb'</t>
        </is>
      </c>
    </row>
    <row r="20">
      <c r="A20" s="4" t="inlineStr">
        <is>
          <t>20.01.08</t>
        </is>
      </c>
      <c r="B20" s="4" t="inlineStr">
        <is>
          <t>66.50.50</t>
        </is>
      </c>
      <c r="C20" s="4" t="inlineStr">
        <is>
          <t>Posta, telecomunicatii, radio, tv, internet</t>
        </is>
      </c>
      <c r="D20" s="4" t="n"/>
      <c r="E20" s="4" t="n">
        <v>22</v>
      </c>
      <c r="F20" s="4" t="inlineStr">
        <is>
          <t>expense_economic</t>
        </is>
      </c>
      <c r="G20" s="5" t="n">
        <v>114</v>
      </c>
      <c r="H20" s="5" t="n"/>
      <c r="I20" s="4" t="inlineStr">
        <is>
          <t>ocr</t>
        </is>
      </c>
      <c r="J20" s="4" t="inlineStr">
        <is>
          <t>unparseable cell 'PROGRAMARE DIRECTIA 0,00' in column credite_restante</t>
        </is>
      </c>
    </row>
    <row r="21">
      <c r="A21" s="4" t="inlineStr">
        <is>
          <t>20.01.09</t>
        </is>
      </c>
      <c r="B21" s="4" t="inlineStr">
        <is>
          <t>66.50.50</t>
        </is>
      </c>
      <c r="C21" s="4" t="inlineStr">
        <is>
          <t>Materiale si prestari de servicii cu caracter functional</t>
        </is>
      </c>
      <c r="D21" s="4" t="n">
        <v>327</v>
      </c>
      <c r="E21" s="4" t="n">
        <v>22</v>
      </c>
      <c r="F21" s="4" t="inlineStr">
        <is>
          <t>expense_economic</t>
        </is>
      </c>
      <c r="G21" s="5" t="n">
        <v>2720</v>
      </c>
      <c r="H21" s="5" t="n"/>
      <c r="I21" s="4" t="inlineStr">
        <is>
          <t>ocr</t>
        </is>
      </c>
      <c r="J21" s="4" t="inlineStr">
        <is>
          <t>unparseable cell 'SIEXECUTIE BUGETARA 0,00' in column credite_restante</t>
        </is>
      </c>
    </row>
    <row r="22">
      <c r="A22" s="4" t="inlineStr">
        <is>
          <t>20.01.30</t>
        </is>
      </c>
      <c r="B22" s="4" t="inlineStr">
        <is>
          <t>66.50.50</t>
        </is>
      </c>
      <c r="C22" s="4" t="inlineStr">
        <is>
          <t>Alte bunuri si servicii pentru întretinere si functionare</t>
        </is>
      </c>
      <c r="D22" s="4" t="n">
        <v>328</v>
      </c>
      <c r="E22" s="4" t="n">
        <v>22</v>
      </c>
      <c r="F22" s="4" t="inlineStr">
        <is>
          <t>expense_economic</t>
        </is>
      </c>
      <c r="G22" s="5" t="n">
        <v>10683</v>
      </c>
      <c r="H22" s="5" t="n"/>
      <c r="I22" s="4" t="inlineStr">
        <is>
          <t>ocr</t>
        </is>
      </c>
      <c r="J22" s="4" t="inlineStr">
        <is>
          <t>unparseable cell 'ROMANIA 385,84' in column credite_restante</t>
        </is>
      </c>
    </row>
    <row r="23">
      <c r="B23" t="inlineStr">
        <is>
          <t>66.50.50</t>
        </is>
      </c>
      <c r="C23" s="2" t="inlineStr">
        <is>
          <t>Reparatii curente</t>
        </is>
      </c>
      <c r="D23" t="n">
        <v>329</v>
      </c>
      <c r="E23" t="n">
        <v>22</v>
      </c>
      <c r="F23" t="inlineStr"/>
      <c r="G23" s="3" t="n">
        <v>59280</v>
      </c>
      <c r="H23" s="3" t="n">
        <v>6773.12</v>
      </c>
      <c r="I23" t="inlineStr">
        <is>
          <t>ocr</t>
        </is>
      </c>
    </row>
    <row r="24">
      <c r="A24" t="inlineStr">
        <is>
          <t>20.02</t>
        </is>
      </c>
      <c r="B24" t="inlineStr">
        <is>
          <t>66.50.50</t>
        </is>
      </c>
      <c r="C24" t="inlineStr">
        <is>
          <t>Reparatii curente</t>
        </is>
      </c>
      <c r="D24" t="n">
        <v>330</v>
      </c>
      <c r="E24" t="n">
        <v>22</v>
      </c>
      <c r="F24" t="inlineStr">
        <is>
          <t>expense_economic</t>
        </is>
      </c>
      <c r="G24" s="3" t="n">
        <v>59280</v>
      </c>
      <c r="H24" s="3" t="n">
        <v>6773.12</v>
      </c>
      <c r="I24" t="inlineStr">
        <is>
          <t>ocr</t>
        </is>
      </c>
    </row>
    <row r="25">
      <c r="A25" t="inlineStr">
        <is>
          <t>20.04</t>
        </is>
      </c>
      <c r="B25" t="inlineStr">
        <is>
          <t>66.50.50</t>
        </is>
      </c>
      <c r="C25" t="inlineStr">
        <is>
          <t>Medicamente si materiale sanitare</t>
        </is>
      </c>
      <c r="D25" t="n">
        <v>331</v>
      </c>
      <c r="E25" t="n">
        <v>22</v>
      </c>
      <c r="F25" t="inlineStr">
        <is>
          <t>expense_economic</t>
        </is>
      </c>
      <c r="G25" s="3" t="n">
        <v>4325</v>
      </c>
      <c r="H25" s="3" t="n">
        <v>0</v>
      </c>
      <c r="I25" t="inlineStr">
        <is>
          <t>ocr</t>
        </is>
      </c>
    </row>
    <row r="26">
      <c r="B26" t="inlineStr">
        <is>
          <t>66.50.50</t>
        </is>
      </c>
      <c r="C26" s="2" t="inlineStr">
        <is>
          <t>Medicamente</t>
        </is>
      </c>
      <c r="D26" t="n">
        <v>332</v>
      </c>
      <c r="E26" t="n">
        <v>22</v>
      </c>
      <c r="F26" t="inlineStr"/>
      <c r="G26" s="3" t="n">
        <v>2039</v>
      </c>
      <c r="H26" s="3" t="n">
        <v>0</v>
      </c>
      <c r="I26" t="inlineStr">
        <is>
          <t>ocr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20.04.02</t>
        </is>
      </c>
      <c r="B2" t="inlineStr">
        <is>
          <t>66.50.50</t>
        </is>
      </c>
      <c r="C2" t="inlineStr">
        <is>
          <t>Materiale sanitare</t>
        </is>
      </c>
      <c r="D2" t="n">
        <v>333</v>
      </c>
      <c r="E2" t="n">
        <v>23</v>
      </c>
      <c r="F2" t="inlineStr">
        <is>
          <t>expense_economic</t>
        </is>
      </c>
      <c r="G2" s="3" t="n">
        <v>1373</v>
      </c>
      <c r="H2" s="3" t="n">
        <v>0</v>
      </c>
      <c r="I2" t="inlineStr">
        <is>
          <t>ocr</t>
        </is>
      </c>
    </row>
    <row r="3">
      <c r="A3" t="inlineStr">
        <is>
          <t>20.04.03</t>
        </is>
      </c>
      <c r="B3" t="inlineStr">
        <is>
          <t>66.50.50</t>
        </is>
      </c>
      <c r="C3" t="inlineStr">
        <is>
          <t>Reactivi</t>
        </is>
      </c>
      <c r="D3" t="n">
        <v>334</v>
      </c>
      <c r="E3" t="n">
        <v>23</v>
      </c>
      <c r="F3" t="inlineStr">
        <is>
          <t>expense_economic</t>
        </is>
      </c>
      <c r="G3" s="3" t="n">
        <v>356</v>
      </c>
      <c r="H3" s="3" t="n">
        <v>0</v>
      </c>
      <c r="I3" t="inlineStr">
        <is>
          <t>ocr</t>
        </is>
      </c>
    </row>
    <row r="4">
      <c r="A4" t="inlineStr">
        <is>
          <t>20.04.04</t>
        </is>
      </c>
      <c r="B4" t="inlineStr">
        <is>
          <t>66.50.50</t>
        </is>
      </c>
      <c r="C4" t="inlineStr">
        <is>
          <t>Dezinfectanti</t>
        </is>
      </c>
      <c r="D4" t="n">
        <v>335</v>
      </c>
      <c r="E4" t="n">
        <v>23</v>
      </c>
      <c r="F4" t="inlineStr">
        <is>
          <t>expense_economic</t>
        </is>
      </c>
      <c r="G4" s="3" t="n">
        <v>557</v>
      </c>
      <c r="H4" s="3" t="n">
        <v>0</v>
      </c>
      <c r="I4" t="inlineStr">
        <is>
          <t>ocr</t>
        </is>
      </c>
    </row>
    <row r="5">
      <c r="A5" t="inlineStr">
        <is>
          <t>20.05</t>
        </is>
      </c>
      <c r="B5" t="inlineStr">
        <is>
          <t>66.50.50</t>
        </is>
      </c>
      <c r="C5" t="inlineStr">
        <is>
          <t>Bunuri de natura obiectelor de inventar</t>
        </is>
      </c>
      <c r="D5" t="n">
        <v>336</v>
      </c>
      <c r="E5" t="n">
        <v>23</v>
      </c>
      <c r="F5" t="inlineStr">
        <is>
          <t>expense_economic</t>
        </is>
      </c>
      <c r="G5" s="3" t="n">
        <v>3067</v>
      </c>
      <c r="H5" s="3" t="n">
        <v>0</v>
      </c>
      <c r="I5" t="inlineStr">
        <is>
          <t>ocr</t>
        </is>
      </c>
    </row>
    <row r="6">
      <c r="A6" t="inlineStr">
        <is>
          <t>20.05.01</t>
        </is>
      </c>
      <c r="B6" t="inlineStr">
        <is>
          <t>66.50.50</t>
        </is>
      </c>
      <c r="C6" t="inlineStr">
        <is>
          <t>Uniforme si echipament</t>
        </is>
      </c>
      <c r="D6" t="n">
        <v>337</v>
      </c>
      <c r="E6" t="n">
        <v>23</v>
      </c>
      <c r="F6" t="inlineStr">
        <is>
          <t>expense_economic</t>
        </is>
      </c>
      <c r="G6" s="3" t="n">
        <v>122</v>
      </c>
      <c r="H6" s="3" t="n">
        <v>0</v>
      </c>
      <c r="I6" t="inlineStr">
        <is>
          <t>ocr</t>
        </is>
      </c>
    </row>
    <row r="7">
      <c r="A7" t="inlineStr">
        <is>
          <t>20.05.30</t>
        </is>
      </c>
      <c r="B7" t="inlineStr">
        <is>
          <t>66.50.50</t>
        </is>
      </c>
      <c r="C7" t="inlineStr">
        <is>
          <t>Alte obiecte de inventar</t>
        </is>
      </c>
      <c r="D7" t="n">
        <v>338</v>
      </c>
      <c r="E7" t="n">
        <v>23</v>
      </c>
      <c r="F7" t="inlineStr">
        <is>
          <t>expense_economic</t>
        </is>
      </c>
      <c r="G7" s="3" t="n">
        <v>2945</v>
      </c>
      <c r="H7" s="3" t="n">
        <v>0</v>
      </c>
      <c r="I7" t="inlineStr">
        <is>
          <t>ocr</t>
        </is>
      </c>
    </row>
    <row r="8">
      <c r="A8" t="inlineStr">
        <is>
          <t>20.12</t>
        </is>
      </c>
      <c r="B8" t="inlineStr">
        <is>
          <t>66.50.50</t>
        </is>
      </c>
      <c r="C8" t="inlineStr">
        <is>
          <t>Consultanta si expertiza</t>
        </is>
      </c>
      <c r="D8" t="n">
        <v>339</v>
      </c>
      <c r="E8" t="n">
        <v>23</v>
      </c>
      <c r="F8" t="inlineStr">
        <is>
          <t>expense_economic</t>
        </is>
      </c>
      <c r="G8" s="3" t="n">
        <v>30</v>
      </c>
      <c r="H8" s="3" t="n">
        <v>0</v>
      </c>
      <c r="I8" t="inlineStr">
        <is>
          <t>ocr</t>
        </is>
      </c>
    </row>
    <row r="9">
      <c r="A9" t="inlineStr">
        <is>
          <t>20.12</t>
        </is>
      </c>
      <c r="B9" t="inlineStr">
        <is>
          <t>66.50.50</t>
        </is>
      </c>
      <c r="C9" t="inlineStr">
        <is>
          <t>Consultanta si expertiza</t>
        </is>
      </c>
      <c r="D9" t="n">
        <v>340</v>
      </c>
      <c r="E9" t="n">
        <v>23</v>
      </c>
      <c r="F9" t="inlineStr">
        <is>
          <t>expense_economic</t>
        </is>
      </c>
      <c r="G9" s="3" t="n">
        <v>30</v>
      </c>
      <c r="H9" s="3" t="n">
        <v>0</v>
      </c>
      <c r="I9" t="inlineStr">
        <is>
          <t>ocr</t>
        </is>
      </c>
    </row>
    <row r="10">
      <c r="A10" t="inlineStr">
        <is>
          <t>20.13</t>
        </is>
      </c>
      <c r="B10" t="inlineStr">
        <is>
          <t>66.50.50</t>
        </is>
      </c>
      <c r="C10" t="inlineStr">
        <is>
          <t>Pregatire profesionala</t>
        </is>
      </c>
      <c r="D10" t="n">
        <v>341</v>
      </c>
      <c r="E10" t="n">
        <v>23</v>
      </c>
      <c r="F10" t="inlineStr">
        <is>
          <t>expense_economic</t>
        </is>
      </c>
      <c r="G10" s="3" t="n">
        <v>253</v>
      </c>
      <c r="H10" s="3" t="n">
        <v>0</v>
      </c>
      <c r="I10" t="inlineStr">
        <is>
          <t>ocr</t>
        </is>
      </c>
    </row>
    <row r="11">
      <c r="A11" t="inlineStr">
        <is>
          <t>20.13</t>
        </is>
      </c>
      <c r="B11" t="inlineStr">
        <is>
          <t>66.50.50</t>
        </is>
      </c>
      <c r="C11" t="inlineStr">
        <is>
          <t>Pregatire profesionala</t>
        </is>
      </c>
      <c r="D11" t="n">
        <v>342</v>
      </c>
      <c r="E11" t="n">
        <v>23</v>
      </c>
      <c r="F11" t="inlineStr">
        <is>
          <t>expense_economic</t>
        </is>
      </c>
      <c r="G11" s="3" t="n">
        <v>253</v>
      </c>
      <c r="H11" s="3" t="n">
        <v>0</v>
      </c>
      <c r="I11" t="inlineStr">
        <is>
          <t>ocr</t>
        </is>
      </c>
    </row>
    <row r="12">
      <c r="A12" t="inlineStr">
        <is>
          <t>20.14</t>
        </is>
      </c>
      <c r="B12" t="inlineStr">
        <is>
          <t>66.50.50</t>
        </is>
      </c>
      <c r="C12" t="inlineStr">
        <is>
          <t>Protectia muncii</t>
        </is>
      </c>
      <c r="D12" t="n">
        <v>343</v>
      </c>
      <c r="E12" t="n">
        <v>23</v>
      </c>
      <c r="F12" t="inlineStr">
        <is>
          <t>expense_economic</t>
        </is>
      </c>
      <c r="G12" s="3" t="n">
        <v>313</v>
      </c>
      <c r="H12" s="3" t="n">
        <v>0</v>
      </c>
      <c r="I12" t="inlineStr">
        <is>
          <t>ocr</t>
        </is>
      </c>
    </row>
    <row r="13">
      <c r="A13" t="inlineStr">
        <is>
          <t>20.14</t>
        </is>
      </c>
      <c r="B13" t="inlineStr">
        <is>
          <t>66.50.50</t>
        </is>
      </c>
      <c r="C13" t="inlineStr">
        <is>
          <t>Protectia muncii</t>
        </is>
      </c>
      <c r="D13" t="n">
        <v>344</v>
      </c>
      <c r="E13" t="n">
        <v>23</v>
      </c>
      <c r="F13" t="inlineStr">
        <is>
          <t>expense_economic</t>
        </is>
      </c>
      <c r="G13" s="3" t="n">
        <v>313</v>
      </c>
      <c r="H13" s="3" t="n">
        <v>0</v>
      </c>
      <c r="I13" t="inlineStr">
        <is>
          <t>ocr</t>
        </is>
      </c>
    </row>
    <row r="14">
      <c r="A14" t="inlineStr">
        <is>
          <t>20.30</t>
        </is>
      </c>
      <c r="B14" t="inlineStr">
        <is>
          <t>66.50.50</t>
        </is>
      </c>
      <c r="C14" t="inlineStr">
        <is>
          <t>Alte cheltuieli</t>
        </is>
      </c>
      <c r="D14" t="n">
        <v>345</v>
      </c>
      <c r="E14" t="n">
        <v>23</v>
      </c>
      <c r="F14" t="inlineStr">
        <is>
          <t>expense_economic</t>
        </is>
      </c>
      <c r="G14" s="3" t="n">
        <v>26398</v>
      </c>
      <c r="H14" s="3" t="n">
        <v>584.75</v>
      </c>
      <c r="I14" t="inlineStr">
        <is>
          <t>ocr</t>
        </is>
      </c>
    </row>
    <row r="15">
      <c r="A15" t="inlineStr">
        <is>
          <t>20.30.01</t>
        </is>
      </c>
      <c r="B15" t="inlineStr">
        <is>
          <t>66.50.50</t>
        </is>
      </c>
      <c r="C15" t="inlineStr">
        <is>
          <t>Reclama si publicitate</t>
        </is>
      </c>
      <c r="D15" t="n">
        <v>346</v>
      </c>
      <c r="E15" t="n">
        <v>23</v>
      </c>
      <c r="F15" t="inlineStr">
        <is>
          <t>expense_economic</t>
        </is>
      </c>
      <c r="G15" s="3" t="n">
        <v>85</v>
      </c>
      <c r="H15" s="3" t="n">
        <v>0</v>
      </c>
      <c r="I15" t="inlineStr">
        <is>
          <t>ocr</t>
        </is>
      </c>
    </row>
    <row r="16">
      <c r="A16" t="inlineStr">
        <is>
          <t>20.30.03</t>
        </is>
      </c>
      <c r="B16" t="inlineStr">
        <is>
          <t>66.50.50</t>
        </is>
      </c>
      <c r="C16" t="inlineStr">
        <is>
          <t>Prime de asigurare non-viata</t>
        </is>
      </c>
      <c r="D16" t="n">
        <v>347</v>
      </c>
      <c r="E16" t="n">
        <v>23</v>
      </c>
      <c r="F16" t="inlineStr">
        <is>
          <t>expense_economic</t>
        </is>
      </c>
      <c r="G16" s="3" t="n">
        <v>58</v>
      </c>
      <c r="H16" s="3" t="n">
        <v>0</v>
      </c>
      <c r="I16" t="inlineStr">
        <is>
          <t>ocr</t>
        </is>
      </c>
    </row>
    <row r="17">
      <c r="A17" t="inlineStr">
        <is>
          <t>20.30.30</t>
        </is>
      </c>
      <c r="B17" t="inlineStr">
        <is>
          <t>66.50.50</t>
        </is>
      </c>
      <c r="C17" t="inlineStr">
        <is>
          <t>Alte cheltuieli cu bunuri si servicii</t>
        </is>
      </c>
      <c r="D17" t="n">
        <v>348</v>
      </c>
      <c r="E17" t="n">
        <v>23</v>
      </c>
      <c r="F17" t="inlineStr">
        <is>
          <t>expense_economic</t>
        </is>
      </c>
      <c r="G17" s="3" t="n">
        <v>26255</v>
      </c>
      <c r="H17" s="3" t="n">
        <v>584.75</v>
      </c>
      <c r="I17" t="inlineStr">
        <is>
          <t>ocr</t>
        </is>
      </c>
    </row>
    <row r="18">
      <c r="A18" t="inlineStr">
        <is>
          <t>59</t>
        </is>
      </c>
      <c r="B18" t="inlineStr">
        <is>
          <t>66.50.50</t>
        </is>
      </c>
      <c r="C18" t="inlineStr">
        <is>
          <t>TITLU XI ALTE CHELTUIELI</t>
        </is>
      </c>
      <c r="D18" t="n">
        <v>349</v>
      </c>
      <c r="E18" t="n">
        <v>23</v>
      </c>
      <c r="F18" t="inlineStr">
        <is>
          <t>expense_economic</t>
        </is>
      </c>
      <c r="G18" s="3" t="n">
        <v>1300</v>
      </c>
      <c r="H18" s="3" t="n">
        <v>0</v>
      </c>
      <c r="I18" t="inlineStr">
        <is>
          <t>ocr</t>
        </is>
      </c>
    </row>
    <row r="19">
      <c r="A19" s="4" t="inlineStr">
        <is>
          <t>59.40</t>
        </is>
      </c>
      <c r="B19" s="4" t="inlineStr">
        <is>
          <t>66.50.50</t>
        </is>
      </c>
      <c r="C19" s="4" t="inlineStr">
        <is>
          <t>Sume aferente persoanelor cu handicap neincadrate</t>
        </is>
      </c>
      <c r="D19" s="4" t="n">
        <v>350</v>
      </c>
      <c r="E19" s="4" t="n">
        <v>23</v>
      </c>
      <c r="F19" s="4" t="inlineStr">
        <is>
          <t>expense_economic</t>
        </is>
      </c>
      <c r="G19" s="5" t="n">
        <v>1300</v>
      </c>
      <c r="H19" s="5" t="n"/>
      <c r="I19" s="4" t="inlineStr">
        <is>
          <t>ocr</t>
        </is>
      </c>
      <c r="J19" s="4" t="inlineStr">
        <is>
          <t>unparseable cell '0,00 DIRECTIA' in column credite_restante</t>
        </is>
      </c>
    </row>
    <row r="20">
      <c r="A20" s="4" t="inlineStr">
        <is>
          <t>59.40</t>
        </is>
      </c>
      <c r="B20" s="4" t="inlineStr">
        <is>
          <t>66.50.50</t>
        </is>
      </c>
      <c r="C20" s="4" t="inlineStr">
        <is>
          <t>Sume aferente persoanelor cu handicap neincadrate</t>
        </is>
      </c>
      <c r="D20" s="4" t="n">
        <v>351</v>
      </c>
      <c r="E20" s="4" t="n">
        <v>23</v>
      </c>
      <c r="F20" s="4" t="inlineStr">
        <is>
          <t>expense_economic</t>
        </is>
      </c>
      <c r="G20" s="5" t="n">
        <v>1300</v>
      </c>
      <c r="H20" s="5" t="n"/>
      <c r="I20" s="4" t="inlineStr">
        <is>
          <t>ocr</t>
        </is>
      </c>
      <c r="J20" s="4" t="inlineStr">
        <is>
          <t>unparseable cell 'PROGRAMARE SIEXECUTIE BUGETARA 0,00' in column credite_restante</t>
        </is>
      </c>
    </row>
    <row r="21">
      <c r="A21" s="4" t="inlineStr">
        <is>
          <t>60</t>
        </is>
      </c>
      <c r="B21" s="4" t="inlineStr">
        <is>
          <t>66.50.50</t>
        </is>
      </c>
      <c r="C21" s="4" t="inlineStr">
        <is>
          <t>TITLUL XII PROIECTE CU FINANTARE DIN SUMELE REPREZENTAND ASISTENTA FINANCIARA NERAMBURSABILA AFERENTA PNRR</t>
        </is>
      </c>
      <c r="D21" s="4" t="n">
        <v>352</v>
      </c>
      <c r="E21" s="4" t="n">
        <v>23</v>
      </c>
      <c r="F21" s="4" t="inlineStr">
        <is>
          <t>expense_economic</t>
        </is>
      </c>
      <c r="G21" s="5" t="n">
        <v>71593</v>
      </c>
      <c r="H21" s="5" t="n"/>
      <c r="I21" s="4" t="inlineStr">
        <is>
          <t>ocr</t>
        </is>
      </c>
      <c r="J21" s="4" t="inlineStr">
        <is>
          <t>unparseable cell 'ROMANIA 4.015,66' in column credite_restante; 60 total: parent 71.593,00 != sum(children) 34.826,00 (1 children); 60 credite_restante: parent 0,00 != sum(children) 2.754,53 (1 children)</t>
        </is>
      </c>
    </row>
    <row r="22">
      <c r="A22" t="inlineStr">
        <is>
          <t>60.01</t>
        </is>
      </c>
      <c r="B22" t="inlineStr">
        <is>
          <t>66.50.50</t>
        </is>
      </c>
      <c r="C22" t="inlineStr">
        <is>
          <t>Fonduri europene nerambursabile</t>
        </is>
      </c>
      <c r="D22" t="n">
        <v>353</v>
      </c>
      <c r="E22" t="n">
        <v>23</v>
      </c>
      <c r="F22" t="inlineStr">
        <is>
          <t>expense_economic</t>
        </is>
      </c>
      <c r="G22" s="3" t="n">
        <v>34826</v>
      </c>
      <c r="H22" s="3" t="n">
        <v>2754.53</v>
      </c>
      <c r="I22" t="inlineStr">
        <is>
          <t>ocr</t>
        </is>
      </c>
    </row>
    <row r="23">
      <c r="A23" t="inlineStr">
        <is>
          <t>60.01</t>
        </is>
      </c>
      <c r="B23" t="inlineStr">
        <is>
          <t>66.50.50</t>
        </is>
      </c>
      <c r="C23" t="inlineStr">
        <is>
          <t>Fonduri europene nerambursabile</t>
        </is>
      </c>
      <c r="D23" t="n">
        <v>354</v>
      </c>
      <c r="E23" t="n">
        <v>23</v>
      </c>
      <c r="F23" t="inlineStr">
        <is>
          <t>expense_economic</t>
        </is>
      </c>
      <c r="G23" s="3" t="n">
        <v>34826</v>
      </c>
      <c r="H23" s="3" t="n">
        <v>2754.53</v>
      </c>
      <c r="I23" t="inlineStr">
        <is>
          <t>ocr</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60.02</t>
        </is>
      </c>
      <c r="B2" s="4" t="inlineStr">
        <is>
          <t>66.50.50</t>
        </is>
      </c>
      <c r="C2" s="4" t="inlineStr">
        <is>
          <t>Finantare publica nationala</t>
        </is>
      </c>
      <c r="D2" s="4" t="n">
        <v>355</v>
      </c>
      <c r="E2" s="4" t="n">
        <v>24</v>
      </c>
      <c r="F2" s="4" t="inlineStr">
        <is>
          <t>expense_economic</t>
        </is>
      </c>
      <c r="G2" s="5" t="n">
        <v>29636</v>
      </c>
      <c r="H2" s="5" t="n"/>
      <c r="I2" s="4" t="inlineStr">
        <is>
          <t>ocr</t>
        </is>
      </c>
      <c r="J2" s="4" t="inlineStr">
        <is>
          <t>unparseable cell 'stingerii platilor restante 672,43' in column credite_restante</t>
        </is>
      </c>
    </row>
    <row r="3">
      <c r="A3" t="inlineStr">
        <is>
          <t>60.02</t>
        </is>
      </c>
      <c r="B3" t="inlineStr">
        <is>
          <t>66.50.50</t>
        </is>
      </c>
      <c r="C3" t="inlineStr">
        <is>
          <t>Finantare publica nationala</t>
        </is>
      </c>
      <c r="D3" t="n">
        <v>356</v>
      </c>
      <c r="E3" t="n">
        <v>24</v>
      </c>
      <c r="F3" t="inlineStr">
        <is>
          <t>expense_economic</t>
        </is>
      </c>
      <c r="G3" s="3" t="n">
        <v>29636</v>
      </c>
      <c r="H3" s="3" t="n"/>
      <c r="I3" t="inlineStr">
        <is>
          <t>ocr</t>
        </is>
      </c>
    </row>
    <row r="4">
      <c r="A4" t="inlineStr">
        <is>
          <t>60.03</t>
        </is>
      </c>
      <c r="B4" t="inlineStr">
        <is>
          <t>66.50.50</t>
        </is>
      </c>
      <c r="C4" t="inlineStr">
        <is>
          <t>Sume aferente TVA</t>
        </is>
      </c>
      <c r="D4" t="n">
        <v>357</v>
      </c>
      <c r="E4" t="n">
        <v>24</v>
      </c>
      <c r="F4" t="inlineStr">
        <is>
          <t>expense_economic</t>
        </is>
      </c>
      <c r="G4" s="3" t="n">
        <v>7131</v>
      </c>
      <c r="H4" s="3" t="n">
        <v>672.4299999999999</v>
      </c>
      <c r="I4" t="inlineStr">
        <is>
          <t>ocr</t>
        </is>
      </c>
    </row>
    <row r="5">
      <c r="A5" s="4" t="inlineStr">
        <is>
          <t>60.03</t>
        </is>
      </c>
      <c r="B5" s="4" t="inlineStr">
        <is>
          <t>66.50.50</t>
        </is>
      </c>
      <c r="C5" s="4" t="inlineStr">
        <is>
          <t>Sume aferente TVA</t>
        </is>
      </c>
      <c r="D5" s="4" t="n">
        <v>358</v>
      </c>
      <c r="E5" s="4" t="n">
        <v>24</v>
      </c>
      <c r="F5" s="4" t="inlineStr">
        <is>
          <t>expense_economic</t>
        </is>
      </c>
      <c r="G5" s="5" t="n">
        <v>7131</v>
      </c>
      <c r="H5" s="5" t="n"/>
      <c r="I5" s="4" t="inlineStr">
        <is>
          <t>ocr</t>
        </is>
      </c>
      <c r="J5" s="4" t="inlineStr">
        <is>
          <t>unparseable cell '588,70 588,70' in column credite_restante; duplicate of p24 with different values</t>
        </is>
      </c>
    </row>
    <row r="6">
      <c r="A6" t="inlineStr">
        <is>
          <t>71</t>
        </is>
      </c>
      <c r="B6" t="inlineStr">
        <is>
          <t>66.50.50</t>
        </is>
      </c>
      <c r="C6" t="inlineStr">
        <is>
          <t>TITLU XV ACTIVE NEFINANCIARE (71.01 +71.02)</t>
        </is>
      </c>
      <c r="D6" t="n">
        <v>359</v>
      </c>
      <c r="E6" t="n">
        <v>24</v>
      </c>
      <c r="F6" t="inlineStr">
        <is>
          <t>expense_economic</t>
        </is>
      </c>
      <c r="G6" s="3" t="n">
        <v>200108</v>
      </c>
      <c r="H6" s="3" t="n">
        <v>5707.19</v>
      </c>
      <c r="I6" t="inlineStr">
        <is>
          <t>ocr</t>
        </is>
      </c>
    </row>
    <row r="7">
      <c r="A7" t="inlineStr">
        <is>
          <t>71.01</t>
        </is>
      </c>
      <c r="B7" t="inlineStr">
        <is>
          <t>66.50.50</t>
        </is>
      </c>
      <c r="C7" t="inlineStr">
        <is>
          <t>Active fixe</t>
        </is>
      </c>
      <c r="D7" t="n">
        <v>360</v>
      </c>
      <c r="E7" t="n">
        <v>24</v>
      </c>
      <c r="F7" t="inlineStr">
        <is>
          <t>expense_economic</t>
        </is>
      </c>
      <c r="G7" s="3" t="n">
        <v>200108</v>
      </c>
      <c r="H7" s="3" t="n">
        <v>5707.19</v>
      </c>
      <c r="I7" t="inlineStr">
        <is>
          <t>ocr</t>
        </is>
      </c>
    </row>
    <row r="8">
      <c r="A8" t="inlineStr">
        <is>
          <t>71.01.01</t>
        </is>
      </c>
      <c r="B8" t="inlineStr">
        <is>
          <t>66.50.50</t>
        </is>
      </c>
      <c r="C8" t="inlineStr">
        <is>
          <t>Constructii</t>
        </is>
      </c>
      <c r="D8" t="n">
        <v>361</v>
      </c>
      <c r="E8" t="n">
        <v>24</v>
      </c>
      <c r="F8" t="inlineStr">
        <is>
          <t>expense_economic</t>
        </is>
      </c>
      <c r="G8" s="3" t="n">
        <v>86360</v>
      </c>
      <c r="H8" s="3" t="n">
        <v>3133.28</v>
      </c>
      <c r="I8" t="inlineStr">
        <is>
          <t>ocr</t>
        </is>
      </c>
    </row>
    <row r="9">
      <c r="A9" t="inlineStr">
        <is>
          <t>71.01.02</t>
        </is>
      </c>
      <c r="B9" t="inlineStr">
        <is>
          <t>66.50.50</t>
        </is>
      </c>
      <c r="C9" t="inlineStr">
        <is>
          <t>Masini, echipamente si mijloace de transport</t>
        </is>
      </c>
      <c r="D9" t="n">
        <v>362</v>
      </c>
      <c r="E9" t="n">
        <v>24</v>
      </c>
      <c r="F9" t="inlineStr">
        <is>
          <t>expense_economic</t>
        </is>
      </c>
      <c r="G9" s="3" t="n">
        <v>101924</v>
      </c>
      <c r="H9" s="3" t="n">
        <v>2573.91</v>
      </c>
      <c r="I9" t="inlineStr">
        <is>
          <t>ocr</t>
        </is>
      </c>
    </row>
    <row r="10">
      <c r="A10" t="inlineStr">
        <is>
          <t>71.01.30</t>
        </is>
      </c>
      <c r="B10" t="inlineStr">
        <is>
          <t>66.50.50</t>
        </is>
      </c>
      <c r="C10" t="inlineStr">
        <is>
          <t>Alte active fixe</t>
        </is>
      </c>
      <c r="D10" t="n">
        <v>363</v>
      </c>
      <c r="E10" t="n">
        <v>24</v>
      </c>
      <c r="F10" t="inlineStr">
        <is>
          <t>expense_economic</t>
        </is>
      </c>
      <c r="G10" s="3" t="n">
        <v>11824</v>
      </c>
      <c r="H10" s="3" t="n">
        <v>0</v>
      </c>
      <c r="I10" t="inlineStr">
        <is>
          <t>ocr</t>
        </is>
      </c>
    </row>
    <row r="11">
      <c r="A11" t="inlineStr">
        <is>
          <t>81</t>
        </is>
      </c>
      <c r="B11" t="inlineStr">
        <is>
          <t>66.50.50</t>
        </is>
      </c>
      <c r="C11" t="inlineStr">
        <is>
          <t>TITLUL XIX RAMBURSARI DE CREDITE</t>
        </is>
      </c>
      <c r="D11" t="n">
        <v>364</v>
      </c>
      <c r="E11" t="n">
        <v>24</v>
      </c>
      <c r="F11" t="inlineStr">
        <is>
          <t>expense_economic</t>
        </is>
      </c>
      <c r="G11" s="3" t="n">
        <v>7</v>
      </c>
      <c r="H11" s="3" t="n">
        <v>0</v>
      </c>
      <c r="I11" t="inlineStr">
        <is>
          <t>ocr</t>
        </is>
      </c>
    </row>
    <row r="12">
      <c r="A12" t="inlineStr">
        <is>
          <t>81.04</t>
        </is>
      </c>
      <c r="B12" t="inlineStr">
        <is>
          <t>66.50.50</t>
        </is>
      </c>
      <c r="C12" t="inlineStr">
        <is>
          <t>Rambursarea împrumuturilor contractate pentru finantarea proiectelor cu finantare UE</t>
        </is>
      </c>
      <c r="D12" t="n">
        <v>365</v>
      </c>
      <c r="E12" t="n">
        <v>24</v>
      </c>
      <c r="F12" t="inlineStr">
        <is>
          <t>expense_economic</t>
        </is>
      </c>
      <c r="G12" s="3" t="n">
        <v>7</v>
      </c>
      <c r="H12" s="3" t="n">
        <v>0</v>
      </c>
      <c r="I12" t="inlineStr">
        <is>
          <t>ocr</t>
        </is>
      </c>
    </row>
    <row r="13">
      <c r="A13" t="inlineStr">
        <is>
          <t>81.04</t>
        </is>
      </c>
      <c r="B13" t="inlineStr">
        <is>
          <t>66.50.50</t>
        </is>
      </c>
      <c r="C13" t="inlineStr">
        <is>
          <t>Rambursarea împrumuturilor contractate pentru finantarea proiectelor cu finantare UE</t>
        </is>
      </c>
      <c r="D13" t="n">
        <v>366</v>
      </c>
      <c r="E13" t="n">
        <v>24</v>
      </c>
      <c r="F13" t="inlineStr">
        <is>
          <t>expense_economic</t>
        </is>
      </c>
      <c r="G13" s="3" t="n">
        <v>7</v>
      </c>
      <c r="H13" s="3" t="n">
        <v>0</v>
      </c>
      <c r="I13" t="inlineStr">
        <is>
          <t>ocr</t>
        </is>
      </c>
    </row>
    <row r="14">
      <c r="A14" s="4" t="inlineStr">
        <is>
          <t>67.02</t>
        </is>
      </c>
      <c r="B14" s="4" t="n"/>
      <c r="C14" s="4" t="inlineStr">
        <is>
          <t>Cultura, recreere si religie</t>
        </is>
      </c>
      <c r="D14" s="4" t="n">
        <v>367</v>
      </c>
      <c r="E14" s="4" t="n">
        <v>24</v>
      </c>
      <c r="F14" s="4" t="inlineStr">
        <is>
          <t>expense_functional</t>
        </is>
      </c>
      <c r="G14" s="5" t="n">
        <v>672651</v>
      </c>
      <c r="H14" s="5" t="n">
        <v>365.67</v>
      </c>
      <c r="I14" s="4" t="inlineStr">
        <is>
          <t>ocr</t>
        </is>
      </c>
      <c r="J14" s="4" t="inlineStr">
        <is>
          <t>67.02 total: parent 672.651,00 != sum(children) 410.701,00 (1 children); 67.02 credite_restante: parent 365,67 != sum(children) 242,16 (1 children)</t>
        </is>
      </c>
    </row>
    <row r="15">
      <c r="A15" s="4" t="inlineStr">
        <is>
          <t>67.02.03</t>
        </is>
      </c>
      <c r="B15" s="4" t="n"/>
      <c r="C15" s="4" t="inlineStr">
        <is>
          <t>Servicii culturale</t>
        </is>
      </c>
      <c r="D15" s="4" t="n">
        <v>368</v>
      </c>
      <c r="E15" s="4" t="n">
        <v>24</v>
      </c>
      <c r="F15" s="4" t="inlineStr">
        <is>
          <t>expense_functional</t>
        </is>
      </c>
      <c r="G15" s="5" t="n">
        <v>410701</v>
      </c>
      <c r="H15" s="5" t="n">
        <v>242.16</v>
      </c>
      <c r="I15" s="4" t="inlineStr">
        <is>
          <t>ocr</t>
        </is>
      </c>
      <c r="J15" s="4" t="inlineStr">
        <is>
          <t>67.02.03 total: parent 410.701,00 != sum(children) 15.309,00 (1 children)</t>
        </is>
      </c>
    </row>
    <row r="16">
      <c r="A16" t="inlineStr">
        <is>
          <t>67.02.03.02</t>
        </is>
      </c>
      <c r="C16" t="inlineStr">
        <is>
          <t>Biblioteci publice comunale, orasenesti, municipale</t>
        </is>
      </c>
      <c r="D16" t="n">
        <v>369</v>
      </c>
      <c r="E16" t="n">
        <v>24</v>
      </c>
      <c r="F16" t="inlineStr">
        <is>
          <t>expense_functional</t>
        </is>
      </c>
      <c r="G16" s="3" t="n">
        <v>15309</v>
      </c>
      <c r="H16" s="3" t="n">
        <v>242.16</v>
      </c>
      <c r="I16" t="inlineStr">
        <is>
          <t>ocr</t>
        </is>
      </c>
    </row>
    <row r="17">
      <c r="A17" s="4" t="inlineStr">
        <is>
          <t>10</t>
        </is>
      </c>
      <c r="B17" s="4" t="inlineStr">
        <is>
          <t>67.03.02</t>
        </is>
      </c>
      <c r="C17" s="4" t="inlineStr">
        <is>
          <t>TITLUL I CHELTUIELI DE PERSONAL</t>
        </is>
      </c>
      <c r="D17" s="4" t="n">
        <v>370</v>
      </c>
      <c r="E17" s="4" t="n">
        <v>24</v>
      </c>
      <c r="F17" s="4" t="inlineStr">
        <is>
          <t>expense_economic</t>
        </is>
      </c>
      <c r="G17" s="5" t="n">
        <v>11917</v>
      </c>
      <c r="H17" s="5" t="n"/>
      <c r="I17" s="4" t="inlineStr">
        <is>
          <t>ocr</t>
        </is>
      </c>
      <c r="J17" s="4" t="inlineStr">
        <is>
          <t>unparseable cell 'DIRECTIA 0,00' in column credite_restante; 10 total: parent 11.917,00 != sum(children) 11.507,00 (1 children)</t>
        </is>
      </c>
    </row>
    <row r="18">
      <c r="A18" s="4" t="inlineStr">
        <is>
          <t>10.01</t>
        </is>
      </c>
      <c r="B18" s="4" t="inlineStr">
        <is>
          <t>67.03.02</t>
        </is>
      </c>
      <c r="C18" s="4" t="inlineStr">
        <is>
          <t>Cheltuieli salariale in bani</t>
        </is>
      </c>
      <c r="D18" s="4" t="n">
        <v>371</v>
      </c>
      <c r="E18" s="4" t="n">
        <v>24</v>
      </c>
      <c r="F18" s="4" t="inlineStr">
        <is>
          <t>expense_economic</t>
        </is>
      </c>
      <c r="G18" s="5" t="n">
        <v>11507</v>
      </c>
      <c r="H18" s="5" t="n"/>
      <c r="I18" s="4" t="inlineStr">
        <is>
          <t>ocr</t>
        </is>
      </c>
      <c r="J18" s="4" t="inlineStr">
        <is>
          <t>unparseable cell 'PROGRAMARE SIEXECUTIE' in column credite_restante; 10.01 total: parent 11.507,00 != sum(children) 10.960,00 (5 children)</t>
        </is>
      </c>
    </row>
    <row r="19">
      <c r="A19" s="4" t="inlineStr">
        <is>
          <t>10.01.01</t>
        </is>
      </c>
      <c r="B19" s="4" t="inlineStr">
        <is>
          <t>67.03.02</t>
        </is>
      </c>
      <c r="C19" s="4" t="inlineStr">
        <is>
          <t>Salarii de baza</t>
        </is>
      </c>
      <c r="D19" s="4" t="n">
        <v>372</v>
      </c>
      <c r="E19" s="4" t="n">
        <v>24</v>
      </c>
      <c r="F19" s="4" t="inlineStr">
        <is>
          <t>expense_economic</t>
        </is>
      </c>
      <c r="G19" s="5" t="n">
        <v>10149</v>
      </c>
      <c r="H19" s="5" t="n"/>
      <c r="I19" s="4" t="inlineStr">
        <is>
          <t>ocr</t>
        </is>
      </c>
      <c r="J19" s="4" t="inlineStr">
        <is>
          <t>unparseable cell 'ROMANIA BUGETARA 0,00' in column credite_restante</t>
        </is>
      </c>
    </row>
    <row r="20">
      <c r="A20" t="inlineStr">
        <is>
          <t>10.01.05</t>
        </is>
      </c>
      <c r="B20" t="inlineStr">
        <is>
          <t>67.03.02</t>
        </is>
      </c>
      <c r="C20" t="inlineStr">
        <is>
          <t>Sporuri pentru conditii de munca</t>
        </is>
      </c>
      <c r="D20" t="n">
        <v>373</v>
      </c>
      <c r="E20" t="n">
        <v>24</v>
      </c>
      <c r="F20" t="inlineStr">
        <is>
          <t>expense_economic</t>
        </is>
      </c>
      <c r="G20" s="3" t="n">
        <v>752</v>
      </c>
      <c r="H20" s="3" t="n">
        <v>0</v>
      </c>
      <c r="I20" t="inlineStr">
        <is>
          <t>ocr</t>
        </is>
      </c>
    </row>
    <row r="21">
      <c r="A21" t="inlineStr">
        <is>
          <t>10.01.06</t>
        </is>
      </c>
      <c r="B21" t="inlineStr">
        <is>
          <t>67.03.02</t>
        </is>
      </c>
      <c r="C21" t="inlineStr">
        <is>
          <t>Alte sporuri</t>
        </is>
      </c>
      <c r="D21" t="n">
        <v>374</v>
      </c>
      <c r="E21" t="n">
        <v>24</v>
      </c>
      <c r="F21" t="inlineStr">
        <is>
          <t>expense_economic</t>
        </is>
      </c>
      <c r="G21" s="3" t="n">
        <v>21</v>
      </c>
      <c r="H21" s="3" t="n">
        <v>0</v>
      </c>
      <c r="I21" t="inlineStr">
        <is>
          <t>ocr</t>
        </is>
      </c>
    </row>
    <row r="22">
      <c r="A22" t="inlineStr">
        <is>
          <t>10.01.12</t>
        </is>
      </c>
      <c r="B22" t="inlineStr">
        <is>
          <t>67.03.02</t>
        </is>
      </c>
      <c r="C22" t="inlineStr">
        <is>
          <t>Indemnizatii platite unor persoane din afara unitatii Drepturi de delegare</t>
        </is>
      </c>
      <c r="D22" t="n">
        <v>375</v>
      </c>
      <c r="E22" t="n">
        <v>24</v>
      </c>
      <c r="F22" t="inlineStr">
        <is>
          <t>expense_economic</t>
        </is>
      </c>
      <c r="G22" s="3" t="n">
        <v>8</v>
      </c>
      <c r="H22" s="3" t="n">
        <v>0</v>
      </c>
      <c r="I22" t="inlineStr">
        <is>
          <t>ocr</t>
        </is>
      </c>
    </row>
    <row r="23">
      <c r="A23" s="6" t="inlineStr">
        <is>
          <t>10.01.13</t>
        </is>
      </c>
      <c r="B23" s="6" t="inlineStr">
        <is>
          <t>67.03.02</t>
        </is>
      </c>
      <c r="C23" s="6" t="inlineStr"/>
      <c r="D23" s="6" t="n"/>
      <c r="E23" s="6" t="n">
        <v>24</v>
      </c>
      <c r="F23" s="6" t="inlineStr">
        <is>
          <t>expense_economic</t>
        </is>
      </c>
      <c r="G23" s="7" t="n">
        <v>30</v>
      </c>
      <c r="H23" s="7" t="n">
        <v>0</v>
      </c>
      <c r="I23" s="6" t="inlineStr">
        <is>
          <t>ocr</t>
        </is>
      </c>
      <c r="J23" s="6" t="inlineStr">
        <is>
          <t>name mismatch vs nomenclator (0%): '' vs 'Drepturi de delegare'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10.01.17</t>
        </is>
      </c>
      <c r="B2" t="inlineStr">
        <is>
          <t>67.03.02</t>
        </is>
      </c>
      <c r="C2" t="inlineStr">
        <is>
          <t>Indemnizati de hrana</t>
        </is>
      </c>
      <c r="E2" t="n">
        <v>25</v>
      </c>
      <c r="F2" t="inlineStr">
        <is>
          <t>expense_economic</t>
        </is>
      </c>
      <c r="G2" s="3" t="n">
        <v>0</v>
      </c>
      <c r="H2" t="inlineStr">
        <is>
          <t>ocr</t>
        </is>
      </c>
    </row>
    <row r="3">
      <c r="A3" t="inlineStr">
        <is>
          <t>10.01.30</t>
        </is>
      </c>
      <c r="B3" t="inlineStr">
        <is>
          <t>67.03.02</t>
        </is>
      </c>
      <c r="C3" t="inlineStr">
        <is>
          <t>Alte drepturi salariale in bani</t>
        </is>
      </c>
      <c r="E3" t="n">
        <v>25</v>
      </c>
      <c r="F3" t="inlineStr">
        <is>
          <t>expense_economic</t>
        </is>
      </c>
      <c r="G3" s="3" t="n">
        <v>0</v>
      </c>
      <c r="H3" t="inlineStr">
        <is>
          <t>ocr</t>
        </is>
      </c>
    </row>
    <row r="4">
      <c r="A4" t="inlineStr">
        <is>
          <t>10.02</t>
        </is>
      </c>
      <c r="B4" t="inlineStr">
        <is>
          <t>67.03.02</t>
        </is>
      </c>
      <c r="C4" t="inlineStr">
        <is>
          <t>Cheltuieli salariale in natura</t>
        </is>
      </c>
      <c r="E4" t="n">
        <v>25</v>
      </c>
      <c r="F4" t="inlineStr">
        <is>
          <t>expense_economic</t>
        </is>
      </c>
      <c r="G4" s="3" t="n">
        <v>0</v>
      </c>
      <c r="H4" t="inlineStr">
        <is>
          <t>ocr</t>
        </is>
      </c>
    </row>
    <row r="5">
      <c r="A5" t="inlineStr">
        <is>
          <t>10.02.06</t>
        </is>
      </c>
      <c r="B5" t="inlineStr">
        <is>
          <t>67.03.02</t>
        </is>
      </c>
      <c r="C5" t="inlineStr">
        <is>
          <t>Vouchere de vacanta</t>
        </is>
      </c>
      <c r="E5" t="n">
        <v>25</v>
      </c>
      <c r="F5" t="inlineStr">
        <is>
          <t>expense_economic</t>
        </is>
      </c>
      <c r="G5" s="3" t="n">
        <v>0</v>
      </c>
      <c r="H5" t="inlineStr">
        <is>
          <t>ocr</t>
        </is>
      </c>
    </row>
    <row r="6">
      <c r="A6" t="inlineStr">
        <is>
          <t>10.03</t>
        </is>
      </c>
      <c r="B6" t="inlineStr">
        <is>
          <t>67.03.02</t>
        </is>
      </c>
      <c r="C6" t="inlineStr">
        <is>
          <t>Contributii</t>
        </is>
      </c>
      <c r="E6" t="n">
        <v>25</v>
      </c>
      <c r="F6" t="inlineStr">
        <is>
          <t>expense_economic</t>
        </is>
      </c>
      <c r="G6" s="3" t="n"/>
      <c r="H6" t="inlineStr">
        <is>
          <t>ocr</t>
        </is>
      </c>
    </row>
    <row r="7">
      <c r="A7" s="6" t="inlineStr">
        <is>
          <t>67.02.03.02</t>
        </is>
      </c>
      <c r="B7" s="6" t="n"/>
      <c r="C7" s="6" t="inlineStr">
        <is>
          <t>Contributia asiguratorie pentru munca</t>
        </is>
      </c>
      <c r="D7" s="6" t="n"/>
      <c r="E7" s="6" t="n">
        <v>25</v>
      </c>
      <c r="F7" s="6" t="inlineStr">
        <is>
          <t>expense_functional</t>
        </is>
      </c>
      <c r="G7" s="7" t="n">
        <v>0</v>
      </c>
      <c r="H7" s="6" t="inlineStr">
        <is>
          <t>ocr</t>
        </is>
      </c>
      <c r="I7" s="6" t="inlineStr">
        <is>
          <t>name mismatch vs nomenclator (43%): 'Contributia asiguratorie pentru munca' vs 'Biblioteci publice comunale, orasenesti,'</t>
        </is>
      </c>
    </row>
    <row r="8">
      <c r="A8" s="4" t="inlineStr">
        <is>
          <t>10.03.07.20</t>
        </is>
      </c>
      <c r="B8" s="4" t="inlineStr">
        <is>
          <t>67.03.02</t>
        </is>
      </c>
      <c r="C8" s="4" t="inlineStr">
        <is>
          <t>TITLUL II BUNURI SI SERVICII</t>
        </is>
      </c>
      <c r="D8" s="4" t="n"/>
      <c r="E8" s="4" t="n">
        <v>25</v>
      </c>
      <c r="F8" s="4" t="inlineStr">
        <is>
          <t>expense_economic</t>
        </is>
      </c>
      <c r="G8" s="5" t="n">
        <v>0</v>
      </c>
      <c r="H8" s="4" t="inlineStr">
        <is>
          <t>ocr</t>
        </is>
      </c>
      <c r="I8" s="4" t="inlineStr">
        <is>
          <t>code 10.03.07.20 (expense_economic) not in nomenclator</t>
        </is>
      </c>
    </row>
    <row r="9">
      <c r="C9" s="2" t="inlineStr">
        <is>
          <t>Bunuri si servicii</t>
        </is>
      </c>
      <c r="E9" t="n">
        <v>25</v>
      </c>
      <c r="F9" t="inlineStr"/>
      <c r="G9" s="3" t="n">
        <v>242.16</v>
      </c>
      <c r="H9" t="inlineStr">
        <is>
          <t>ocr</t>
        </is>
      </c>
    </row>
    <row r="10">
      <c r="A10" s="4" t="inlineStr">
        <is>
          <t>20.01</t>
        </is>
      </c>
      <c r="B10" s="4" t="inlineStr">
        <is>
          <t>67.03.02</t>
        </is>
      </c>
      <c r="C10" s="4" t="inlineStr">
        <is>
          <t>Furnituri de birou</t>
        </is>
      </c>
      <c r="D10" s="4" t="n"/>
      <c r="E10" s="4" t="n">
        <v>25</v>
      </c>
      <c r="F10" s="4" t="inlineStr">
        <is>
          <t>expense_economic</t>
        </is>
      </c>
      <c r="G10" s="5" t="n">
        <v>221.6</v>
      </c>
      <c r="H10" s="4" t="inlineStr">
        <is>
          <t>ocr</t>
        </is>
      </c>
      <c r="I10" s="4" t="inlineStr">
        <is>
          <t>name mismatch vs nomenclator (39%): 'Furnituri de birou' vs 'Bunuri si servicii'; 20.01 credite_restante: parent 221,60 != sum(children) 204,86 (5 children)</t>
        </is>
      </c>
    </row>
    <row r="11">
      <c r="A11" s="6" t="inlineStr">
        <is>
          <t>20.01.01</t>
        </is>
      </c>
      <c r="B11" s="6" t="inlineStr">
        <is>
          <t>67.03.0267.03.02</t>
        </is>
      </c>
      <c r="C11" s="6" t="inlineStr">
        <is>
          <t>Materiale pentru curatenie</t>
        </is>
      </c>
      <c r="D11" s="6" t="n"/>
      <c r="E11" s="6" t="n">
        <v>25</v>
      </c>
      <c r="F11" s="6" t="inlineStr">
        <is>
          <t>expense_economic</t>
        </is>
      </c>
      <c r="G11" s="7" t="n">
        <v>0</v>
      </c>
      <c r="H11" s="6" t="inlineStr">
        <is>
          <t>ocr</t>
        </is>
      </c>
      <c r="I11" s="6" t="inlineStr">
        <is>
          <t>name mismatch vs nomenclator (32%): 'Materiale pentru curatenie' vs 'Furnituri de birou'</t>
        </is>
      </c>
    </row>
    <row r="12">
      <c r="B12" t="inlineStr">
        <is>
          <t>67.03.02</t>
        </is>
      </c>
      <c r="C12" s="2" t="inlineStr">
        <is>
          <t>Încalzit, Iluminat si forta motrica</t>
        </is>
      </c>
      <c r="E12" t="n">
        <v>25</v>
      </c>
      <c r="F12" t="inlineStr"/>
      <c r="G12" s="3" t="n">
        <v>5.03</v>
      </c>
      <c r="H12" t="inlineStr">
        <is>
          <t>ocr</t>
        </is>
      </c>
    </row>
    <row r="13">
      <c r="A13" t="inlineStr">
        <is>
          <t>20.01.04</t>
        </is>
      </c>
      <c r="B13" t="inlineStr">
        <is>
          <t>67.03.02</t>
        </is>
      </c>
      <c r="C13" t="inlineStr">
        <is>
          <t>Apa, canal si salubritate</t>
        </is>
      </c>
      <c r="E13" t="n">
        <v>25</v>
      </c>
      <c r="F13" t="inlineStr">
        <is>
          <t>expense_economic</t>
        </is>
      </c>
      <c r="G13" s="3" t="n">
        <v>59.35</v>
      </c>
      <c r="H13" t="inlineStr">
        <is>
          <t>ocr</t>
        </is>
      </c>
    </row>
    <row r="14">
      <c r="C14" s="2" t="inlineStr"/>
      <c r="E14" t="n">
        <v>25</v>
      </c>
      <c r="F14" t="inlineStr"/>
      <c r="G14" s="3" t="n">
        <v>11.73</v>
      </c>
      <c r="H14" t="inlineStr">
        <is>
          <t>ocr</t>
        </is>
      </c>
    </row>
    <row r="15">
      <c r="A15" t="inlineStr">
        <is>
          <t>20.01.05</t>
        </is>
      </c>
      <c r="B15" t="inlineStr">
        <is>
          <t>67.03.02</t>
        </is>
      </c>
      <c r="C15" t="inlineStr">
        <is>
          <t>Carburanti, lubrifianti si combustibili alternativi</t>
        </is>
      </c>
      <c r="E15" t="n">
        <v>25</v>
      </c>
      <c r="F15" t="inlineStr">
        <is>
          <t>expense_economic</t>
        </is>
      </c>
      <c r="G15" s="3" t="n">
        <v>0</v>
      </c>
      <c r="H15" t="inlineStr">
        <is>
          <t>ocr</t>
        </is>
      </c>
    </row>
    <row r="16">
      <c r="A16" t="inlineStr">
        <is>
          <t>20.01.08</t>
        </is>
      </c>
      <c r="B16" t="inlineStr">
        <is>
          <t>67.03.02</t>
        </is>
      </c>
      <c r="C16" t="inlineStr">
        <is>
          <t>Posta, telecomunicatii, radio, tv, internet</t>
        </is>
      </c>
      <c r="E16" t="n">
        <v>25</v>
      </c>
      <c r="F16" t="inlineStr">
        <is>
          <t>expense_economic</t>
        </is>
      </c>
      <c r="G16" s="3" t="n">
        <v>31.35</v>
      </c>
      <c r="H16" t="inlineStr">
        <is>
          <t>ocr</t>
        </is>
      </c>
    </row>
    <row r="17">
      <c r="A17" t="inlineStr">
        <is>
          <t>20.01.09</t>
        </is>
      </c>
      <c r="B17" t="inlineStr">
        <is>
          <t>67.03.02</t>
        </is>
      </c>
      <c r="C17" t="inlineStr">
        <is>
          <t>Materiale si prestari de servicii cu caracter functional</t>
        </is>
      </c>
      <c r="E17" t="n">
        <v>25</v>
      </c>
      <c r="F17" t="inlineStr">
        <is>
          <t>expense_economic</t>
        </is>
      </c>
      <c r="G17" s="3" t="n">
        <v>23.26</v>
      </c>
      <c r="H17" t="inlineStr">
        <is>
          <t>ocr</t>
        </is>
      </c>
    </row>
    <row r="18">
      <c r="A18" t="inlineStr">
        <is>
          <t>20.01.30</t>
        </is>
      </c>
      <c r="B18" t="inlineStr">
        <is>
          <t>67.03.02</t>
        </is>
      </c>
      <c r="C18" t="inlineStr">
        <is>
          <t>functionare Alte bunuri si servicii pentru întretinere si</t>
        </is>
      </c>
      <c r="E18" t="n">
        <v>25</v>
      </c>
      <c r="F18" t="inlineStr">
        <is>
          <t>expense_economic</t>
        </is>
      </c>
      <c r="G18" s="3" t="n">
        <v>90.90000000000001</v>
      </c>
      <c r="H18" t="inlineStr">
        <is>
          <t>ocr</t>
        </is>
      </c>
    </row>
    <row r="19">
      <c r="A19" t="inlineStr">
        <is>
          <t>20.02</t>
        </is>
      </c>
      <c r="B19" t="inlineStr">
        <is>
          <t>67.03.02</t>
        </is>
      </c>
      <c r="C19" t="inlineStr">
        <is>
          <t>Reparatii curente</t>
        </is>
      </c>
      <c r="E19" t="n">
        <v>25</v>
      </c>
      <c r="F19" t="inlineStr">
        <is>
          <t>expense_economic</t>
        </is>
      </c>
      <c r="G19" s="3" t="n">
        <v>0</v>
      </c>
      <c r="H19" t="inlineStr">
        <is>
          <t>ocr</t>
        </is>
      </c>
    </row>
    <row r="20">
      <c r="A20" t="inlineStr">
        <is>
          <t>20.02</t>
        </is>
      </c>
      <c r="B20" t="inlineStr">
        <is>
          <t>67.03.02</t>
        </is>
      </c>
      <c r="C20" t="inlineStr">
        <is>
          <t>Reparatii curente</t>
        </is>
      </c>
      <c r="E20" t="n">
        <v>25</v>
      </c>
      <c r="F20" t="inlineStr">
        <is>
          <t>expense_economic</t>
        </is>
      </c>
      <c r="G20" s="3" t="n">
        <v>0</v>
      </c>
      <c r="H20" t="inlineStr">
        <is>
          <t>ocr</t>
        </is>
      </c>
    </row>
    <row r="21">
      <c r="A21" t="inlineStr">
        <is>
          <t>20.05</t>
        </is>
      </c>
      <c r="B21" t="inlineStr">
        <is>
          <t>67.03.02</t>
        </is>
      </c>
      <c r="C21" t="inlineStr">
        <is>
          <t>Bunuri de natura obiectelor de inventar</t>
        </is>
      </c>
      <c r="E21" t="n">
        <v>25</v>
      </c>
      <c r="F21" t="inlineStr">
        <is>
          <t>expense_economic</t>
        </is>
      </c>
      <c r="G21" s="3" t="n">
        <v>0</v>
      </c>
      <c r="H21" t="inlineStr">
        <is>
          <t>ocr</t>
        </is>
      </c>
    </row>
    <row r="22">
      <c r="A22" t="inlineStr">
        <is>
          <t>20.05.30</t>
        </is>
      </c>
      <c r="B22" t="inlineStr">
        <is>
          <t>67.03.02</t>
        </is>
      </c>
      <c r="C22" t="inlineStr">
        <is>
          <t>Alte obiecte de inventar</t>
        </is>
      </c>
      <c r="E22" t="n">
        <v>25</v>
      </c>
      <c r="F22" t="inlineStr">
        <is>
          <t>expense_economic</t>
        </is>
      </c>
      <c r="G22" s="3" t="n">
        <v>0</v>
      </c>
      <c r="H22" t="inlineStr">
        <is>
          <t>ocr</t>
        </is>
      </c>
    </row>
    <row r="23">
      <c r="A23" t="inlineStr">
        <is>
          <t>20.06</t>
        </is>
      </c>
      <c r="B23" t="inlineStr">
        <is>
          <t>67.03.02</t>
        </is>
      </c>
      <c r="C23" t="inlineStr">
        <is>
          <t>Deplasari, detasari, transferari</t>
        </is>
      </c>
      <c r="E23" t="n">
        <v>25</v>
      </c>
      <c r="F23" t="inlineStr">
        <is>
          <t>expense_economic</t>
        </is>
      </c>
      <c r="G23" s="3" t="n">
        <v>0</v>
      </c>
      <c r="H23" t="inlineStr">
        <is>
          <t>ocr</t>
        </is>
      </c>
    </row>
    <row r="24">
      <c r="A24" t="inlineStr">
        <is>
          <t>20.06.01</t>
        </is>
      </c>
      <c r="B24" t="inlineStr">
        <is>
          <t>67.03.02</t>
        </is>
      </c>
      <c r="C24" t="inlineStr">
        <is>
          <t>Deplasari interne, detasari, transferari</t>
        </is>
      </c>
      <c r="E24" t="n">
        <v>25</v>
      </c>
      <c r="F24" t="inlineStr">
        <is>
          <t>expense_economic</t>
        </is>
      </c>
      <c r="G24" s="3" t="n">
        <v>0</v>
      </c>
      <c r="H24" t="inlineStr">
        <is>
          <t>ocr</t>
        </is>
      </c>
    </row>
    <row r="25">
      <c r="A25" t="inlineStr">
        <is>
          <t>20.11</t>
        </is>
      </c>
      <c r="B25" t="inlineStr">
        <is>
          <t>67.03.02</t>
        </is>
      </c>
      <c r="C25" t="inlineStr">
        <is>
          <t>Carti, publicatii si materiale documentare</t>
        </is>
      </c>
      <c r="E25" t="n">
        <v>25</v>
      </c>
      <c r="F25" t="inlineStr">
        <is>
          <t>expense_economic</t>
        </is>
      </c>
      <c r="G25" s="3" t="n">
        <v>1.68</v>
      </c>
      <c r="H25" t="inlineStr">
        <is>
          <t>ocr</t>
        </is>
      </c>
    </row>
    <row r="26">
      <c r="A26" t="inlineStr">
        <is>
          <t>20.11</t>
        </is>
      </c>
      <c r="B26" t="inlineStr">
        <is>
          <t>67.03.02</t>
        </is>
      </c>
      <c r="C26" t="inlineStr">
        <is>
          <t>Carti, publicatii si materiale documentare</t>
        </is>
      </c>
      <c r="E26" t="n">
        <v>25</v>
      </c>
      <c r="F26" t="inlineStr">
        <is>
          <t>expense_economic</t>
        </is>
      </c>
      <c r="G26" s="3" t="n">
        <v>1.68</v>
      </c>
      <c r="H26" t="inlineStr">
        <is>
          <t>ocr</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20.13</t>
        </is>
      </c>
      <c r="B2" t="inlineStr">
        <is>
          <t>67.03.02</t>
        </is>
      </c>
      <c r="C2" t="inlineStr">
        <is>
          <t>Pregatire profesionala</t>
        </is>
      </c>
      <c r="D2" t="n">
        <v>401</v>
      </c>
      <c r="E2" t="n">
        <v>26</v>
      </c>
      <c r="F2" t="inlineStr">
        <is>
          <t>expense_economic</t>
        </is>
      </c>
      <c r="G2" s="3" t="n">
        <v>20</v>
      </c>
      <c r="H2" s="3" t="n"/>
      <c r="I2" t="inlineStr">
        <is>
          <t>ocr</t>
        </is>
      </c>
    </row>
    <row r="3">
      <c r="A3" s="6" t="inlineStr">
        <is>
          <t>20.13</t>
        </is>
      </c>
      <c r="B3" s="6" t="inlineStr">
        <is>
          <t>67.03.02</t>
        </is>
      </c>
      <c r="C3" s="6" t="inlineStr">
        <is>
          <t>Pregatire profesionala</t>
        </is>
      </c>
      <c r="D3" s="6" t="n">
        <v>402</v>
      </c>
      <c r="E3" s="6" t="n">
        <v>26</v>
      </c>
      <c r="F3" s="6" t="inlineStr">
        <is>
          <t>expense_economic</t>
        </is>
      </c>
      <c r="G3" s="7" t="n">
        <v>20</v>
      </c>
      <c r="H3" s="7" t="n">
        <v>0.7</v>
      </c>
      <c r="I3" s="6" t="inlineStr">
        <is>
          <t>ocr</t>
        </is>
      </c>
      <c r="J3" s="6" t="inlineStr">
        <is>
          <t>duplicate of p26 with different values</t>
        </is>
      </c>
    </row>
    <row r="4">
      <c r="A4" t="inlineStr">
        <is>
          <t>20.14</t>
        </is>
      </c>
      <c r="B4" t="inlineStr">
        <is>
          <t>67.03.02</t>
        </is>
      </c>
      <c r="C4" t="inlineStr">
        <is>
          <t>Protectia muncii</t>
        </is>
      </c>
      <c r="D4" t="n">
        <v>403</v>
      </c>
      <c r="E4" t="n">
        <v>26</v>
      </c>
      <c r="F4" t="inlineStr">
        <is>
          <t>expense_economic</t>
        </is>
      </c>
      <c r="G4" s="3" t="n">
        <v>64</v>
      </c>
      <c r="H4" s="3" t="n">
        <v>0.7</v>
      </c>
      <c r="I4" t="inlineStr">
        <is>
          <t>ocr</t>
        </is>
      </c>
    </row>
    <row r="5">
      <c r="A5" s="6" t="inlineStr">
        <is>
          <t>20.14</t>
        </is>
      </c>
      <c r="B5" s="6" t="inlineStr">
        <is>
          <t>67.03.02</t>
        </is>
      </c>
      <c r="C5" s="6" t="inlineStr">
        <is>
          <t>Protectia muncii</t>
        </is>
      </c>
      <c r="D5" s="6" t="n">
        <v>404</v>
      </c>
      <c r="E5" s="6" t="n">
        <v>26</v>
      </c>
      <c r="F5" s="6" t="inlineStr">
        <is>
          <t>expense_economic</t>
        </is>
      </c>
      <c r="G5" s="7" t="n">
        <v>64</v>
      </c>
      <c r="H5" s="7" t="n">
        <v>17.76</v>
      </c>
      <c r="I5" s="6" t="inlineStr">
        <is>
          <t>ocr</t>
        </is>
      </c>
      <c r="J5" s="6" t="inlineStr">
        <is>
          <t>duplicate of p26 with different values</t>
        </is>
      </c>
    </row>
    <row r="6">
      <c r="A6" t="inlineStr">
        <is>
          <t>20.25</t>
        </is>
      </c>
      <c r="B6" t="inlineStr">
        <is>
          <t>67.03.02</t>
        </is>
      </c>
      <c r="C6" t="inlineStr">
        <is>
          <t>Cheltuieli judiciare si extrajudiciare derivate din actiuni in reprezentarea intereselor statului, potrivit dispozitiilor legale</t>
        </is>
      </c>
      <c r="D6" t="n">
        <v>405</v>
      </c>
      <c r="E6" t="n">
        <v>26</v>
      </c>
      <c r="F6" t="inlineStr">
        <is>
          <t>expense_economic</t>
        </is>
      </c>
      <c r="G6" s="3" t="n">
        <v>1</v>
      </c>
      <c r="H6" s="3" t="n">
        <v>17760</v>
      </c>
      <c r="I6" t="inlineStr">
        <is>
          <t>ocr</t>
        </is>
      </c>
    </row>
    <row r="7">
      <c r="A7" s="6" t="inlineStr">
        <is>
          <t>20.25</t>
        </is>
      </c>
      <c r="B7" s="6" t="inlineStr">
        <is>
          <t>67.03.02</t>
        </is>
      </c>
      <c r="C7" s="6" t="inlineStr">
        <is>
          <t>actiuni in reprezentarea intereselor statului, Cheltuieli judiciare si extrajudiciare derivate din potrivit dispozitiilor legale</t>
        </is>
      </c>
      <c r="D7" s="6" t="n">
        <v>406</v>
      </c>
      <c r="E7" s="6" t="n">
        <v>26</v>
      </c>
      <c r="F7" s="6" t="inlineStr">
        <is>
          <t>expense_economic</t>
        </is>
      </c>
      <c r="G7" s="7" t="n">
        <v>1</v>
      </c>
      <c r="H7" s="7" t="n">
        <v>0</v>
      </c>
      <c r="I7" s="6" t="inlineStr">
        <is>
          <t>ocr</t>
        </is>
      </c>
      <c r="J7" s="6" t="inlineStr">
        <is>
          <t>duplicate of p26 with different values</t>
        </is>
      </c>
    </row>
    <row r="8">
      <c r="A8" t="inlineStr">
        <is>
          <t>20.30</t>
        </is>
      </c>
      <c r="B8" t="inlineStr">
        <is>
          <t>67.03.02</t>
        </is>
      </c>
      <c r="C8" t="inlineStr">
        <is>
          <t>Alte cheltuieli</t>
        </is>
      </c>
      <c r="D8" t="n">
        <v>407</v>
      </c>
      <c r="E8" t="n">
        <v>26</v>
      </c>
      <c r="F8" t="inlineStr">
        <is>
          <t>expense_economic</t>
        </is>
      </c>
      <c r="G8" s="3" t="n">
        <v>91</v>
      </c>
      <c r="H8" s="3" t="n">
        <v>0.42</v>
      </c>
      <c r="I8" t="inlineStr">
        <is>
          <t>ocr</t>
        </is>
      </c>
    </row>
    <row r="9">
      <c r="A9" t="inlineStr">
        <is>
          <t>20.30.04</t>
        </is>
      </c>
      <c r="B9" t="inlineStr">
        <is>
          <t>67.03.02</t>
        </is>
      </c>
      <c r="C9" t="inlineStr">
        <is>
          <t>Chirii</t>
        </is>
      </c>
      <c r="D9" t="n">
        <v>408</v>
      </c>
      <c r="E9" t="n">
        <v>26</v>
      </c>
      <c r="F9" t="inlineStr">
        <is>
          <t>expense_economic</t>
        </is>
      </c>
      <c r="G9" s="3" t="n">
        <v>3</v>
      </c>
      <c r="H9" s="3" t="n">
        <v>0.42</v>
      </c>
      <c r="I9" t="inlineStr">
        <is>
          <t>ocr</t>
        </is>
      </c>
    </row>
    <row r="10">
      <c r="A10" t="inlineStr">
        <is>
          <t>20.30.30</t>
        </is>
      </c>
      <c r="B10" t="inlineStr">
        <is>
          <t>67.03.02</t>
        </is>
      </c>
      <c r="C10" t="inlineStr">
        <is>
          <t>Alte cheltuieli cu bunuri si servicii</t>
        </is>
      </c>
      <c r="D10" t="n">
        <v>409</v>
      </c>
      <c r="E10" t="n">
        <v>26</v>
      </c>
      <c r="F10" t="inlineStr">
        <is>
          <t>expense_economic</t>
        </is>
      </c>
      <c r="G10" s="3" t="n">
        <v>88</v>
      </c>
      <c r="H10" s="3" t="n">
        <v>0</v>
      </c>
      <c r="I10" t="inlineStr">
        <is>
          <t>ocr</t>
        </is>
      </c>
    </row>
    <row r="11">
      <c r="A11" t="inlineStr">
        <is>
          <t>59</t>
        </is>
      </c>
      <c r="B11" t="inlineStr">
        <is>
          <t>67.03.02</t>
        </is>
      </c>
      <c r="C11" t="inlineStr">
        <is>
          <t>TITLU XI ALTE CHELTUIELI</t>
        </is>
      </c>
      <c r="D11" t="n">
        <v>410</v>
      </c>
      <c r="E11" t="n">
        <v>26</v>
      </c>
      <c r="F11" t="inlineStr">
        <is>
          <t>expense_economic</t>
        </is>
      </c>
      <c r="G11" s="3" t="n">
        <v>213</v>
      </c>
      <c r="H11" s="3" t="n">
        <v>0</v>
      </c>
      <c r="I11" t="inlineStr">
        <is>
          <t>ocr</t>
        </is>
      </c>
    </row>
    <row r="12">
      <c r="A12" t="inlineStr">
        <is>
          <t>59.40</t>
        </is>
      </c>
      <c r="B12" t="inlineStr">
        <is>
          <t>67.03.02</t>
        </is>
      </c>
      <c r="C12" t="inlineStr">
        <is>
          <t>Sume aferente persoanelor cu handicap neincadrate</t>
        </is>
      </c>
      <c r="D12" t="n">
        <v>411</v>
      </c>
      <c r="E12" t="n">
        <v>26</v>
      </c>
      <c r="F12" t="inlineStr">
        <is>
          <t>expense_economic</t>
        </is>
      </c>
      <c r="G12" s="3" t="n">
        <v>213</v>
      </c>
      <c r="H12" s="3" t="n">
        <v>0</v>
      </c>
      <c r="I12" t="inlineStr">
        <is>
          <t>ocr</t>
        </is>
      </c>
    </row>
    <row r="13">
      <c r="A13" t="inlineStr">
        <is>
          <t>59.40</t>
        </is>
      </c>
      <c r="B13" t="inlineStr">
        <is>
          <t>67.03.02</t>
        </is>
      </c>
      <c r="C13" t="inlineStr">
        <is>
          <t>Sume aferente persoanelor cu handicap neincadrate</t>
        </is>
      </c>
      <c r="D13" t="n">
        <v>412</v>
      </c>
      <c r="E13" t="n">
        <v>26</v>
      </c>
      <c r="F13" t="inlineStr">
        <is>
          <t>expense_economic</t>
        </is>
      </c>
      <c r="G13" s="3" t="n">
        <v>213</v>
      </c>
      <c r="H13" s="3" t="n">
        <v>0</v>
      </c>
      <c r="I13" t="inlineStr">
        <is>
          <t>ocr</t>
        </is>
      </c>
    </row>
    <row r="14">
      <c r="A14" t="inlineStr">
        <is>
          <t>71</t>
        </is>
      </c>
      <c r="B14" t="inlineStr">
        <is>
          <t>67.03.02</t>
        </is>
      </c>
      <c r="C14" t="inlineStr">
        <is>
          <t>+71.02) TITLU XV ACTIVE NEFINANCIARE (71.01</t>
        </is>
      </c>
      <c r="D14" t="n">
        <v>413</v>
      </c>
      <c r="E14" t="n">
        <v>26</v>
      </c>
      <c r="F14" t="inlineStr">
        <is>
          <t>expense_economic</t>
        </is>
      </c>
      <c r="G14" s="3" t="n">
        <v>80</v>
      </c>
      <c r="H14" s="3" t="n">
        <v>0</v>
      </c>
      <c r="I14" t="inlineStr">
        <is>
          <t>ocr</t>
        </is>
      </c>
    </row>
    <row r="15">
      <c r="A15" t="inlineStr">
        <is>
          <t>71.01</t>
        </is>
      </c>
      <c r="B15" t="inlineStr">
        <is>
          <t>67.03.02</t>
        </is>
      </c>
      <c r="C15" t="inlineStr">
        <is>
          <t>Active fixe</t>
        </is>
      </c>
      <c r="D15" t="n">
        <v>414</v>
      </c>
      <c r="E15" t="n">
        <v>26</v>
      </c>
      <c r="F15" t="inlineStr">
        <is>
          <t>expense_economic</t>
        </is>
      </c>
      <c r="G15" s="3" t="n">
        <v>80</v>
      </c>
      <c r="H15" s="3" t="n"/>
      <c r="I15" t="inlineStr">
        <is>
          <t>ocr</t>
        </is>
      </c>
    </row>
    <row r="16">
      <c r="A16" s="4" t="inlineStr">
        <is>
          <t>71.01.02</t>
        </is>
      </c>
      <c r="B16" s="4" t="inlineStr">
        <is>
          <t>67.03.02</t>
        </is>
      </c>
      <c r="C16" s="4" t="inlineStr">
        <is>
          <t>Masini, echipamente si mijloace de transport</t>
        </is>
      </c>
      <c r="D16" s="4" t="n">
        <v>415</v>
      </c>
      <c r="E16" s="4" t="n">
        <v>26</v>
      </c>
      <c r="F16" s="4" t="inlineStr">
        <is>
          <t>expense_economic</t>
        </is>
      </c>
      <c r="G16" s="5" t="n">
        <v>70</v>
      </c>
      <c r="H16" s="5" t="n"/>
      <c r="I16" s="4" t="inlineStr">
        <is>
          <t>ocr</t>
        </is>
      </c>
      <c r="J16" s="4" t="inlineStr">
        <is>
          <t>unparseable cell 'PROGRAMARE 0,00' in column credite_restante</t>
        </is>
      </c>
    </row>
    <row r="17">
      <c r="A17" s="4" t="inlineStr">
        <is>
          <t>71.01.30</t>
        </is>
      </c>
      <c r="B17" s="4" t="inlineStr">
        <is>
          <t>67.03.02</t>
        </is>
      </c>
      <c r="C17" s="4" t="inlineStr">
        <is>
          <t>Alte active fixe</t>
        </is>
      </c>
      <c r="D17" s="4" t="n">
        <v>416</v>
      </c>
      <c r="E17" s="4" t="n">
        <v>26</v>
      </c>
      <c r="F17" s="4" t="inlineStr">
        <is>
          <t>expense_economic</t>
        </is>
      </c>
      <c r="G17" s="5" t="n">
        <v>10</v>
      </c>
      <c r="H17" s="5" t="n"/>
      <c r="I17" s="4" t="inlineStr">
        <is>
          <t>ocr</t>
        </is>
      </c>
      <c r="J17" s="4" t="inlineStr">
        <is>
          <t>unparseable cell 'SiEUE BUGETARÃ 0,00' in column credite_restante</t>
        </is>
      </c>
    </row>
    <row r="18">
      <c r="A18" s="4" t="inlineStr">
        <is>
          <t>67.02.03.03</t>
        </is>
      </c>
      <c r="B18" s="4" t="n"/>
      <c r="C18" s="4" t="inlineStr">
        <is>
          <t>Muzee</t>
        </is>
      </c>
      <c r="D18" s="4" t="n">
        <v>417</v>
      </c>
      <c r="E18" s="4" t="n">
        <v>26</v>
      </c>
      <c r="F18" s="4" t="inlineStr">
        <is>
          <t>expense_functional</t>
        </is>
      </c>
      <c r="G18" s="5" t="n">
        <v>92834</v>
      </c>
      <c r="H18" s="5" t="n"/>
      <c r="I18" s="4" t="inlineStr">
        <is>
          <t>ocr</t>
        </is>
      </c>
      <c r="J18" s="4" t="inlineStr">
        <is>
          <t>unparseable cell '0.00 ROMANIA 0,00' in column credite_restante</t>
        </is>
      </c>
    </row>
    <row r="19">
      <c r="A19" t="inlineStr">
        <is>
          <t>51</t>
        </is>
      </c>
      <c r="B19" t="inlineStr">
        <is>
          <t>67.03.03</t>
        </is>
      </c>
      <c r="C19" t="inlineStr">
        <is>
          <t>TITLUL VI TRANSFERURI INTRE UNITATI ALE ADMINISTRATIEI PUBLICE</t>
        </is>
      </c>
      <c r="D19" t="n">
        <v>418</v>
      </c>
      <c r="E19" t="n">
        <v>26</v>
      </c>
      <c r="F19" t="inlineStr">
        <is>
          <t>expense_economic</t>
        </is>
      </c>
      <c r="G19" s="3" t="n">
        <v>834</v>
      </c>
      <c r="H19" s="3" t="n">
        <v>0</v>
      </c>
      <c r="I19" t="inlineStr">
        <is>
          <t>ocr</t>
        </is>
      </c>
    </row>
    <row r="20">
      <c r="A20" t="inlineStr">
        <is>
          <t>51.01</t>
        </is>
      </c>
      <c r="B20" t="inlineStr">
        <is>
          <t>67.03.03</t>
        </is>
      </c>
      <c r="C20" t="inlineStr">
        <is>
          <t>Transferuri curente</t>
        </is>
      </c>
      <c r="D20" t="n">
        <v>419</v>
      </c>
      <c r="E20" t="n">
        <v>26</v>
      </c>
      <c r="F20" t="inlineStr">
        <is>
          <t>expense_economic</t>
        </is>
      </c>
      <c r="G20" s="3" t="n"/>
      <c r="H20" s="3" t="n"/>
      <c r="I20" t="inlineStr">
        <is>
          <t>ocr</t>
        </is>
      </c>
    </row>
    <row r="21">
      <c r="A21" t="inlineStr">
        <is>
          <t>51.01.01</t>
        </is>
      </c>
      <c r="B21" t="inlineStr">
        <is>
          <t>67.03.03</t>
        </is>
      </c>
      <c r="C21" t="inlineStr">
        <is>
          <t>Transferuri catre institutii publice</t>
        </is>
      </c>
      <c r="D21" t="n">
        <v>420</v>
      </c>
      <c r="E21" t="n">
        <v>26</v>
      </c>
      <c r="F21" t="inlineStr">
        <is>
          <t>expense_economic</t>
        </is>
      </c>
      <c r="G21" s="3" t="n"/>
      <c r="H21" s="3" t="n">
        <v>0</v>
      </c>
      <c r="I21" t="inlineStr">
        <is>
          <t>ocr</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51.02</t>
        </is>
      </c>
      <c r="B2" s="4" t="inlineStr">
        <is>
          <t>67.03.03</t>
        </is>
      </c>
      <c r="C2" s="4" t="inlineStr">
        <is>
          <t>Transferuri de capital</t>
        </is>
      </c>
      <c r="D2" s="4" t="n">
        <v>421</v>
      </c>
      <c r="E2" s="4" t="n">
        <v>27</v>
      </c>
      <c r="F2" s="4" t="inlineStr">
        <is>
          <t>expense_economic</t>
        </is>
      </c>
      <c r="G2" s="5" t="n">
        <v>6030</v>
      </c>
      <c r="H2" s="5" t="n"/>
      <c r="I2" s="4" t="inlineStr">
        <is>
          <t>ocr</t>
        </is>
      </c>
      <c r="J2" s="4" t="inlineStr">
        <is>
          <t>unparseable cell 'stingeriiplatilor restante 0,00' in column credite_restante</t>
        </is>
      </c>
    </row>
    <row r="3">
      <c r="A3" t="inlineStr">
        <is>
          <t>51.02.29</t>
        </is>
      </c>
      <c r="B3" t="inlineStr">
        <is>
          <t>67.03.03</t>
        </is>
      </c>
      <c r="C3" t="inlineStr">
        <is>
          <t>Alte transferuri de capital catre institutii publice</t>
        </is>
      </c>
      <c r="D3" t="n">
        <v>422</v>
      </c>
      <c r="E3" t="n">
        <v>27</v>
      </c>
      <c r="F3" t="inlineStr">
        <is>
          <t>expense_economic</t>
        </is>
      </c>
      <c r="G3" s="3" t="n">
        <v>6030</v>
      </c>
      <c r="H3" s="3" t="n">
        <v>0</v>
      </c>
      <c r="I3" t="inlineStr">
        <is>
          <t>ocr</t>
        </is>
      </c>
    </row>
    <row r="4">
      <c r="A4" t="inlineStr">
        <is>
          <t>67.02.03.04</t>
        </is>
      </c>
      <c r="C4" t="inlineStr">
        <is>
          <t>Institutii publice de spectacole si concerte</t>
        </is>
      </c>
      <c r="D4" t="n">
        <v>423</v>
      </c>
      <c r="E4" t="n">
        <v>27</v>
      </c>
      <c r="F4" t="inlineStr">
        <is>
          <t>expense_functional</t>
        </is>
      </c>
      <c r="G4" s="3" t="n">
        <v>227900</v>
      </c>
      <c r="H4" s="3" t="n">
        <v>0</v>
      </c>
      <c r="I4" t="inlineStr">
        <is>
          <t>ocr</t>
        </is>
      </c>
    </row>
    <row r="5">
      <c r="A5" t="inlineStr">
        <is>
          <t>51</t>
        </is>
      </c>
      <c r="B5" t="inlineStr">
        <is>
          <t>67.03.04</t>
        </is>
      </c>
      <c r="C5" t="inlineStr">
        <is>
          <t>TITLUL VI TRANSFERURI INTRE UNITATI ALE ADMINISTRATIEI PUBLICE</t>
        </is>
      </c>
      <c r="D5" t="n">
        <v>424</v>
      </c>
      <c r="E5" t="n">
        <v>27</v>
      </c>
      <c r="F5" t="inlineStr">
        <is>
          <t>expense_economic</t>
        </is>
      </c>
      <c r="G5" s="3" t="n">
        <v>227880</v>
      </c>
      <c r="H5" s="3" t="n">
        <v>0</v>
      </c>
      <c r="I5" t="inlineStr">
        <is>
          <t>ocr</t>
        </is>
      </c>
    </row>
    <row r="6">
      <c r="A6" t="inlineStr">
        <is>
          <t>51.01</t>
        </is>
      </c>
      <c r="B6" t="inlineStr">
        <is>
          <t>67.03.04</t>
        </is>
      </c>
      <c r="C6" t="inlineStr">
        <is>
          <t>Transferuri curente</t>
        </is>
      </c>
      <c r="D6" t="n">
        <v>425</v>
      </c>
      <c r="E6" t="n">
        <v>27</v>
      </c>
      <c r="F6" t="inlineStr">
        <is>
          <t>expense_economic</t>
        </is>
      </c>
      <c r="G6" s="3" t="n">
        <v>225566</v>
      </c>
      <c r="H6" s="3" t="n">
        <v>0</v>
      </c>
      <c r="I6" t="inlineStr">
        <is>
          <t>ocr</t>
        </is>
      </c>
    </row>
    <row r="7">
      <c r="A7" t="inlineStr">
        <is>
          <t>51.01.01</t>
        </is>
      </c>
      <c r="B7" t="inlineStr">
        <is>
          <t>67.03.04</t>
        </is>
      </c>
      <c r="C7" t="inlineStr">
        <is>
          <t>Transferuri catre institutii publice</t>
        </is>
      </c>
      <c r="D7" t="n">
        <v>426</v>
      </c>
      <c r="E7" t="n">
        <v>27</v>
      </c>
      <c r="F7" t="inlineStr">
        <is>
          <t>expense_economic</t>
        </is>
      </c>
      <c r="G7" s="3" t="n">
        <v>225566</v>
      </c>
      <c r="H7" s="3" t="n">
        <v>0</v>
      </c>
      <c r="I7" t="inlineStr">
        <is>
          <t>ocr</t>
        </is>
      </c>
    </row>
    <row r="8">
      <c r="A8" t="inlineStr">
        <is>
          <t>51.02</t>
        </is>
      </c>
      <c r="B8" t="inlineStr">
        <is>
          <t>67.03.04</t>
        </is>
      </c>
      <c r="C8" t="inlineStr">
        <is>
          <t>Transferuri de capital</t>
        </is>
      </c>
      <c r="D8" t="n">
        <v>427</v>
      </c>
      <c r="E8" t="n">
        <v>27</v>
      </c>
      <c r="F8" t="inlineStr">
        <is>
          <t>expense_economic</t>
        </is>
      </c>
      <c r="G8" s="3" t="n">
        <v>2314</v>
      </c>
      <c r="H8" s="3" t="n">
        <v>0</v>
      </c>
      <c r="I8" t="inlineStr">
        <is>
          <t>ocr</t>
        </is>
      </c>
    </row>
    <row r="9">
      <c r="A9" t="inlineStr">
        <is>
          <t>51.02.29</t>
        </is>
      </c>
      <c r="B9" t="inlineStr">
        <is>
          <t>67.03.04</t>
        </is>
      </c>
      <c r="C9" t="inlineStr">
        <is>
          <t>Alte transferuri de capital catre institutii publice</t>
        </is>
      </c>
      <c r="D9" t="n">
        <v>428</v>
      </c>
      <c r="E9" t="n">
        <v>27</v>
      </c>
      <c r="F9" t="inlineStr">
        <is>
          <t>expense_economic</t>
        </is>
      </c>
      <c r="G9" s="3" t="n">
        <v>2314</v>
      </c>
      <c r="H9" s="3" t="n">
        <v>0</v>
      </c>
      <c r="I9" t="inlineStr">
        <is>
          <t>ocr</t>
        </is>
      </c>
    </row>
    <row r="10">
      <c r="A10" t="inlineStr">
        <is>
          <t>71</t>
        </is>
      </c>
      <c r="B10" t="inlineStr">
        <is>
          <t>67.03.04</t>
        </is>
      </c>
      <c r="C10" t="inlineStr">
        <is>
          <t>TITLU XV ACTIVE NEFINANCIARE (71.01 +71.02)</t>
        </is>
      </c>
      <c r="D10" t="n">
        <v>429</v>
      </c>
      <c r="E10" t="n">
        <v>27</v>
      </c>
      <c r="F10" t="inlineStr">
        <is>
          <t>expense_economic</t>
        </is>
      </c>
      <c r="G10" s="3" t="n">
        <v>20</v>
      </c>
      <c r="H10" s="3" t="n">
        <v>0</v>
      </c>
      <c r="I10" t="inlineStr">
        <is>
          <t>ocr</t>
        </is>
      </c>
    </row>
    <row r="11">
      <c r="A11" t="inlineStr">
        <is>
          <t>71.01</t>
        </is>
      </c>
      <c r="B11" t="inlineStr">
        <is>
          <t>67.03.04</t>
        </is>
      </c>
      <c r="C11" t="inlineStr">
        <is>
          <t>Active fixe</t>
        </is>
      </c>
      <c r="D11" t="n">
        <v>430</v>
      </c>
      <c r="E11" t="n">
        <v>27</v>
      </c>
      <c r="F11" t="inlineStr">
        <is>
          <t>expense_economic</t>
        </is>
      </c>
      <c r="G11" s="3" t="n">
        <v>20</v>
      </c>
      <c r="H11" s="3" t="n">
        <v>0</v>
      </c>
      <c r="I11" t="inlineStr">
        <is>
          <t>ocr</t>
        </is>
      </c>
    </row>
    <row r="12">
      <c r="A12" t="inlineStr">
        <is>
          <t>71.01.01</t>
        </is>
      </c>
      <c r="B12" t="inlineStr">
        <is>
          <t>67.03.04</t>
        </is>
      </c>
      <c r="C12" t="inlineStr">
        <is>
          <t>Constructii</t>
        </is>
      </c>
      <c r="D12" t="n">
        <v>431</v>
      </c>
      <c r="E12" t="n">
        <v>27</v>
      </c>
      <c r="F12" t="inlineStr">
        <is>
          <t>expense_economic</t>
        </is>
      </c>
      <c r="G12" s="3" t="n">
        <v>20</v>
      </c>
      <c r="H12" s="3" t="n">
        <v>0</v>
      </c>
      <c r="I12" t="inlineStr">
        <is>
          <t>ocr</t>
        </is>
      </c>
    </row>
    <row r="13">
      <c r="A13" t="inlineStr">
        <is>
          <t>67.02.03.05</t>
        </is>
      </c>
      <c r="C13" t="inlineStr">
        <is>
          <t>Scoli populare de arta si meserii</t>
        </is>
      </c>
      <c r="D13" t="n">
        <v>432</v>
      </c>
      <c r="E13" t="n">
        <v>27</v>
      </c>
      <c r="F13" t="inlineStr">
        <is>
          <t>expense_functional</t>
        </is>
      </c>
      <c r="G13" s="3" t="n">
        <v>1936</v>
      </c>
      <c r="H13" s="3" t="n">
        <v>0</v>
      </c>
      <c r="I13" t="inlineStr">
        <is>
          <t>ocr</t>
        </is>
      </c>
    </row>
    <row r="14">
      <c r="A14" t="inlineStr">
        <is>
          <t>51</t>
        </is>
      </c>
      <c r="B14" t="inlineStr">
        <is>
          <t>67.03.05</t>
        </is>
      </c>
      <c r="C14" t="inlineStr">
        <is>
          <t>TITLUL VI TRANSFERURI INTRE UNITATI ALE ADMINISTRATIEI PUBLICE</t>
        </is>
      </c>
      <c r="D14" t="n">
        <v>433</v>
      </c>
      <c r="E14" t="n">
        <v>27</v>
      </c>
      <c r="F14" t="inlineStr">
        <is>
          <t>expense_economic</t>
        </is>
      </c>
      <c r="G14" s="3" t="n">
        <v>1936</v>
      </c>
      <c r="H14" s="3" t="n">
        <v>0</v>
      </c>
      <c r="I14" t="inlineStr">
        <is>
          <t>ocr</t>
        </is>
      </c>
    </row>
    <row r="15">
      <c r="A15" t="inlineStr">
        <is>
          <t>51.01</t>
        </is>
      </c>
      <c r="B15" t="inlineStr">
        <is>
          <t>67.03.05</t>
        </is>
      </c>
      <c r="C15" t="inlineStr">
        <is>
          <t>Transferuri curente</t>
        </is>
      </c>
      <c r="D15" t="n">
        <v>434</v>
      </c>
      <c r="E15" t="n">
        <v>27</v>
      </c>
      <c r="F15" t="inlineStr">
        <is>
          <t>expense_economic</t>
        </is>
      </c>
      <c r="G15" s="3" t="n">
        <v>1936</v>
      </c>
      <c r="H15" s="3" t="n">
        <v>0</v>
      </c>
      <c r="I15" t="inlineStr">
        <is>
          <t>ocr</t>
        </is>
      </c>
    </row>
    <row r="16">
      <c r="A16" t="inlineStr">
        <is>
          <t>51.01.01</t>
        </is>
      </c>
      <c r="B16" t="inlineStr">
        <is>
          <t>67.03.05</t>
        </is>
      </c>
      <c r="C16" t="inlineStr">
        <is>
          <t>Transferuri catre institutii publice</t>
        </is>
      </c>
      <c r="D16" t="n">
        <v>435</v>
      </c>
      <c r="E16" t="n">
        <v>27</v>
      </c>
      <c r="F16" t="inlineStr">
        <is>
          <t>expense_economic</t>
        </is>
      </c>
      <c r="G16" s="3" t="n">
        <v>1936</v>
      </c>
      <c r="H16" s="3" t="n">
        <v>0</v>
      </c>
      <c r="I16" t="inlineStr">
        <is>
          <t>ocr</t>
        </is>
      </c>
    </row>
    <row r="17">
      <c r="A17" t="inlineStr">
        <is>
          <t>67.02.03.08</t>
        </is>
      </c>
      <c r="C17" t="inlineStr">
        <is>
          <t>Centre pentru conservarea si promovarea culturii traditionale</t>
        </is>
      </c>
      <c r="D17" t="n">
        <v>436</v>
      </c>
      <c r="E17" t="n">
        <v>27</v>
      </c>
      <c r="F17" t="inlineStr">
        <is>
          <t>expense_functional</t>
        </is>
      </c>
      <c r="G17" s="3" t="n">
        <v>50360</v>
      </c>
      <c r="H17" s="3" t="n">
        <v>0</v>
      </c>
      <c r="I17" t="inlineStr">
        <is>
          <t>ocr</t>
        </is>
      </c>
    </row>
    <row r="18">
      <c r="A18" s="4" t="inlineStr">
        <is>
          <t>51</t>
        </is>
      </c>
      <c r="B18" s="4" t="inlineStr">
        <is>
          <t>67.03.08</t>
        </is>
      </c>
      <c r="C18" s="4" t="inlineStr">
        <is>
          <t>TITLUL VI TRANSFERURI INTRE UNITATI ALE ADMINISTRATIEI PUBLICE</t>
        </is>
      </c>
      <c r="D18" s="4" t="n">
        <v>437</v>
      </c>
      <c r="E18" s="4" t="n">
        <v>27</v>
      </c>
      <c r="F18" s="4" t="inlineStr">
        <is>
          <t>expense_economic</t>
        </is>
      </c>
      <c r="G18" s="5" t="n">
        <v>50360</v>
      </c>
      <c r="H18" s="5" t="n"/>
      <c r="I18" s="4" t="inlineStr">
        <is>
          <t>ocr</t>
        </is>
      </c>
      <c r="J18" s="4" t="inlineStr">
        <is>
          <t>unparseable cell 'PROGRAMARE 0,00 SIEXECUTIE' in column credite_restante</t>
        </is>
      </c>
    </row>
    <row r="19">
      <c r="A19" s="4" t="inlineStr">
        <is>
          <t>51.01</t>
        </is>
      </c>
      <c r="B19" s="4" t="inlineStr">
        <is>
          <t>67.03.08</t>
        </is>
      </c>
      <c r="C19" s="4" t="inlineStr">
        <is>
          <t>Transferuri curente</t>
        </is>
      </c>
      <c r="D19" s="4" t="n">
        <v>438</v>
      </c>
      <c r="E19" s="4" t="n">
        <v>27</v>
      </c>
      <c r="F19" s="4" t="inlineStr">
        <is>
          <t>expense_economic</t>
        </is>
      </c>
      <c r="G19" s="5" t="n">
        <v>50360</v>
      </c>
      <c r="H19" s="5" t="n"/>
      <c r="I19" s="4" t="inlineStr">
        <is>
          <t>ocr</t>
        </is>
      </c>
      <c r="J19" s="4" t="inlineStr">
        <is>
          <t>unparseable cell 'BUGETARA' in column credite_restante</t>
        </is>
      </c>
    </row>
    <row r="20">
      <c r="A20" s="4" t="inlineStr">
        <is>
          <t>51.01.01</t>
        </is>
      </c>
      <c r="B20" s="4" t="inlineStr">
        <is>
          <t>67.03.08</t>
        </is>
      </c>
      <c r="C20" s="4" t="inlineStr">
        <is>
          <t>Transferuri catre institutii publice</t>
        </is>
      </c>
      <c r="D20" s="4" t="n">
        <v>439</v>
      </c>
      <c r="E20" s="4" t="n">
        <v>27</v>
      </c>
      <c r="F20" s="4" t="inlineStr">
        <is>
          <t>expense_economic</t>
        </is>
      </c>
      <c r="G20" s="5" t="n">
        <v>50360</v>
      </c>
      <c r="H20" s="5" t="n"/>
      <c r="I20" s="4" t="inlineStr">
        <is>
          <t>ocr</t>
        </is>
      </c>
      <c r="J20" s="4" t="inlineStr">
        <is>
          <t>unparseable cell '0,00 ROMANIA 0,00' in column credite_restante</t>
        </is>
      </c>
    </row>
    <row r="21">
      <c r="A21" t="inlineStr">
        <is>
          <t>67.02.03.12</t>
        </is>
      </c>
      <c r="C21" t="inlineStr">
        <is>
          <t>istorice Consolidarea si restaurarea monumentelor</t>
        </is>
      </c>
      <c r="D21" t="n">
        <v>440</v>
      </c>
      <c r="E21" t="n">
        <v>27</v>
      </c>
      <c r="F21" t="inlineStr">
        <is>
          <t>expense_functional</t>
        </is>
      </c>
      <c r="G21" s="3" t="n">
        <v>69</v>
      </c>
      <c r="H21" s="3" t="n">
        <v>0</v>
      </c>
      <c r="I21" t="inlineStr">
        <is>
          <t>ocr</t>
        </is>
      </c>
    </row>
    <row r="22">
      <c r="A22" t="inlineStr">
        <is>
          <t>81</t>
        </is>
      </c>
      <c r="B22" t="inlineStr">
        <is>
          <t>67.03.12</t>
        </is>
      </c>
      <c r="C22" t="inlineStr">
        <is>
          <t>TITLUL XIX RAMBURSARI DE CREDITE</t>
        </is>
      </c>
      <c r="D22" t="n">
        <v>441</v>
      </c>
      <c r="E22" t="n">
        <v>27</v>
      </c>
      <c r="F22" t="inlineStr">
        <is>
          <t>expense_economic</t>
        </is>
      </c>
      <c r="G22" s="3" t="n">
        <v>69</v>
      </c>
      <c r="H22" s="3" t="n">
        <v>0</v>
      </c>
      <c r="I22" t="inlineStr">
        <is>
          <t>ocr</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81.04</t>
        </is>
      </c>
      <c r="B2" t="inlineStr">
        <is>
          <t>67.03.12</t>
        </is>
      </c>
      <c r="C2" t="inlineStr">
        <is>
          <t>Rambursarea împrumuturilor contractate pentru finantarea proiectelor cu finantare UE</t>
        </is>
      </c>
      <c r="D2" t="n">
        <v>442</v>
      </c>
      <c r="E2" t="n">
        <v>28</v>
      </c>
      <c r="F2" t="inlineStr">
        <is>
          <t>expense_economic</t>
        </is>
      </c>
      <c r="G2" s="3" t="n">
        <v>69</v>
      </c>
      <c r="H2" s="3" t="n">
        <v>0</v>
      </c>
      <c r="I2" t="inlineStr">
        <is>
          <t>ocr</t>
        </is>
      </c>
    </row>
    <row r="3">
      <c r="A3" t="inlineStr">
        <is>
          <t>81.04</t>
        </is>
      </c>
      <c r="B3" t="inlineStr">
        <is>
          <t>67.03.12</t>
        </is>
      </c>
      <c r="C3" t="inlineStr">
        <is>
          <t>Rambursarea împrumuturilor contractate pentru finantarea proiectelor cu finantare UE</t>
        </is>
      </c>
      <c r="D3" t="n">
        <v>443</v>
      </c>
      <c r="E3" t="n">
        <v>28</v>
      </c>
      <c r="F3" t="inlineStr">
        <is>
          <t>expense_economic</t>
        </is>
      </c>
      <c r="G3" s="3" t="n">
        <v>69</v>
      </c>
      <c r="H3" s="3" t="n">
        <v>0</v>
      </c>
      <c r="I3" t="inlineStr">
        <is>
          <t>ocr</t>
        </is>
      </c>
    </row>
    <row r="4">
      <c r="A4" t="inlineStr">
        <is>
          <t>67.02.03.30</t>
        </is>
      </c>
      <c r="C4" t="inlineStr">
        <is>
          <t>Alte servicii culturale</t>
        </is>
      </c>
      <c r="D4" t="n">
        <v>444</v>
      </c>
      <c r="E4" t="n">
        <v>28</v>
      </c>
      <c r="F4" t="inlineStr">
        <is>
          <t>expense_functional</t>
        </is>
      </c>
      <c r="G4" s="3" t="n">
        <v>48293</v>
      </c>
      <c r="H4" s="3" t="n">
        <v>0</v>
      </c>
      <c r="I4" t="inlineStr">
        <is>
          <t>ocr</t>
        </is>
      </c>
    </row>
    <row r="5">
      <c r="A5" t="inlineStr">
        <is>
          <t>51</t>
        </is>
      </c>
      <c r="B5" t="inlineStr">
        <is>
          <t>67.03.30</t>
        </is>
      </c>
      <c r="C5" t="inlineStr">
        <is>
          <t>TITLUL VI TRANSFERURI INTRE UNITATI ALE ADMINISTRATIEI PUBLICE</t>
        </is>
      </c>
      <c r="D5" t="n">
        <v>445</v>
      </c>
      <c r="E5" t="n">
        <v>28</v>
      </c>
      <c r="F5" t="inlineStr">
        <is>
          <t>expense_economic</t>
        </is>
      </c>
      <c r="G5" s="3" t="n">
        <v>48293</v>
      </c>
      <c r="H5" s="3" t="n">
        <v>0</v>
      </c>
      <c r="I5" t="inlineStr">
        <is>
          <t>ocr</t>
        </is>
      </c>
    </row>
    <row r="6">
      <c r="A6" t="inlineStr">
        <is>
          <t>51.01</t>
        </is>
      </c>
      <c r="B6" t="inlineStr">
        <is>
          <t>67.03.30</t>
        </is>
      </c>
      <c r="C6" t="inlineStr">
        <is>
          <t>Transferuri curente</t>
        </is>
      </c>
      <c r="D6" t="n">
        <v>446</v>
      </c>
      <c r="E6" t="n">
        <v>28</v>
      </c>
      <c r="F6" t="inlineStr">
        <is>
          <t>expense_economic</t>
        </is>
      </c>
      <c r="G6" s="3" t="n">
        <v>48281</v>
      </c>
      <c r="H6" s="3" t="n">
        <v>0</v>
      </c>
      <c r="I6" t="inlineStr">
        <is>
          <t>ocr</t>
        </is>
      </c>
    </row>
    <row r="7">
      <c r="A7" t="inlineStr">
        <is>
          <t>51.01.01</t>
        </is>
      </c>
      <c r="B7" t="inlineStr">
        <is>
          <t>67.03.30</t>
        </is>
      </c>
      <c r="C7" t="inlineStr">
        <is>
          <t>Transferuri catre institutii publice</t>
        </is>
      </c>
      <c r="D7" t="n">
        <v>447</v>
      </c>
      <c r="E7" t="n">
        <v>28</v>
      </c>
      <c r="F7" t="inlineStr">
        <is>
          <t>expense_economic</t>
        </is>
      </c>
      <c r="G7" s="3" t="n">
        <v>48281</v>
      </c>
      <c r="H7" s="3" t="n">
        <v>0</v>
      </c>
      <c r="I7" t="inlineStr">
        <is>
          <t>ocr</t>
        </is>
      </c>
    </row>
    <row r="8">
      <c r="A8" t="inlineStr">
        <is>
          <t>51.02</t>
        </is>
      </c>
      <c r="B8" t="inlineStr">
        <is>
          <t>67.03.30</t>
        </is>
      </c>
      <c r="C8" t="inlineStr">
        <is>
          <t>Transferuri de capital</t>
        </is>
      </c>
      <c r="D8" t="n">
        <v>448</v>
      </c>
      <c r="E8" t="n">
        <v>28</v>
      </c>
      <c r="F8" t="inlineStr">
        <is>
          <t>expense_economic</t>
        </is>
      </c>
      <c r="G8" s="3" t="n">
        <v>12</v>
      </c>
      <c r="H8" s="3" t="n">
        <v>0</v>
      </c>
      <c r="I8" t="inlineStr">
        <is>
          <t>ocr</t>
        </is>
      </c>
    </row>
    <row r="9">
      <c r="A9" t="inlineStr">
        <is>
          <t>51.02.29</t>
        </is>
      </c>
      <c r="B9" t="inlineStr">
        <is>
          <t>67.03.30</t>
        </is>
      </c>
      <c r="C9" t="inlineStr">
        <is>
          <t>Alte transferuri de capital catre institutii publice</t>
        </is>
      </c>
      <c r="D9" t="n">
        <v>449</v>
      </c>
      <c r="E9" t="n">
        <v>28</v>
      </c>
      <c r="F9" t="inlineStr">
        <is>
          <t>expense_economic</t>
        </is>
      </c>
      <c r="G9" s="3" t="n">
        <v>12</v>
      </c>
      <c r="H9" s="3" t="n">
        <v>0</v>
      </c>
      <c r="I9" t="inlineStr">
        <is>
          <t>ocr</t>
        </is>
      </c>
    </row>
    <row r="10">
      <c r="A10" s="4" t="inlineStr">
        <is>
          <t>67.02.05</t>
        </is>
      </c>
      <c r="B10" s="4" t="n"/>
      <c r="C10" s="4" t="inlineStr">
        <is>
          <t>Servicii recreative si sportive</t>
        </is>
      </c>
      <c r="D10" s="4" t="n">
        <v>450</v>
      </c>
      <c r="E10" s="4" t="n">
        <v>28</v>
      </c>
      <c r="F10" s="4" t="inlineStr">
        <is>
          <t>expense_functional</t>
        </is>
      </c>
      <c r="G10" s="5" t="n">
        <v>257423</v>
      </c>
      <c r="H10" s="5" t="n">
        <v>123.51</v>
      </c>
      <c r="I10" s="4" t="inlineStr">
        <is>
          <t>ocr</t>
        </is>
      </c>
      <c r="J10" s="4" t="inlineStr">
        <is>
          <t>67.02.05 total: parent 257.423,00 != sum(children) 63.964,00 (2 children)</t>
        </is>
      </c>
    </row>
    <row r="11">
      <c r="A11" t="inlineStr">
        <is>
          <t>67.02.05.01</t>
        </is>
      </c>
      <c r="C11" t="inlineStr">
        <is>
          <t>Sport</t>
        </is>
      </c>
      <c r="D11" t="n">
        <v>451</v>
      </c>
      <c r="E11" t="n">
        <v>28</v>
      </c>
      <c r="F11" t="inlineStr">
        <is>
          <t>expense_functional</t>
        </is>
      </c>
      <c r="G11" s="3" t="n">
        <v>61962</v>
      </c>
      <c r="H11" s="3" t="n">
        <v>0</v>
      </c>
      <c r="I11" t="inlineStr">
        <is>
          <t>ocr</t>
        </is>
      </c>
    </row>
    <row r="12">
      <c r="A12" t="inlineStr">
        <is>
          <t>20</t>
        </is>
      </c>
      <c r="B12" t="inlineStr">
        <is>
          <t>67.05.01</t>
        </is>
      </c>
      <c r="C12" t="inlineStr">
        <is>
          <t>TITLUL II BUNURI SI SERVICHI</t>
        </is>
      </c>
      <c r="D12" t="n">
        <v>452</v>
      </c>
      <c r="E12" t="n">
        <v>28</v>
      </c>
      <c r="F12" t="inlineStr">
        <is>
          <t>expense_economic</t>
        </is>
      </c>
      <c r="G12" s="3" t="n">
        <v>1000</v>
      </c>
      <c r="H12" s="3" t="n"/>
      <c r="I12" t="inlineStr">
        <is>
          <t>ocr</t>
        </is>
      </c>
    </row>
    <row r="13">
      <c r="A13" t="inlineStr">
        <is>
          <t>20.30</t>
        </is>
      </c>
      <c r="B13" t="inlineStr">
        <is>
          <t>67.05.01</t>
        </is>
      </c>
      <c r="C13" t="inlineStr">
        <is>
          <t>Alte cheltuieli</t>
        </is>
      </c>
      <c r="D13" t="n">
        <v>453</v>
      </c>
      <c r="E13" t="n">
        <v>28</v>
      </c>
      <c r="F13" t="inlineStr">
        <is>
          <t>expense_economic</t>
        </is>
      </c>
      <c r="G13" s="3" t="n">
        <v>1000</v>
      </c>
      <c r="H13" s="3" t="n">
        <v>0</v>
      </c>
      <c r="I13" t="inlineStr">
        <is>
          <t>ocr</t>
        </is>
      </c>
    </row>
    <row r="14">
      <c r="A14" t="inlineStr">
        <is>
          <t>20.30.30</t>
        </is>
      </c>
      <c r="B14" t="inlineStr">
        <is>
          <t>67.05.01</t>
        </is>
      </c>
      <c r="C14" t="inlineStr">
        <is>
          <t>Alte cheltuieli cu bunuri si servicii</t>
        </is>
      </c>
      <c r="D14" t="n">
        <v>454</v>
      </c>
      <c r="E14" t="n">
        <v>28</v>
      </c>
      <c r="F14" t="inlineStr">
        <is>
          <t>expense_economic</t>
        </is>
      </c>
      <c r="G14" s="3" t="n">
        <v>1000</v>
      </c>
      <c r="H14" s="3" t="n">
        <v>0</v>
      </c>
      <c r="I14" t="inlineStr">
        <is>
          <t>ocr</t>
        </is>
      </c>
    </row>
    <row r="15">
      <c r="A15" t="inlineStr">
        <is>
          <t>51</t>
        </is>
      </c>
      <c r="B15" t="inlineStr">
        <is>
          <t>67.05.01</t>
        </is>
      </c>
      <c r="C15" t="inlineStr">
        <is>
          <t>TITLUL VI TRANSFERURI INTRE UNITATI ALE ADMINISTRATIEI PUBLICE</t>
        </is>
      </c>
      <c r="D15" t="n">
        <v>455</v>
      </c>
      <c r="E15" t="n">
        <v>28</v>
      </c>
      <c r="F15" t="inlineStr">
        <is>
          <t>expense_economic</t>
        </is>
      </c>
      <c r="G15" s="3" t="n">
        <v>60962</v>
      </c>
      <c r="H15" s="3" t="n">
        <v>0</v>
      </c>
      <c r="I15" t="inlineStr">
        <is>
          <t>ocr</t>
        </is>
      </c>
    </row>
    <row r="16">
      <c r="A16" t="inlineStr">
        <is>
          <t>51.01</t>
        </is>
      </c>
      <c r="B16" t="inlineStr">
        <is>
          <t>67.05.01</t>
        </is>
      </c>
      <c r="C16" t="inlineStr">
        <is>
          <t>Transferuri curente</t>
        </is>
      </c>
      <c r="D16" t="n">
        <v>456</v>
      </c>
      <c r="E16" t="n">
        <v>28</v>
      </c>
      <c r="F16" t="inlineStr">
        <is>
          <t>expense_economic</t>
        </is>
      </c>
      <c r="G16" s="3" t="n">
        <v>53360</v>
      </c>
      <c r="H16" s="3" t="n"/>
      <c r="I16" t="inlineStr">
        <is>
          <t>ocr</t>
        </is>
      </c>
    </row>
    <row r="17">
      <c r="A17" s="4" t="inlineStr">
        <is>
          <t>51.01.01</t>
        </is>
      </c>
      <c r="B17" s="4" t="inlineStr">
        <is>
          <t>67.05.01</t>
        </is>
      </c>
      <c r="C17" s="4" t="inlineStr">
        <is>
          <t>Transferuri catre institutii publice</t>
        </is>
      </c>
      <c r="D17" s="4" t="n">
        <v>457</v>
      </c>
      <c r="E17" s="4" t="n">
        <v>28</v>
      </c>
      <c r="F17" s="4" t="inlineStr">
        <is>
          <t>expense_economic</t>
        </is>
      </c>
      <c r="G17" s="5" t="n">
        <v>53360</v>
      </c>
      <c r="H17" s="5" t="n"/>
      <c r="I17" s="4" t="inlineStr">
        <is>
          <t>ocr</t>
        </is>
      </c>
      <c r="J17" s="4" t="inlineStr">
        <is>
          <t>unparseable cell '0,00 PROGRAMARE 0,00' in column credite_restante</t>
        </is>
      </c>
    </row>
    <row r="18">
      <c r="A18" s="4" t="inlineStr">
        <is>
          <t>51.02</t>
        </is>
      </c>
      <c r="B18" s="4" t="inlineStr">
        <is>
          <t>67.05.01</t>
        </is>
      </c>
      <c r="C18" s="4" t="inlineStr">
        <is>
          <t>Transferuri de capital</t>
        </is>
      </c>
      <c r="D18" s="4" t="n">
        <v>458</v>
      </c>
      <c r="E18" s="4" t="n">
        <v>28</v>
      </c>
      <c r="F18" s="4" t="inlineStr">
        <is>
          <t>expense_economic</t>
        </is>
      </c>
      <c r="G18" s="5" t="n">
        <v>7602</v>
      </c>
      <c r="H18" s="5" t="n"/>
      <c r="I18" s="4" t="inlineStr">
        <is>
          <t>ocr</t>
        </is>
      </c>
      <c r="J18" s="4" t="inlineStr">
        <is>
          <t>unparseable cell 'SIEEG IE BUGETARA 0,00' in column credite_restante</t>
        </is>
      </c>
    </row>
    <row r="19">
      <c r="A19" t="inlineStr">
        <is>
          <t>51.02.29</t>
        </is>
      </c>
      <c r="B19" t="inlineStr">
        <is>
          <t>67.05.01</t>
        </is>
      </c>
      <c r="C19" t="inlineStr">
        <is>
          <t>Alte transferuri de capital catre institutii publice</t>
        </is>
      </c>
      <c r="D19" t="n">
        <v>459</v>
      </c>
      <c r="E19" t="n">
        <v>28</v>
      </c>
      <c r="F19" t="inlineStr">
        <is>
          <t>expense_economic</t>
        </is>
      </c>
      <c r="G19" s="3" t="n">
        <v>7602</v>
      </c>
      <c r="H19" s="3" t="n">
        <v>0</v>
      </c>
      <c r="I19" t="inlineStr">
        <is>
          <t>ocr</t>
        </is>
      </c>
    </row>
    <row r="20">
      <c r="A20" s="4" t="inlineStr">
        <is>
          <t>67.02.05.02</t>
        </is>
      </c>
      <c r="B20" s="4" t="n"/>
      <c r="C20" s="4" t="inlineStr">
        <is>
          <t>Tineret</t>
        </is>
      </c>
      <c r="D20" s="4" t="n">
        <v>460</v>
      </c>
      <c r="E20" s="4" t="n">
        <v>28</v>
      </c>
      <c r="F20" s="4" t="inlineStr">
        <is>
          <t>expense_functional</t>
        </is>
      </c>
      <c r="G20" s="5" t="n">
        <v>2002</v>
      </c>
      <c r="H20" s="5" t="n"/>
      <c r="I20" s="4" t="inlineStr">
        <is>
          <t>ocr</t>
        </is>
      </c>
      <c r="J20" s="4" t="inlineStr">
        <is>
          <t>unparseable cell "ROMAN'A 123,51" in column credite_restante</t>
        </is>
      </c>
    </row>
    <row r="21">
      <c r="A21" t="inlineStr">
        <is>
          <t>10</t>
        </is>
      </c>
      <c r="B21" t="inlineStr">
        <is>
          <t>67.05.02</t>
        </is>
      </c>
      <c r="C21" t="inlineStr">
        <is>
          <t>TITLUL I CHELTUIELI DE PERSONAL</t>
        </is>
      </c>
      <c r="D21" t="n">
        <v>461</v>
      </c>
      <c r="E21" t="n">
        <v>28</v>
      </c>
      <c r="F21" t="inlineStr">
        <is>
          <t>expense_economic</t>
        </is>
      </c>
      <c r="G21" s="3" t="n">
        <v>751</v>
      </c>
      <c r="H21" s="3" t="n"/>
      <c r="I21" t="inlineStr">
        <is>
          <t>ocr</t>
        </is>
      </c>
    </row>
    <row r="22">
      <c r="A22" s="4" t="inlineStr">
        <is>
          <t>10.01</t>
        </is>
      </c>
      <c r="B22" s="4" t="inlineStr">
        <is>
          <t>67.05.02</t>
        </is>
      </c>
      <c r="C22" s="4" t="inlineStr">
        <is>
          <t>Cheltuieli salariale in bani</t>
        </is>
      </c>
      <c r="D22" s="4" t="n">
        <v>462</v>
      </c>
      <c r="E22" s="4" t="n">
        <v>28</v>
      </c>
      <c r="F22" s="4" t="inlineStr">
        <is>
          <t>expense_economic</t>
        </is>
      </c>
      <c r="G22" s="5" t="n"/>
      <c r="H22" s="5" t="n">
        <v>0</v>
      </c>
      <c r="I22" s="4" t="inlineStr">
        <is>
          <t>ocr</t>
        </is>
      </c>
      <c r="J22" s="4" t="inlineStr">
        <is>
          <t>10.01 total: parent 0,00 != sum(children) 733,00 (2 children)</t>
        </is>
      </c>
    </row>
    <row r="23">
      <c r="A23" t="inlineStr">
        <is>
          <t>10.01.01</t>
        </is>
      </c>
      <c r="B23" t="inlineStr">
        <is>
          <t>67.05.02</t>
        </is>
      </c>
      <c r="C23" t="inlineStr">
        <is>
          <t>Salarii de baza</t>
        </is>
      </c>
      <c r="D23" t="n">
        <v>463</v>
      </c>
      <c r="E23" t="n">
        <v>28</v>
      </c>
      <c r="F23" t="inlineStr">
        <is>
          <t>expense_economic</t>
        </is>
      </c>
      <c r="G23" s="3" t="n">
        <v>733</v>
      </c>
      <c r="H23" s="3" t="n">
        <v>0</v>
      </c>
      <c r="I23" t="inlineStr">
        <is>
          <t>ocr</t>
        </is>
      </c>
    </row>
    <row r="24">
      <c r="A24" s="4" t="inlineStr">
        <is>
          <t>10.01.05</t>
        </is>
      </c>
      <c r="B24" s="4" t="inlineStr">
        <is>
          <t>67.05.02</t>
        </is>
      </c>
      <c r="C24" s="4" t="inlineStr">
        <is>
          <t>Sporuri pentru conditii de munca</t>
        </is>
      </c>
      <c r="D24" s="4" t="n">
        <v>464</v>
      </c>
      <c r="E24" s="4" t="n">
        <v>28</v>
      </c>
      <c r="F24" s="4" t="inlineStr">
        <is>
          <t>expense_economic</t>
        </is>
      </c>
      <c r="G24" s="5" t="n"/>
      <c r="H24" s="5" t="n">
        <v>0</v>
      </c>
      <c r="I24" s="4" t="inlineStr">
        <is>
          <t>ocr</t>
        </is>
      </c>
      <c r="J24" s="4" t="inlineStr">
        <is>
          <t>unparseable cell '650,00 68,00' in column total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10.01.17</t>
        </is>
      </c>
      <c r="B2" t="inlineStr">
        <is>
          <t>67.05.02</t>
        </is>
      </c>
      <c r="C2" t="inlineStr">
        <is>
          <t>Indemnizatii de hrana</t>
        </is>
      </c>
      <c r="D2" t="n">
        <v>465</v>
      </c>
      <c r="E2" t="n">
        <v>29</v>
      </c>
      <c r="F2" t="inlineStr">
        <is>
          <t>expense_economic</t>
        </is>
      </c>
      <c r="G2" s="3" t="n">
        <v>0</v>
      </c>
      <c r="H2" t="inlineStr">
        <is>
          <t>ocr</t>
        </is>
      </c>
    </row>
    <row r="3">
      <c r="A3" t="inlineStr">
        <is>
          <t>10.02</t>
        </is>
      </c>
      <c r="B3" t="inlineStr">
        <is>
          <t>67.05.02</t>
        </is>
      </c>
      <c r="C3" t="inlineStr">
        <is>
          <t>Cheltuieli salariale in natura</t>
        </is>
      </c>
      <c r="D3" t="n">
        <v>466</v>
      </c>
      <c r="E3" t="n">
        <v>29</v>
      </c>
      <c r="F3" t="inlineStr">
        <is>
          <t>expense_economic</t>
        </is>
      </c>
      <c r="G3" s="3" t="n">
        <v>0</v>
      </c>
      <c r="H3" t="inlineStr">
        <is>
          <t>ocr</t>
        </is>
      </c>
    </row>
    <row r="4">
      <c r="A4" t="inlineStr">
        <is>
          <t>10.02.06</t>
        </is>
      </c>
      <c r="B4" t="inlineStr">
        <is>
          <t>67.05.02</t>
        </is>
      </c>
      <c r="C4" t="inlineStr">
        <is>
          <t>Vouchere de vacanta</t>
        </is>
      </c>
      <c r="D4" t="n">
        <v>467</v>
      </c>
      <c r="E4" t="n">
        <v>29</v>
      </c>
      <c r="F4" t="inlineStr">
        <is>
          <t>expense_economic</t>
        </is>
      </c>
      <c r="G4" s="3" t="n">
        <v>0</v>
      </c>
      <c r="H4" t="inlineStr">
        <is>
          <t>ocr</t>
        </is>
      </c>
    </row>
    <row r="5">
      <c r="A5" t="inlineStr">
        <is>
          <t>10.03</t>
        </is>
      </c>
      <c r="B5" t="inlineStr">
        <is>
          <t>67.05.02</t>
        </is>
      </c>
      <c r="C5" t="inlineStr">
        <is>
          <t>Contributii</t>
        </is>
      </c>
      <c r="D5" t="n">
        <v>468</v>
      </c>
      <c r="E5" t="n">
        <v>29</v>
      </c>
      <c r="F5" t="inlineStr">
        <is>
          <t>expense_economic</t>
        </is>
      </c>
      <c r="G5" s="3" t="n">
        <v>0</v>
      </c>
      <c r="H5" t="inlineStr">
        <is>
          <t>ocr</t>
        </is>
      </c>
    </row>
    <row r="6">
      <c r="A6" t="inlineStr">
        <is>
          <t>10.03.07</t>
        </is>
      </c>
      <c r="B6" t="inlineStr">
        <is>
          <t>67.05.02</t>
        </is>
      </c>
      <c r="C6" t="inlineStr">
        <is>
          <t>Contributia asiguratorie pentru munca</t>
        </is>
      </c>
      <c r="D6" t="n">
        <v>469</v>
      </c>
      <c r="E6" t="n">
        <v>29</v>
      </c>
      <c r="F6" t="inlineStr">
        <is>
          <t>expense_economic</t>
        </is>
      </c>
      <c r="G6" s="3" t="n">
        <v>0</v>
      </c>
      <c r="H6" t="inlineStr">
        <is>
          <t>ocr</t>
        </is>
      </c>
    </row>
    <row r="7">
      <c r="A7" t="inlineStr">
        <is>
          <t>20</t>
        </is>
      </c>
      <c r="B7" t="inlineStr">
        <is>
          <t>67.05.02</t>
        </is>
      </c>
      <c r="C7" t="inlineStr">
        <is>
          <t>TITLUL II BUNURI SI SERVICII</t>
        </is>
      </c>
      <c r="D7" t="n">
        <v>470</v>
      </c>
      <c r="E7" t="n">
        <v>29</v>
      </c>
      <c r="F7" t="inlineStr">
        <is>
          <t>expense_economic</t>
        </is>
      </c>
      <c r="G7" s="3" t="n">
        <v>123.51</v>
      </c>
      <c r="H7" t="inlineStr">
        <is>
          <t>ocr</t>
        </is>
      </c>
    </row>
    <row r="8">
      <c r="A8" t="inlineStr">
        <is>
          <t>20.01</t>
        </is>
      </c>
      <c r="B8" t="inlineStr">
        <is>
          <t>67.05.02</t>
        </is>
      </c>
      <c r="C8" t="inlineStr">
        <is>
          <t>Bunuri si servicii</t>
        </is>
      </c>
      <c r="D8" t="n">
        <v>471</v>
      </c>
      <c r="E8" t="n">
        <v>29</v>
      </c>
      <c r="F8" t="inlineStr">
        <is>
          <t>expense_economic</t>
        </is>
      </c>
      <c r="G8" s="3" t="n">
        <v>116.19</v>
      </c>
      <c r="H8" t="inlineStr">
        <is>
          <t>ocr</t>
        </is>
      </c>
    </row>
    <row r="9">
      <c r="A9" t="inlineStr">
        <is>
          <t>20.01.01</t>
        </is>
      </c>
      <c r="B9" t="inlineStr">
        <is>
          <t>67.05.02</t>
        </is>
      </c>
      <c r="C9" t="inlineStr">
        <is>
          <t>Furnituri de birou</t>
        </is>
      </c>
      <c r="D9" t="n">
        <v>472</v>
      </c>
      <c r="E9" t="n">
        <v>29</v>
      </c>
      <c r="F9" t="inlineStr">
        <is>
          <t>expense_economic</t>
        </is>
      </c>
      <c r="G9" s="3" t="n">
        <v>0</v>
      </c>
      <c r="H9" t="inlineStr">
        <is>
          <t>ocr</t>
        </is>
      </c>
    </row>
    <row r="10">
      <c r="A10" t="inlineStr">
        <is>
          <t>20.01.02</t>
        </is>
      </c>
      <c r="B10" t="inlineStr">
        <is>
          <t>67.05.02</t>
        </is>
      </c>
      <c r="C10" t="inlineStr">
        <is>
          <t>Materiale pentru curatenie</t>
        </is>
      </c>
      <c r="D10" t="n">
        <v>473</v>
      </c>
      <c r="E10" t="n">
        <v>29</v>
      </c>
      <c r="F10" t="inlineStr">
        <is>
          <t>expense_economic</t>
        </is>
      </c>
      <c r="G10" s="3" t="n">
        <v>0</v>
      </c>
      <c r="H10" t="inlineStr">
        <is>
          <t>ocr</t>
        </is>
      </c>
    </row>
    <row r="11">
      <c r="A11" t="inlineStr">
        <is>
          <t>20.01.03</t>
        </is>
      </c>
      <c r="B11" t="inlineStr">
        <is>
          <t>67.05.02</t>
        </is>
      </c>
      <c r="C11" t="inlineStr">
        <is>
          <t>Încalzit, Iluminat si forta motrica</t>
        </is>
      </c>
      <c r="D11" t="n">
        <v>474</v>
      </c>
      <c r="E11" t="n">
        <v>29</v>
      </c>
      <c r="F11" t="inlineStr">
        <is>
          <t>expense_economic</t>
        </is>
      </c>
      <c r="G11" s="3" t="n">
        <v>0</v>
      </c>
      <c r="H11" t="inlineStr">
        <is>
          <t>ocr</t>
        </is>
      </c>
    </row>
    <row r="12">
      <c r="A12" t="inlineStr">
        <is>
          <t>20.01.04</t>
        </is>
      </c>
      <c r="B12" t="inlineStr">
        <is>
          <t>67.05.02</t>
        </is>
      </c>
      <c r="C12" t="inlineStr">
        <is>
          <t>Apa, canal si salubritate</t>
        </is>
      </c>
      <c r="D12" t="n">
        <v>475</v>
      </c>
      <c r="E12" t="n">
        <v>29</v>
      </c>
      <c r="F12" t="inlineStr">
        <is>
          <t>expense_economic</t>
        </is>
      </c>
      <c r="G12" s="3" t="n">
        <v>1.38</v>
      </c>
      <c r="H12" t="inlineStr">
        <is>
          <t>ocr</t>
        </is>
      </c>
    </row>
    <row r="13">
      <c r="A13" t="inlineStr">
        <is>
          <t>20.01.05</t>
        </is>
      </c>
      <c r="B13" t="inlineStr">
        <is>
          <t>67.05.02</t>
        </is>
      </c>
      <c r="C13" t="inlineStr">
        <is>
          <t>Carburanti, lubrifianti si combustibili alternativi</t>
        </is>
      </c>
      <c r="D13" t="n">
        <v>476</v>
      </c>
      <c r="E13" t="n">
        <v>29</v>
      </c>
      <c r="F13" t="inlineStr">
        <is>
          <t>expense_economic</t>
        </is>
      </c>
      <c r="G13" s="3" t="n">
        <v>0</v>
      </c>
      <c r="H13" t="inlineStr">
        <is>
          <t>ocr</t>
        </is>
      </c>
    </row>
    <row r="14">
      <c r="A14" t="inlineStr">
        <is>
          <t>20.01.06</t>
        </is>
      </c>
      <c r="B14" t="inlineStr">
        <is>
          <t>67.05.02</t>
        </is>
      </c>
      <c r="C14" t="inlineStr">
        <is>
          <t>Piese de schimb</t>
        </is>
      </c>
      <c r="D14" t="n">
        <v>477</v>
      </c>
      <c r="E14" t="n">
        <v>29</v>
      </c>
      <c r="F14" t="inlineStr">
        <is>
          <t>expense_economic</t>
        </is>
      </c>
      <c r="G14" s="3" t="n">
        <v>0</v>
      </c>
      <c r="H14" t="inlineStr">
        <is>
          <t>ocr</t>
        </is>
      </c>
    </row>
    <row r="15">
      <c r="A15" t="inlineStr">
        <is>
          <t>20.01.08</t>
        </is>
      </c>
      <c r="B15" t="inlineStr">
        <is>
          <t>67.05.02</t>
        </is>
      </c>
      <c r="C15" t="inlineStr">
        <is>
          <t>Posta, telecomunicatii, radio, tv, internet</t>
        </is>
      </c>
      <c r="D15" t="n">
        <v>478</v>
      </c>
      <c r="E15" t="n">
        <v>29</v>
      </c>
      <c r="F15" t="inlineStr">
        <is>
          <t>expense_economic</t>
        </is>
      </c>
      <c r="G15" s="3" t="n">
        <v>0.32</v>
      </c>
      <c r="H15" t="inlineStr">
        <is>
          <t>ocr</t>
        </is>
      </c>
    </row>
    <row r="16">
      <c r="A16" t="inlineStr">
        <is>
          <t>20.01.09</t>
        </is>
      </c>
      <c r="B16" t="inlineStr">
        <is>
          <t>67.05.02</t>
        </is>
      </c>
      <c r="C16" t="inlineStr">
        <is>
          <t>Materiale si prestari de servicii cu caracter functional</t>
        </is>
      </c>
      <c r="D16" t="n">
        <v>479</v>
      </c>
      <c r="E16" t="n">
        <v>29</v>
      </c>
      <c r="F16" t="inlineStr">
        <is>
          <t>expense_economic</t>
        </is>
      </c>
      <c r="G16" s="3" t="n">
        <v>112.08</v>
      </c>
      <c r="H16" t="inlineStr">
        <is>
          <t>ocr</t>
        </is>
      </c>
    </row>
    <row r="17">
      <c r="A17" t="inlineStr">
        <is>
          <t>20.01.30</t>
        </is>
      </c>
      <c r="B17" t="inlineStr">
        <is>
          <t>67.05.02</t>
        </is>
      </c>
      <c r="C17" t="inlineStr">
        <is>
          <t>Alte bunuri si servicii pentru întretinere si functionare</t>
        </is>
      </c>
      <c r="D17" t="n">
        <v>480</v>
      </c>
      <c r="E17" t="n">
        <v>29</v>
      </c>
      <c r="F17" t="inlineStr">
        <is>
          <t>expense_economic</t>
        </is>
      </c>
      <c r="G17" s="3" t="n">
        <v>2.42</v>
      </c>
      <c r="H17" t="inlineStr">
        <is>
          <t>ocr</t>
        </is>
      </c>
    </row>
    <row r="18">
      <c r="A18" t="inlineStr">
        <is>
          <t>20.02</t>
        </is>
      </c>
      <c r="B18" t="inlineStr">
        <is>
          <t>67.05.02</t>
        </is>
      </c>
      <c r="C18" t="inlineStr">
        <is>
          <t>Reparatii curente</t>
        </is>
      </c>
      <c r="D18" t="n">
        <v>481</v>
      </c>
      <c r="E18" t="n">
        <v>29</v>
      </c>
      <c r="F18" t="inlineStr">
        <is>
          <t>expense_economic</t>
        </is>
      </c>
      <c r="G18" s="3" t="n">
        <v>0</v>
      </c>
      <c r="H18" t="inlineStr">
        <is>
          <t>ocr</t>
        </is>
      </c>
    </row>
    <row r="19">
      <c r="A19" t="inlineStr">
        <is>
          <t>20.02</t>
        </is>
      </c>
      <c r="B19" t="inlineStr">
        <is>
          <t>67.05.02</t>
        </is>
      </c>
      <c r="C19" t="inlineStr">
        <is>
          <t>Reparatii curente</t>
        </is>
      </c>
      <c r="D19" t="n">
        <v>482</v>
      </c>
      <c r="E19" t="n">
        <v>29</v>
      </c>
      <c r="F19" t="inlineStr">
        <is>
          <t>expense_economic</t>
        </is>
      </c>
      <c r="G19" s="3" t="n">
        <v>0</v>
      </c>
      <c r="H19" t="inlineStr">
        <is>
          <t>ocr</t>
        </is>
      </c>
    </row>
    <row r="20">
      <c r="A20" t="inlineStr">
        <is>
          <t>20.14</t>
        </is>
      </c>
      <c r="B20" t="inlineStr">
        <is>
          <t>67.05.02</t>
        </is>
      </c>
      <c r="C20" t="inlineStr">
        <is>
          <t>Protectia muncii</t>
        </is>
      </c>
      <c r="D20" t="n">
        <v>483</v>
      </c>
      <c r="E20" t="n">
        <v>29</v>
      </c>
      <c r="F20" t="inlineStr">
        <is>
          <t>expense_economic</t>
        </is>
      </c>
      <c r="G20" s="3" t="n">
        <v>0</v>
      </c>
      <c r="H20" t="inlineStr">
        <is>
          <t>ocr</t>
        </is>
      </c>
    </row>
    <row r="21">
      <c r="A21" t="inlineStr">
        <is>
          <t>20.14</t>
        </is>
      </c>
      <c r="B21" t="inlineStr">
        <is>
          <t>67.05.02</t>
        </is>
      </c>
      <c r="C21" t="inlineStr">
        <is>
          <t>Protectia muncii</t>
        </is>
      </c>
      <c r="D21" t="n">
        <v>484</v>
      </c>
      <c r="E21" t="n">
        <v>29</v>
      </c>
      <c r="F21" t="inlineStr">
        <is>
          <t>expense_economic</t>
        </is>
      </c>
      <c r="G21" s="3" t="n">
        <v>0</v>
      </c>
      <c r="H21" t="inlineStr">
        <is>
          <t>ocr</t>
        </is>
      </c>
    </row>
    <row r="22">
      <c r="A22" t="inlineStr">
        <is>
          <t>20.30</t>
        </is>
      </c>
      <c r="B22" t="inlineStr">
        <is>
          <t>67.05.02</t>
        </is>
      </c>
      <c r="C22" t="inlineStr">
        <is>
          <t>Alte cheltuieli</t>
        </is>
      </c>
      <c r="D22" t="n">
        <v>485</v>
      </c>
      <c r="E22" t="n">
        <v>29</v>
      </c>
      <c r="F22" t="inlineStr">
        <is>
          <t>expense_economic</t>
        </is>
      </c>
      <c r="G22" s="3" t="n">
        <v>7.31</v>
      </c>
      <c r="H22" t="inlineStr">
        <is>
          <t>ocr</t>
        </is>
      </c>
    </row>
    <row r="23">
      <c r="A23" t="inlineStr">
        <is>
          <t>20.30.04</t>
        </is>
      </c>
      <c r="B23" t="inlineStr">
        <is>
          <t>67.05.02</t>
        </is>
      </c>
      <c r="C23" t="inlineStr">
        <is>
          <t>Chirii</t>
        </is>
      </c>
      <c r="D23" t="n">
        <v>486</v>
      </c>
      <c r="E23" t="n">
        <v>29</v>
      </c>
      <c r="F23" t="inlineStr">
        <is>
          <t>expense_economic</t>
        </is>
      </c>
      <c r="G23" s="3" t="n">
        <v>0</v>
      </c>
      <c r="H23" t="inlineStr">
        <is>
          <t>ocr</t>
        </is>
      </c>
    </row>
    <row r="24">
      <c r="A24" t="inlineStr">
        <is>
          <t>20.30.30</t>
        </is>
      </c>
      <c r="B24" t="inlineStr">
        <is>
          <t>67.05.02</t>
        </is>
      </c>
      <c r="C24" t="inlineStr">
        <is>
          <t>Alte cheltuieli cu bunuri si servicii</t>
        </is>
      </c>
      <c r="D24" t="n">
        <v>487</v>
      </c>
      <c r="E24" t="n">
        <v>29</v>
      </c>
      <c r="F24" t="inlineStr">
        <is>
          <t>expense_economic</t>
        </is>
      </c>
      <c r="G24" s="3" t="n">
        <v>7.31</v>
      </c>
      <c r="H24" t="inlineStr">
        <is>
          <t>ocr</t>
        </is>
      </c>
    </row>
    <row r="25">
      <c r="A25" t="inlineStr">
        <is>
          <t>59</t>
        </is>
      </c>
      <c r="B25" t="inlineStr">
        <is>
          <t>67.05.02</t>
        </is>
      </c>
      <c r="C25" t="inlineStr">
        <is>
          <t>TITLU XI ALTE CHELTUIELI</t>
        </is>
      </c>
      <c r="D25" t="n">
        <v>488</v>
      </c>
      <c r="E25" t="n">
        <v>29</v>
      </c>
      <c r="F25" t="inlineStr">
        <is>
          <t>expense_economic</t>
        </is>
      </c>
      <c r="G25" s="3" t="n">
        <v>0</v>
      </c>
      <c r="H25" t="inlineStr">
        <is>
          <t>ocr</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59.17</t>
        </is>
      </c>
      <c r="B2" t="inlineStr">
        <is>
          <t>67.05.02</t>
        </is>
      </c>
      <c r="C2" t="inlineStr">
        <is>
          <t>Despagubiri civile</t>
        </is>
      </c>
      <c r="D2" t="n">
        <v>489</v>
      </c>
      <c r="E2" t="n">
        <v>30</v>
      </c>
      <c r="F2" t="inlineStr">
        <is>
          <t>expense_economic</t>
        </is>
      </c>
      <c r="G2" s="3" t="n">
        <v>25</v>
      </c>
      <c r="H2" s="3" t="n">
        <v>0</v>
      </c>
      <c r="I2" t="inlineStr">
        <is>
          <t>ocr</t>
        </is>
      </c>
    </row>
    <row r="3">
      <c r="A3" t="inlineStr">
        <is>
          <t>59.17</t>
        </is>
      </c>
      <c r="B3" t="inlineStr">
        <is>
          <t>67.05.02</t>
        </is>
      </c>
      <c r="C3" t="inlineStr">
        <is>
          <t>Despagubiri civile</t>
        </is>
      </c>
      <c r="D3" t="n">
        <v>490</v>
      </c>
      <c r="E3" t="n">
        <v>30</v>
      </c>
      <c r="F3" t="inlineStr">
        <is>
          <t>expense_economic</t>
        </is>
      </c>
      <c r="G3" s="3" t="n">
        <v>25</v>
      </c>
      <c r="H3" s="3" t="n">
        <v>0</v>
      </c>
      <c r="I3" t="inlineStr">
        <is>
          <t>ocr</t>
        </is>
      </c>
    </row>
    <row r="4">
      <c r="A4" t="inlineStr">
        <is>
          <t>67.02.05.03</t>
        </is>
      </c>
      <c r="C4" t="inlineStr">
        <is>
          <t>Intretinere gradini publice, parcuri, zone verzi, baze sportive si de agrement</t>
        </is>
      </c>
      <c r="D4" t="n">
        <v>491</v>
      </c>
      <c r="E4" t="n">
        <v>30</v>
      </c>
      <c r="F4" t="inlineStr">
        <is>
          <t>expense_functional</t>
        </is>
      </c>
      <c r="G4" s="3" t="n">
        <v>193459</v>
      </c>
      <c r="H4" s="3" t="n">
        <v>0</v>
      </c>
      <c r="I4" t="inlineStr">
        <is>
          <t>ocr</t>
        </is>
      </c>
    </row>
    <row r="5">
      <c r="A5" t="inlineStr">
        <is>
          <t>51</t>
        </is>
      </c>
      <c r="B5" t="inlineStr">
        <is>
          <t>67.02</t>
        </is>
      </c>
      <c r="C5" t="inlineStr">
        <is>
          <t>TITLUL VI TRANSFERURI INTRE UNITATI 67.05.03 ALE ADMINISTRATIEI PUBLICE</t>
        </is>
      </c>
      <c r="D5" t="n">
        <v>492</v>
      </c>
      <c r="E5" t="n">
        <v>30</v>
      </c>
      <c r="F5" t="inlineStr">
        <is>
          <t>expense_economic</t>
        </is>
      </c>
      <c r="G5" s="3" t="n">
        <v>183480</v>
      </c>
      <c r="H5" s="3" t="n">
        <v>0</v>
      </c>
      <c r="I5" t="inlineStr">
        <is>
          <t>ocr</t>
        </is>
      </c>
    </row>
    <row r="6">
      <c r="A6" t="inlineStr">
        <is>
          <t>51.01</t>
        </is>
      </c>
      <c r="B6" t="inlineStr">
        <is>
          <t>67.05.03</t>
        </is>
      </c>
      <c r="C6" t="inlineStr">
        <is>
          <t>Transferuri curente</t>
        </is>
      </c>
      <c r="D6" t="n">
        <v>493</v>
      </c>
      <c r="E6" t="n">
        <v>30</v>
      </c>
      <c r="F6" t="inlineStr">
        <is>
          <t>expense_economic</t>
        </is>
      </c>
      <c r="G6" s="3" t="n">
        <v>180222</v>
      </c>
      <c r="H6" s="3" t="n">
        <v>0</v>
      </c>
      <c r="I6" t="inlineStr">
        <is>
          <t>ocr</t>
        </is>
      </c>
    </row>
    <row r="7">
      <c r="A7" t="inlineStr">
        <is>
          <t>51.01.01</t>
        </is>
      </c>
      <c r="B7" t="inlineStr">
        <is>
          <t>67.05.03</t>
        </is>
      </c>
      <c r="C7" t="inlineStr">
        <is>
          <t>Transferuri catre institutii publice</t>
        </is>
      </c>
      <c r="D7" t="n">
        <v>494</v>
      </c>
      <c r="E7" t="n">
        <v>30</v>
      </c>
      <c r="F7" t="inlineStr">
        <is>
          <t>expense_economic</t>
        </is>
      </c>
      <c r="G7" s="3" t="n">
        <v>180222</v>
      </c>
      <c r="H7" s="3" t="n">
        <v>0</v>
      </c>
      <c r="I7" t="inlineStr">
        <is>
          <t>ocr</t>
        </is>
      </c>
    </row>
    <row r="8">
      <c r="A8" t="inlineStr">
        <is>
          <t>51.02</t>
        </is>
      </c>
      <c r="B8" t="inlineStr">
        <is>
          <t>67.05.03</t>
        </is>
      </c>
      <c r="C8" t="inlineStr">
        <is>
          <t>Transferuri de capital</t>
        </is>
      </c>
      <c r="D8" t="n">
        <v>495</v>
      </c>
      <c r="E8" t="n">
        <v>30</v>
      </c>
      <c r="F8" t="inlineStr">
        <is>
          <t>expense_economic</t>
        </is>
      </c>
      <c r="G8" s="3" t="n">
        <v>3258</v>
      </c>
      <c r="H8" s="3" t="n">
        <v>0</v>
      </c>
      <c r="I8" t="inlineStr">
        <is>
          <t>ocr</t>
        </is>
      </c>
    </row>
    <row r="9">
      <c r="A9" t="inlineStr">
        <is>
          <t>51.02.29</t>
        </is>
      </c>
      <c r="B9" t="inlineStr">
        <is>
          <t>67.05.03</t>
        </is>
      </c>
      <c r="C9" t="inlineStr">
        <is>
          <t>Alte transferuri de capital catre institutii publice</t>
        </is>
      </c>
      <c r="D9" t="n">
        <v>496</v>
      </c>
      <c r="E9" t="n">
        <v>30</v>
      </c>
      <c r="F9" t="inlineStr">
        <is>
          <t>expense_economic</t>
        </is>
      </c>
      <c r="G9" s="3" t="n">
        <v>3258</v>
      </c>
      <c r="H9" s="3" t="n">
        <v>0</v>
      </c>
      <c r="I9" t="inlineStr">
        <is>
          <t>ocr</t>
        </is>
      </c>
    </row>
    <row r="10">
      <c r="A10" t="inlineStr">
        <is>
          <t>71</t>
        </is>
      </c>
      <c r="B10" t="inlineStr">
        <is>
          <t>67.05.03</t>
        </is>
      </c>
      <c r="C10" t="inlineStr">
        <is>
          <t>TITLU XV ACTIVE NEFINANCIARE (71.01 +71.02)</t>
        </is>
      </c>
      <c r="D10" t="n">
        <v>497</v>
      </c>
      <c r="E10" t="n">
        <v>30</v>
      </c>
      <c r="F10" t="inlineStr">
        <is>
          <t>expense_economic</t>
        </is>
      </c>
      <c r="G10" s="3" t="n">
        <v>9979</v>
      </c>
      <c r="H10" s="3" t="n">
        <v>0</v>
      </c>
      <c r="I10" t="inlineStr">
        <is>
          <t>ocr</t>
        </is>
      </c>
    </row>
    <row r="11">
      <c r="A11" t="inlineStr">
        <is>
          <t>71.01</t>
        </is>
      </c>
      <c r="B11" t="inlineStr">
        <is>
          <t>67.05.03</t>
        </is>
      </c>
      <c r="C11" t="inlineStr">
        <is>
          <t>Active fixe</t>
        </is>
      </c>
      <c r="D11" t="n">
        <v>498</v>
      </c>
      <c r="E11" t="n">
        <v>30</v>
      </c>
      <c r="F11" t="inlineStr">
        <is>
          <t>expense_economic</t>
        </is>
      </c>
      <c r="G11" s="3" t="n">
        <v>9979</v>
      </c>
      <c r="H11" s="3" t="n">
        <v>0</v>
      </c>
      <c r="I11" t="inlineStr">
        <is>
          <t>ocr</t>
        </is>
      </c>
    </row>
    <row r="12">
      <c r="A12" t="inlineStr">
        <is>
          <t>71.01.01</t>
        </is>
      </c>
      <c r="B12" t="inlineStr">
        <is>
          <t>67.05.03</t>
        </is>
      </c>
      <c r="C12" t="inlineStr">
        <is>
          <t>Constructii</t>
        </is>
      </c>
      <c r="D12" t="n">
        <v>499</v>
      </c>
      <c r="E12" t="n">
        <v>30</v>
      </c>
      <c r="F12" t="inlineStr">
        <is>
          <t>expense_economic</t>
        </is>
      </c>
      <c r="G12" s="3" t="n">
        <v>5954</v>
      </c>
      <c r="H12" s="3" t="n">
        <v>0</v>
      </c>
      <c r="I12" t="inlineStr">
        <is>
          <t>ocr</t>
        </is>
      </c>
    </row>
    <row r="13">
      <c r="A13" t="inlineStr">
        <is>
          <t>71.01.30</t>
        </is>
      </c>
      <c r="B13" t="inlineStr">
        <is>
          <t>67.05.03</t>
        </is>
      </c>
      <c r="C13" t="inlineStr">
        <is>
          <t>Alte active fixe</t>
        </is>
      </c>
      <c r="D13" t="n">
        <v>500</v>
      </c>
      <c r="E13" t="n">
        <v>30</v>
      </c>
      <c r="F13" t="inlineStr">
        <is>
          <t>expense_economic</t>
        </is>
      </c>
      <c r="G13" s="3" t="n">
        <v>4025</v>
      </c>
      <c r="H13" s="3" t="n">
        <v>0</v>
      </c>
      <c r="I13" t="inlineStr">
        <is>
          <t>ocr</t>
        </is>
      </c>
    </row>
    <row r="14">
      <c r="A14" t="inlineStr">
        <is>
          <t>67.02.50</t>
        </is>
      </c>
      <c r="C14" t="inlineStr">
        <is>
          <t>Alte servicii în domeniile culturii, recreerii si religiei</t>
        </is>
      </c>
      <c r="D14" t="n">
        <v>501</v>
      </c>
      <c r="E14" t="n">
        <v>30</v>
      </c>
      <c r="F14" t="inlineStr">
        <is>
          <t>expense_functional</t>
        </is>
      </c>
      <c r="G14" s="3" t="n">
        <v>4527</v>
      </c>
      <c r="H14" s="3" t="n">
        <v>0</v>
      </c>
      <c r="I14" t="inlineStr">
        <is>
          <t>ocr</t>
        </is>
      </c>
    </row>
    <row r="15">
      <c r="A15" t="inlineStr">
        <is>
          <t>67.02.50</t>
        </is>
      </c>
      <c r="C15" t="inlineStr">
        <is>
          <t>Alte servicii în domenile culturii, recreerii si religiei</t>
        </is>
      </c>
      <c r="D15" t="n">
        <v>502</v>
      </c>
      <c r="E15" t="n">
        <v>30</v>
      </c>
      <c r="F15" t="inlineStr">
        <is>
          <t>expense_functional</t>
        </is>
      </c>
      <c r="G15" s="3" t="n">
        <v>4527</v>
      </c>
      <c r="H15" s="3" t="n">
        <v>0</v>
      </c>
      <c r="I15" t="inlineStr">
        <is>
          <t>ocr</t>
        </is>
      </c>
    </row>
    <row r="16">
      <c r="A16" s="4" t="inlineStr">
        <is>
          <t>20</t>
        </is>
      </c>
      <c r="B16" s="4" t="inlineStr">
        <is>
          <t>67.50.00</t>
        </is>
      </c>
      <c r="C16" s="4" t="inlineStr">
        <is>
          <t>TITLUL II BUNURI SI SERVICII</t>
        </is>
      </c>
      <c r="D16" s="4" t="n">
        <v>503</v>
      </c>
      <c r="E16" s="4" t="n">
        <v>30</v>
      </c>
      <c r="F16" s="4" t="inlineStr">
        <is>
          <t>expense_economic</t>
        </is>
      </c>
      <c r="G16" s="5" t="n">
        <v>251</v>
      </c>
      <c r="H16" s="5" t="n">
        <v>0</v>
      </c>
      <c r="I16" s="4" t="inlineStr">
        <is>
          <t>ocr</t>
        </is>
      </c>
      <c r="J16" s="4" t="inlineStr">
        <is>
          <t>20 total: parent 251,00 != sum(children) 1,00 (2 children)</t>
        </is>
      </c>
    </row>
    <row r="17">
      <c r="A17" s="4" t="inlineStr">
        <is>
          <t>20.16</t>
        </is>
      </c>
      <c r="B17" s="4" t="inlineStr">
        <is>
          <t>67.50.00</t>
        </is>
      </c>
      <c r="C17" s="4" t="inlineStr">
        <is>
          <t>Studii si cercetari</t>
        </is>
      </c>
      <c r="D17" s="4" t="n">
        <v>504</v>
      </c>
      <c r="E17" s="4" t="n">
        <v>30</v>
      </c>
      <c r="F17" s="4" t="inlineStr">
        <is>
          <t>expense_economic</t>
        </is>
      </c>
      <c r="G17" s="5" t="n"/>
      <c r="H17" s="5" t="n">
        <v>0</v>
      </c>
      <c r="I17" s="4" t="inlineStr">
        <is>
          <t>ocr</t>
        </is>
      </c>
      <c r="J17" s="4" t="inlineStr">
        <is>
          <t>unparseable cell '250,00 SI EXECUTIE PROGRAMARE BUGETARA' in column total</t>
        </is>
      </c>
    </row>
    <row r="18">
      <c r="A18" s="4" t="inlineStr">
        <is>
          <t>20.16</t>
        </is>
      </c>
      <c r="B18" s="4" t="inlineStr">
        <is>
          <t>67.50.00</t>
        </is>
      </c>
      <c r="C18" s="4" t="inlineStr">
        <is>
          <t>Studii si cercetari</t>
        </is>
      </c>
      <c r="D18" s="4" t="n">
        <v>505</v>
      </c>
      <c r="E18" s="4" t="n">
        <v>30</v>
      </c>
      <c r="F18" s="4" t="inlineStr">
        <is>
          <t>expense_economic</t>
        </is>
      </c>
      <c r="G18" s="5" t="n"/>
      <c r="H18" s="5" t="n">
        <v>0</v>
      </c>
      <c r="I18" s="4" t="inlineStr">
        <is>
          <t>ocr</t>
        </is>
      </c>
      <c r="J18" s="4" t="inlineStr">
        <is>
          <t>unparseable cell '250,00 ROMANIA' in column total</t>
        </is>
      </c>
    </row>
    <row r="19">
      <c r="A19" t="inlineStr">
        <is>
          <t>20.30</t>
        </is>
      </c>
      <c r="B19" t="inlineStr">
        <is>
          <t>67.50.00</t>
        </is>
      </c>
      <c r="C19" t="inlineStr">
        <is>
          <t>Alte cheltuieli</t>
        </is>
      </c>
      <c r="D19" t="n">
        <v>506</v>
      </c>
      <c r="E19" t="n">
        <v>30</v>
      </c>
      <c r="F19" t="inlineStr">
        <is>
          <t>expense_economic</t>
        </is>
      </c>
      <c r="G19" s="3" t="n">
        <v>1</v>
      </c>
      <c r="H19" s="3" t="n"/>
      <c r="I19" t="inlineStr">
        <is>
          <t>ocr</t>
        </is>
      </c>
    </row>
    <row r="20">
      <c r="A20" t="inlineStr">
        <is>
          <t>20.30.30</t>
        </is>
      </c>
      <c r="B20" t="inlineStr">
        <is>
          <t>67.50.00</t>
        </is>
      </c>
      <c r="C20" t="inlineStr">
        <is>
          <t>Alte cheltuieli cu bunuri si servicii</t>
        </is>
      </c>
      <c r="D20" t="n">
        <v>507</v>
      </c>
      <c r="E20" t="n">
        <v>30</v>
      </c>
      <c r="F20" t="inlineStr">
        <is>
          <t>expense_economic</t>
        </is>
      </c>
      <c r="G20" s="3" t="n">
        <v>1</v>
      </c>
      <c r="H20" s="3" t="n">
        <v>0</v>
      </c>
      <c r="I20" t="inlineStr">
        <is>
          <t>ocr</t>
        </is>
      </c>
    </row>
    <row r="21">
      <c r="B21" t="inlineStr">
        <is>
          <t>67.50.00</t>
        </is>
      </c>
      <c r="C21" s="2" t="inlineStr">
        <is>
          <t>TITLUL VI TRANSFERURI INTRE UNITATI ALE ADMINISTRATIEI PUBLICE</t>
        </is>
      </c>
      <c r="D21" t="n">
        <v>508</v>
      </c>
      <c r="E21" t="n">
        <v>30</v>
      </c>
      <c r="F21" t="inlineStr"/>
      <c r="G21" s="3" t="n">
        <v>2938</v>
      </c>
      <c r="H21" s="3" t="n">
        <v>0</v>
      </c>
      <c r="I21" t="inlineStr">
        <is>
          <t>ocr</t>
        </is>
      </c>
    </row>
    <row r="22">
      <c r="A22" t="inlineStr">
        <is>
          <t>51.01</t>
        </is>
      </c>
      <c r="B22" t="inlineStr">
        <is>
          <t>67.50.00</t>
        </is>
      </c>
      <c r="C22" t="inlineStr">
        <is>
          <t>Transferuri curente</t>
        </is>
      </c>
      <c r="D22" t="n">
        <v>509</v>
      </c>
      <c r="E22" t="n">
        <v>30</v>
      </c>
      <c r="F22" t="inlineStr">
        <is>
          <t>expense_economic</t>
        </is>
      </c>
      <c r="G22" s="3" t="n">
        <v>2778</v>
      </c>
      <c r="H22" s="3" t="n">
        <v>0</v>
      </c>
      <c r="I22" t="inlineStr">
        <is>
          <t>ocr</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51.01.01</t>
        </is>
      </c>
      <c r="B2" t="inlineStr">
        <is>
          <t>67.50.00</t>
        </is>
      </c>
      <c r="C2" t="inlineStr">
        <is>
          <t>Transferuri catre institutii publice</t>
        </is>
      </c>
      <c r="D2" t="n">
        <v>510</v>
      </c>
      <c r="E2" t="n">
        <v>31</v>
      </c>
      <c r="F2" t="inlineStr">
        <is>
          <t>expense_economic</t>
        </is>
      </c>
      <c r="G2" s="3" t="n">
        <v>2778</v>
      </c>
      <c r="H2" s="3" t="n">
        <v>0</v>
      </c>
      <c r="I2" t="inlineStr">
        <is>
          <t>ocr</t>
        </is>
      </c>
    </row>
    <row r="3">
      <c r="A3" t="inlineStr">
        <is>
          <t>51.02</t>
        </is>
      </c>
      <c r="B3" t="inlineStr">
        <is>
          <t>67.50.00</t>
        </is>
      </c>
      <c r="C3" t="inlineStr">
        <is>
          <t>Transferuri de capital</t>
        </is>
      </c>
      <c r="D3" t="n">
        <v>511</v>
      </c>
      <c r="E3" t="n">
        <v>31</v>
      </c>
      <c r="F3" t="inlineStr">
        <is>
          <t>expense_economic</t>
        </is>
      </c>
      <c r="G3" s="3" t="n">
        <v>160</v>
      </c>
      <c r="H3" s="3" t="n">
        <v>0</v>
      </c>
      <c r="I3" t="inlineStr">
        <is>
          <t>ocr</t>
        </is>
      </c>
    </row>
    <row r="4">
      <c r="A4" t="inlineStr">
        <is>
          <t>51.02.29</t>
        </is>
      </c>
      <c r="B4" t="inlineStr">
        <is>
          <t>67.50.00</t>
        </is>
      </c>
      <c r="C4" t="inlineStr">
        <is>
          <t>Alte transferuri de capital catre institutii publice</t>
        </is>
      </c>
      <c r="D4" t="n">
        <v>512</v>
      </c>
      <c r="E4" t="n">
        <v>31</v>
      </c>
      <c r="F4" t="inlineStr">
        <is>
          <t>expense_economic</t>
        </is>
      </c>
      <c r="G4" s="3" t="n">
        <v>160</v>
      </c>
      <c r="H4" s="3" t="n">
        <v>0</v>
      </c>
      <c r="I4" t="inlineStr">
        <is>
          <t>ocr</t>
        </is>
      </c>
    </row>
    <row r="5">
      <c r="A5" t="inlineStr">
        <is>
          <t>71</t>
        </is>
      </c>
      <c r="B5" t="inlineStr">
        <is>
          <t>67.50.00</t>
        </is>
      </c>
      <c r="C5" t="inlineStr">
        <is>
          <t>TITLU XV ACTIVE NEFINANCIARE (71.01 + 71.02)</t>
        </is>
      </c>
      <c r="D5" t="n">
        <v>513</v>
      </c>
      <c r="E5" t="n">
        <v>31</v>
      </c>
      <c r="F5" t="inlineStr">
        <is>
          <t>expense_economic</t>
        </is>
      </c>
      <c r="G5" s="3" t="n">
        <v>500</v>
      </c>
      <c r="H5" s="3" t="n">
        <v>0</v>
      </c>
      <c r="I5" t="inlineStr">
        <is>
          <t>ocr</t>
        </is>
      </c>
    </row>
    <row r="6">
      <c r="A6" t="inlineStr">
        <is>
          <t>71.01</t>
        </is>
      </c>
      <c r="B6" t="inlineStr">
        <is>
          <t>67.50.00</t>
        </is>
      </c>
      <c r="C6" t="inlineStr">
        <is>
          <t>Active fixe</t>
        </is>
      </c>
      <c r="D6" t="n">
        <v>514</v>
      </c>
      <c r="E6" t="n">
        <v>31</v>
      </c>
      <c r="F6" t="inlineStr">
        <is>
          <t>expense_economic</t>
        </is>
      </c>
      <c r="G6" s="3" t="n">
        <v>500</v>
      </c>
      <c r="H6" s="3" t="n">
        <v>0</v>
      </c>
      <c r="I6" t="inlineStr">
        <is>
          <t>ocr</t>
        </is>
      </c>
    </row>
    <row r="7">
      <c r="A7" t="inlineStr">
        <is>
          <t>71.01.30</t>
        </is>
      </c>
      <c r="B7" t="inlineStr">
        <is>
          <t>67.50.00</t>
        </is>
      </c>
      <c r="C7" t="inlineStr">
        <is>
          <t>Alte active fixe</t>
        </is>
      </c>
      <c r="D7" t="n">
        <v>515</v>
      </c>
      <c r="E7" t="n">
        <v>31</v>
      </c>
      <c r="F7" t="inlineStr">
        <is>
          <t>expense_economic</t>
        </is>
      </c>
      <c r="G7" s="3" t="n">
        <v>500</v>
      </c>
      <c r="H7" s="3" t="n">
        <v>0</v>
      </c>
      <c r="I7" t="inlineStr">
        <is>
          <t>ocr</t>
        </is>
      </c>
    </row>
    <row r="8">
      <c r="A8" t="inlineStr">
        <is>
          <t>81</t>
        </is>
      </c>
      <c r="B8" t="inlineStr">
        <is>
          <t>67.50.00</t>
        </is>
      </c>
      <c r="C8" t="inlineStr">
        <is>
          <t>TITLUL XIX RAMBURSARI DE CREDITE</t>
        </is>
      </c>
      <c r="D8" t="n">
        <v>516</v>
      </c>
      <c r="E8" t="n">
        <v>31</v>
      </c>
      <c r="F8" t="inlineStr">
        <is>
          <t>expense_economic</t>
        </is>
      </c>
      <c r="G8" s="3" t="n">
        <v>838</v>
      </c>
      <c r="H8" s="3" t="n">
        <v>0</v>
      </c>
      <c r="I8" t="inlineStr">
        <is>
          <t>ocr</t>
        </is>
      </c>
    </row>
    <row r="9">
      <c r="A9" t="inlineStr">
        <is>
          <t>81.04</t>
        </is>
      </c>
      <c r="B9" t="inlineStr">
        <is>
          <t>67.50.00</t>
        </is>
      </c>
      <c r="C9" t="inlineStr">
        <is>
          <t>Rambursarea împrumuturilor contractate pentru finantarea proiectelor cu finantare UE</t>
        </is>
      </c>
      <c r="D9" t="n">
        <v>517</v>
      </c>
      <c r="E9" t="n">
        <v>31</v>
      </c>
      <c r="F9" t="inlineStr">
        <is>
          <t>expense_economic</t>
        </is>
      </c>
      <c r="G9" s="3" t="n">
        <v>838</v>
      </c>
      <c r="H9" s="3" t="n">
        <v>0</v>
      </c>
      <c r="I9" t="inlineStr">
        <is>
          <t>ocr</t>
        </is>
      </c>
    </row>
    <row r="10">
      <c r="A10" t="inlineStr">
        <is>
          <t>81.04</t>
        </is>
      </c>
      <c r="B10" t="inlineStr">
        <is>
          <t>67.50.00</t>
        </is>
      </c>
      <c r="C10" t="inlineStr">
        <is>
          <t>Rambursarea împrumuturilor contractate pentru finantarea proiectelor cu finantare UE</t>
        </is>
      </c>
      <c r="D10" t="n">
        <v>518</v>
      </c>
      <c r="E10" t="n">
        <v>31</v>
      </c>
      <c r="F10" t="inlineStr">
        <is>
          <t>expense_economic</t>
        </is>
      </c>
      <c r="G10" s="3" t="n">
        <v>838</v>
      </c>
      <c r="H10" s="3" t="n">
        <v>0</v>
      </c>
      <c r="I10" t="inlineStr">
        <is>
          <t>ocr</t>
        </is>
      </c>
    </row>
    <row r="11">
      <c r="A11" t="inlineStr">
        <is>
          <t>68.02</t>
        </is>
      </c>
      <c r="C11" t="inlineStr">
        <is>
          <t>Asigurari si asistenta sociala</t>
        </is>
      </c>
      <c r="D11" t="n">
        <v>519</v>
      </c>
      <c r="E11" t="n">
        <v>31</v>
      </c>
      <c r="F11" t="inlineStr">
        <is>
          <t>expense_functional</t>
        </is>
      </c>
      <c r="G11" s="3" t="n">
        <v>472753</v>
      </c>
      <c r="H11" s="3" t="n">
        <v>0</v>
      </c>
      <c r="I11" t="inlineStr">
        <is>
          <t>ocr</t>
        </is>
      </c>
    </row>
    <row r="12">
      <c r="A12" t="inlineStr">
        <is>
          <t>68.02.04</t>
        </is>
      </c>
      <c r="C12" t="inlineStr">
        <is>
          <t>Asistenta acordata persoanelor in varsta</t>
        </is>
      </c>
      <c r="D12" t="n">
        <v>520</v>
      </c>
      <c r="E12" t="n">
        <v>31</v>
      </c>
      <c r="F12" t="inlineStr">
        <is>
          <t>expense_functional</t>
        </is>
      </c>
      <c r="G12" s="3" t="n">
        <v>1716</v>
      </c>
      <c r="H12" s="3" t="n">
        <v>0</v>
      </c>
      <c r="I12" t="inlineStr">
        <is>
          <t>ocr</t>
        </is>
      </c>
    </row>
    <row r="13">
      <c r="A13" t="inlineStr">
        <is>
          <t>68.02.04</t>
        </is>
      </c>
      <c r="C13" t="inlineStr">
        <is>
          <t>Asistenta acordata persoanelor in varsta</t>
        </is>
      </c>
      <c r="D13" t="n">
        <v>521</v>
      </c>
      <c r="E13" t="n">
        <v>31</v>
      </c>
      <c r="F13" t="inlineStr">
        <is>
          <t>expense_functional</t>
        </is>
      </c>
      <c r="G13" s="3" t="n">
        <v>1716</v>
      </c>
      <c r="H13" s="3" t="n">
        <v>0</v>
      </c>
      <c r="I13" t="inlineStr">
        <is>
          <t>ocr</t>
        </is>
      </c>
    </row>
    <row r="14">
      <c r="A14" t="inlineStr">
        <is>
          <t>51</t>
        </is>
      </c>
      <c r="B14" t="inlineStr">
        <is>
          <t>68.04.00</t>
        </is>
      </c>
      <c r="C14" t="inlineStr">
        <is>
          <t>TITLUL VI TRANSFERURI INTRE UNITATI ALE ADMINISTRATIEI PUBLICE</t>
        </is>
      </c>
      <c r="D14" t="n">
        <v>522</v>
      </c>
      <c r="E14" t="n">
        <v>31</v>
      </c>
      <c r="F14" t="inlineStr">
        <is>
          <t>expense_economic</t>
        </is>
      </c>
      <c r="G14" s="3" t="n">
        <v>1716</v>
      </c>
      <c r="H14" s="3" t="n">
        <v>0</v>
      </c>
      <c r="I14" t="inlineStr">
        <is>
          <t>ocr</t>
        </is>
      </c>
    </row>
    <row r="15">
      <c r="A15" t="inlineStr">
        <is>
          <t>51.01</t>
        </is>
      </c>
      <c r="B15" t="inlineStr">
        <is>
          <t>68.04.00</t>
        </is>
      </c>
      <c r="C15" t="inlineStr">
        <is>
          <t>Transferuri curente</t>
        </is>
      </c>
      <c r="D15" t="n">
        <v>523</v>
      </c>
      <c r="E15" t="n">
        <v>31</v>
      </c>
      <c r="F15" t="inlineStr">
        <is>
          <t>expense_economic</t>
        </is>
      </c>
      <c r="G15" s="3" t="n">
        <v>1716</v>
      </c>
      <c r="H15" s="3" t="n">
        <v>0</v>
      </c>
      <c r="I15" t="inlineStr">
        <is>
          <t>ocr</t>
        </is>
      </c>
    </row>
    <row r="16">
      <c r="A16" s="4" t="inlineStr">
        <is>
          <t>51.01.01</t>
        </is>
      </c>
      <c r="B16" s="4" t="inlineStr">
        <is>
          <t>68.04.00</t>
        </is>
      </c>
      <c r="C16" s="4" t="inlineStr">
        <is>
          <t>Transferuri catre institutii publice</t>
        </is>
      </c>
      <c r="D16" s="4" t="n">
        <v>524</v>
      </c>
      <c r="E16" s="4" t="n">
        <v>31</v>
      </c>
      <c r="F16" s="4" t="inlineStr">
        <is>
          <t>expense_economic</t>
        </is>
      </c>
      <c r="G16" s="5" t="n">
        <v>1716</v>
      </c>
      <c r="H16" s="5" t="n"/>
      <c r="I16" s="4" t="inlineStr">
        <is>
          <t>ocr</t>
        </is>
      </c>
      <c r="J16" s="4" t="inlineStr">
        <is>
          <t>unparseable cell 'DIRECTIA 0,00' in column credite_restante</t>
        </is>
      </c>
    </row>
    <row r="17">
      <c r="A17" s="4" t="inlineStr">
        <is>
          <t>68.02.05</t>
        </is>
      </c>
      <c r="B17" s="4" t="n"/>
      <c r="C17" s="4" t="inlineStr">
        <is>
          <t>Asistenta sociala in caz de boli si invaliditati</t>
        </is>
      </c>
      <c r="D17" s="4" t="n">
        <v>525</v>
      </c>
      <c r="E17" s="4" t="n">
        <v>31</v>
      </c>
      <c r="F17" s="4" t="inlineStr">
        <is>
          <t>expense_functional</t>
        </is>
      </c>
      <c r="G17" s="5" t="n">
        <v>309800</v>
      </c>
      <c r="H17" s="5" t="n"/>
      <c r="I17" s="4" t="inlineStr">
        <is>
          <t>ocr</t>
        </is>
      </c>
      <c r="J17" s="4" t="inlineStr">
        <is>
          <t>unparseable cell 'PROGRAMARE SI EXECUTIE 0,00' in column credite_restante</t>
        </is>
      </c>
    </row>
    <row r="18">
      <c r="A18" s="4" t="inlineStr">
        <is>
          <t>68.02.05.02</t>
        </is>
      </c>
      <c r="B18" s="4" t="n"/>
      <c r="C18" s="4" t="inlineStr">
        <is>
          <t>Asistenta sociala in caz de invaliditate</t>
        </is>
      </c>
      <c r="D18" s="4" t="n">
        <v>526</v>
      </c>
      <c r="E18" s="4" t="n">
        <v>31</v>
      </c>
      <c r="F18" s="4" t="inlineStr">
        <is>
          <t>expense_functional</t>
        </is>
      </c>
      <c r="G18" s="5" t="n">
        <v>309800</v>
      </c>
      <c r="H18" s="5" t="n"/>
      <c r="I18" s="4" t="inlineStr">
        <is>
          <t>ocr</t>
        </is>
      </c>
      <c r="J18" s="4" t="inlineStr">
        <is>
          <t>unparseable cell 'BUGETARA 0.00' in column credite_restante</t>
        </is>
      </c>
    </row>
    <row r="19">
      <c r="A19" s="4" t="inlineStr">
        <is>
          <t>51</t>
        </is>
      </c>
      <c r="B19" s="4" t="inlineStr">
        <is>
          <t>68.05.02</t>
        </is>
      </c>
      <c r="C19" s="4" t="inlineStr">
        <is>
          <t>TITLUL VI TRANSFERURI INTRE UNITATI ALE ADMINISTRATIEI PUBLICE</t>
        </is>
      </c>
      <c r="D19" s="4" t="n">
        <v>527</v>
      </c>
      <c r="E19" s="4" t="n">
        <v>31</v>
      </c>
      <c r="F19" s="4" t="inlineStr">
        <is>
          <t>expense_economic</t>
        </is>
      </c>
      <c r="G19" s="5" t="n">
        <v>309800</v>
      </c>
      <c r="H19" s="5" t="n"/>
      <c r="I19" s="4" t="inlineStr">
        <is>
          <t>ocr</t>
        </is>
      </c>
      <c r="J19" s="4" t="inlineStr">
        <is>
          <t>unparseable cell 'ROMANIA 0,00' in column credite_restante</t>
        </is>
      </c>
    </row>
    <row r="20">
      <c r="B20" t="inlineStr">
        <is>
          <t>68.05.02</t>
        </is>
      </c>
      <c r="C20" s="2" t="inlineStr">
        <is>
          <t>Transferuri curente</t>
        </is>
      </c>
      <c r="D20" t="n">
        <v>528</v>
      </c>
      <c r="E20" t="n">
        <v>31</v>
      </c>
      <c r="F20" t="inlineStr"/>
      <c r="G20" s="3" t="n">
        <v>309800</v>
      </c>
      <c r="H20" s="3" t="n">
        <v>0</v>
      </c>
      <c r="I20" t="inlineStr">
        <is>
          <t>ocr</t>
        </is>
      </c>
    </row>
    <row r="21">
      <c r="B21" t="inlineStr">
        <is>
          <t>68.05.02</t>
        </is>
      </c>
      <c r="C21" s="2" t="inlineStr">
        <is>
          <t>Transferuri catre institutii publice</t>
        </is>
      </c>
      <c r="D21" t="n">
        <v>529</v>
      </c>
      <c r="E21" t="n">
        <v>31</v>
      </c>
      <c r="F21" t="inlineStr"/>
      <c r="G21" s="3" t="n">
        <v>309800</v>
      </c>
      <c r="H21" s="3" t="n">
        <v>0</v>
      </c>
      <c r="I21" t="inlineStr">
        <is>
          <t>ocr</t>
        </is>
      </c>
    </row>
    <row r="22">
      <c r="A22" t="inlineStr">
        <is>
          <t>68.02.50</t>
        </is>
      </c>
      <c r="C22" t="inlineStr">
        <is>
          <t>Alte cheltuieli in domeniul asigurarilor si asistentei sociale</t>
        </is>
      </c>
      <c r="D22" t="n">
        <v>530</v>
      </c>
      <c r="E22" t="n">
        <v>31</v>
      </c>
      <c r="F22" t="inlineStr">
        <is>
          <t>expense_functional</t>
        </is>
      </c>
      <c r="G22" s="3" t="n">
        <v>161237</v>
      </c>
      <c r="H22" s="3" t="n">
        <v>0</v>
      </c>
      <c r="I22" t="inlineStr">
        <is>
          <t>ocr</t>
        </is>
      </c>
    </row>
    <row r="23">
      <c r="A23" t="inlineStr">
        <is>
          <t>68.02.50.50</t>
        </is>
      </c>
      <c r="C23" t="inlineStr">
        <is>
          <t>Alte cheltuieli in domeniul asistentei sociale</t>
        </is>
      </c>
      <c r="E23" t="n">
        <v>32</v>
      </c>
      <c r="F23" t="inlineStr">
        <is>
          <t>expense_functional</t>
        </is>
      </c>
      <c r="G23" s="3" t="n">
        <v>161237</v>
      </c>
      <c r="H23" s="3" t="n">
        <v>0</v>
      </c>
      <c r="I23" t="inlineStr">
        <is>
          <t>ocr</t>
        </is>
      </c>
    </row>
    <row r="24">
      <c r="A24" s="4" t="inlineStr">
        <is>
          <t>51</t>
        </is>
      </c>
      <c r="B24" s="4" t="inlineStr">
        <is>
          <t>68.50.50</t>
        </is>
      </c>
      <c r="C24" s="4" t="inlineStr">
        <is>
          <t>TITLUL VI TRANSFERURI INTRE UNITATI ALE ADMINISTRATIEI PUBLICE</t>
        </is>
      </c>
      <c r="D24" s="4" t="n"/>
      <c r="E24" s="4" t="n">
        <v>32</v>
      </c>
      <c r="F24" s="4" t="inlineStr">
        <is>
          <t>expense_economic</t>
        </is>
      </c>
      <c r="G24" s="5" t="n">
        <v>161237</v>
      </c>
      <c r="H24" s="5" t="n">
        <v>0</v>
      </c>
      <c r="I24" s="4" t="inlineStr">
        <is>
          <t>ocr</t>
        </is>
      </c>
      <c r="J24" s="4" t="inlineStr">
        <is>
          <t>51 total: parent 161.237,00 != sum(children) 42.458,00 (2 children)</t>
        </is>
      </c>
    </row>
    <row r="25">
      <c r="A25" s="4" t="inlineStr">
        <is>
          <t>51.01</t>
        </is>
      </c>
      <c r="B25" s="4" t="inlineStr">
        <is>
          <t>68.50.50</t>
        </is>
      </c>
      <c r="C25" s="4" t="inlineStr">
        <is>
          <t>Transferuri curente</t>
        </is>
      </c>
      <c r="D25" s="4" t="n"/>
      <c r="E25" s="4" t="n">
        <v>32</v>
      </c>
      <c r="F25" s="4" t="inlineStr">
        <is>
          <t>expense_economic</t>
        </is>
      </c>
      <c r="G25" s="5" t="n"/>
      <c r="H25" s="5" t="n"/>
      <c r="I25" s="4" t="inlineStr">
        <is>
          <t>ocr</t>
        </is>
      </c>
      <c r="J25" s="4" t="inlineStr">
        <is>
          <t>51.01 total: parent 0,00 != sum(children) 118.779,00 (1 children)</t>
        </is>
      </c>
    </row>
    <row r="26">
      <c r="A26" t="inlineStr">
        <is>
          <t>51.01.01</t>
        </is>
      </c>
      <c r="B26" t="inlineStr">
        <is>
          <t>68.50.50</t>
        </is>
      </c>
      <c r="C26" t="inlineStr">
        <is>
          <t>Transferuri catre institutii publice</t>
        </is>
      </c>
      <c r="E26" t="n">
        <v>32</v>
      </c>
      <c r="F26" t="inlineStr">
        <is>
          <t>expense_economic</t>
        </is>
      </c>
      <c r="G26" s="3" t="n">
        <v>118779</v>
      </c>
      <c r="H26" s="3" t="n">
        <v>0</v>
      </c>
      <c r="I26" t="inlineStr">
        <is>
          <t>ocr</t>
        </is>
      </c>
    </row>
    <row r="27">
      <c r="A27" s="6" t="inlineStr">
        <is>
          <t>68.02.50.50</t>
        </is>
      </c>
      <c r="B27" s="6" t="n"/>
      <c r="C27" s="6" t="inlineStr">
        <is>
          <t>Transferuri de capital</t>
        </is>
      </c>
      <c r="D27" s="6" t="n"/>
      <c r="E27" s="6" t="n">
        <v>32</v>
      </c>
      <c r="F27" s="6" t="inlineStr">
        <is>
          <t>expense_functional</t>
        </is>
      </c>
      <c r="G27" s="7" t="n">
        <v>118779</v>
      </c>
      <c r="H27" s="7" t="n">
        <v>0</v>
      </c>
      <c r="I27" s="6" t="inlineStr">
        <is>
          <t>ocr</t>
        </is>
      </c>
      <c r="J27" s="6" t="inlineStr">
        <is>
          <t>name mismatch vs nomenclator (32%): 'Transferuri de capital' vs 'Alte cheltuieli in domeniul asistentei s'; duplicate of p32 with different values</t>
        </is>
      </c>
    </row>
    <row r="28">
      <c r="A28" t="inlineStr">
        <is>
          <t>51.02</t>
        </is>
      </c>
      <c r="B28" t="inlineStr">
        <is>
          <t>68.50.50</t>
        </is>
      </c>
      <c r="C28" t="inlineStr">
        <is>
          <t>Alte transferuri de capital catre institutii publice</t>
        </is>
      </c>
      <c r="E28" t="n">
        <v>32</v>
      </c>
      <c r="F28" t="inlineStr">
        <is>
          <t>expense_economic</t>
        </is>
      </c>
      <c r="G28" s="3" t="n">
        <v>42458</v>
      </c>
      <c r="H28" s="3" t="n">
        <v>0</v>
      </c>
      <c r="I28" t="inlineStr">
        <is>
          <t>ocr</t>
        </is>
      </c>
    </row>
    <row r="29">
      <c r="A29" s="6" t="inlineStr">
        <is>
          <t>51.02.29</t>
        </is>
      </c>
      <c r="B29" s="6" t="inlineStr">
        <is>
          <t>70</t>
        </is>
      </c>
      <c r="C29" s="6" t="inlineStr">
        <is>
          <t>Locuinte, servicii si dezvoltare publica</t>
        </is>
      </c>
      <c r="D29" s="6" t="n"/>
      <c r="E29" s="6" t="n">
        <v>32</v>
      </c>
      <c r="F29" s="6" t="inlineStr">
        <is>
          <t>expense_economic</t>
        </is>
      </c>
      <c r="G29" s="7" t="n">
        <v>42458</v>
      </c>
      <c r="H29" s="7" t="n">
        <v>0</v>
      </c>
      <c r="I29" s="6" t="inlineStr">
        <is>
          <t>ocr</t>
        </is>
      </c>
      <c r="J29" s="6" t="inlineStr">
        <is>
          <t>name mismatch vs nomenclator (46%): 'Locuinte, servicii si dezvoltare publica' vs 'Alte transferuri de capital catre instit'</t>
        </is>
      </c>
    </row>
    <row r="30">
      <c r="A30" s="4" t="inlineStr">
        <is>
          <t>70.02.03</t>
        </is>
      </c>
      <c r="B30" s="4" t="n"/>
      <c r="C30" s="4" t="inlineStr">
        <is>
          <t>Locuinte</t>
        </is>
      </c>
      <c r="D30" s="4" t="n"/>
      <c r="E30" s="4" t="n">
        <v>32</v>
      </c>
      <c r="F30" s="4" t="inlineStr">
        <is>
          <t>expense_functional</t>
        </is>
      </c>
      <c r="G30" s="5" t="n">
        <v>569178</v>
      </c>
      <c r="H30" s="5" t="n">
        <v>0</v>
      </c>
      <c r="I30" s="4" t="inlineStr">
        <is>
          <t>ocr</t>
        </is>
      </c>
      <c r="J30" s="4" t="inlineStr">
        <is>
          <t>70.02.03 total: parent 569.178,00 != sum(children) 39.017,00 (2 children)</t>
        </is>
      </c>
    </row>
    <row r="31">
      <c r="A31" s="4" t="inlineStr">
        <is>
          <t>70.02.03.01</t>
        </is>
      </c>
      <c r="B31" s="4" t="n"/>
      <c r="C31" s="4" t="inlineStr">
        <is>
          <t>Dezvoltarea sistemului de locuinte</t>
        </is>
      </c>
      <c r="D31" s="4" t="n"/>
      <c r="E31" s="4" t="n">
        <v>32</v>
      </c>
      <c r="F31" s="4" t="inlineStr">
        <is>
          <t>expense_functional</t>
        </is>
      </c>
      <c r="G31" s="5" t="n"/>
      <c r="H31" s="5" t="n">
        <v>0</v>
      </c>
      <c r="I31" s="4" t="inlineStr">
        <is>
          <t>ocr</t>
        </is>
      </c>
      <c r="J31" s="4" t="inlineStr">
        <is>
          <t>unparseable cell '156.818,00 117.801,00' in column total</t>
        </is>
      </c>
    </row>
    <row r="32">
      <c r="A32" t="inlineStr">
        <is>
          <t>51</t>
        </is>
      </c>
      <c r="B32" t="inlineStr">
        <is>
          <t>70.03.01</t>
        </is>
      </c>
      <c r="C32" t="inlineStr">
        <is>
          <t>TITLUL VI TRANSFERURI INTRE UNITATI ALE ADMINISTRATIEI PUBLICE</t>
        </is>
      </c>
      <c r="E32" t="n">
        <v>32</v>
      </c>
      <c r="F32" t="inlineStr">
        <is>
          <t>expense_economic</t>
        </is>
      </c>
      <c r="G32" s="3" t="n">
        <v>117701</v>
      </c>
      <c r="H32" s="3" t="n">
        <v>0</v>
      </c>
      <c r="I32" t="inlineStr">
        <is>
          <t>ocr</t>
        </is>
      </c>
    </row>
    <row r="33">
      <c r="A33" t="inlineStr">
        <is>
          <t>51.01</t>
        </is>
      </c>
      <c r="B33" t="inlineStr">
        <is>
          <t>70.03.01</t>
        </is>
      </c>
      <c r="C33" t="inlineStr">
        <is>
          <t>Transferuri curente</t>
        </is>
      </c>
      <c r="E33" t="n">
        <v>32</v>
      </c>
      <c r="F33" t="inlineStr">
        <is>
          <t>expense_economic</t>
        </is>
      </c>
      <c r="G33" s="3" t="n">
        <v>19492</v>
      </c>
      <c r="H33" s="3" t="n"/>
      <c r="I33" t="inlineStr">
        <is>
          <t>ocr</t>
        </is>
      </c>
    </row>
    <row r="34">
      <c r="A34" t="inlineStr">
        <is>
          <t>51.01.01</t>
        </is>
      </c>
      <c r="B34" t="inlineStr">
        <is>
          <t>70.03.01</t>
        </is>
      </c>
      <c r="C34" t="inlineStr">
        <is>
          <t>Transferuri catre institutii publice</t>
        </is>
      </c>
      <c r="E34" t="n">
        <v>32</v>
      </c>
      <c r="F34" t="inlineStr">
        <is>
          <t>expense_economic</t>
        </is>
      </c>
      <c r="G34" s="3" t="n">
        <v>19492</v>
      </c>
      <c r="H34" s="3" t="n">
        <v>0</v>
      </c>
      <c r="I34" t="inlineStr">
        <is>
          <t>ocr</t>
        </is>
      </c>
    </row>
    <row r="35">
      <c r="A35" t="inlineStr">
        <is>
          <t>51.02</t>
        </is>
      </c>
      <c r="B35" t="inlineStr">
        <is>
          <t>70.03.01</t>
        </is>
      </c>
      <c r="C35" t="inlineStr">
        <is>
          <t>Transferuri de capital</t>
        </is>
      </c>
      <c r="E35" t="n">
        <v>32</v>
      </c>
      <c r="F35" t="inlineStr">
        <is>
          <t>expense_economic</t>
        </is>
      </c>
      <c r="G35" s="3" t="n">
        <v>98209</v>
      </c>
      <c r="H35" s="3" t="n">
        <v>0</v>
      </c>
      <c r="I35" t="inlineStr">
        <is>
          <t>ocr</t>
        </is>
      </c>
    </row>
    <row r="36">
      <c r="A36" t="inlineStr">
        <is>
          <t>51.02.29</t>
        </is>
      </c>
      <c r="B36" t="inlineStr">
        <is>
          <t>70.03.01</t>
        </is>
      </c>
      <c r="C36" t="inlineStr">
        <is>
          <t>Alte transferuri de capital catre institutii publice</t>
        </is>
      </c>
      <c r="E36" t="n">
        <v>32</v>
      </c>
      <c r="F36" t="inlineStr">
        <is>
          <t>expense_economic</t>
        </is>
      </c>
      <c r="G36" s="3" t="n">
        <v>98209</v>
      </c>
      <c r="H36" s="3" t="n">
        <v>0</v>
      </c>
      <c r="I36" t="inlineStr">
        <is>
          <t>ocr</t>
        </is>
      </c>
    </row>
    <row r="37">
      <c r="A37" t="inlineStr">
        <is>
          <t>71</t>
        </is>
      </c>
      <c r="B37" t="inlineStr">
        <is>
          <t>70.03.01</t>
        </is>
      </c>
      <c r="C37" t="inlineStr">
        <is>
          <t>TITLU XV ACTIVE NEFINANCIARE (71.01 +71.02)</t>
        </is>
      </c>
      <c r="E37" t="n">
        <v>32</v>
      </c>
      <c r="F37" t="inlineStr">
        <is>
          <t>expense_economic</t>
        </is>
      </c>
      <c r="G37" s="3" t="n">
        <v>100</v>
      </c>
      <c r="H37" s="3" t="n">
        <v>0</v>
      </c>
      <c r="I37" t="inlineStr">
        <is>
          <t>ocr</t>
        </is>
      </c>
    </row>
    <row r="38">
      <c r="A38" t="inlineStr">
        <is>
          <t>71.01</t>
        </is>
      </c>
      <c r="B38" t="inlineStr">
        <is>
          <t>70.03.01</t>
        </is>
      </c>
      <c r="C38" t="inlineStr">
        <is>
          <t>Active fixe</t>
        </is>
      </c>
      <c r="E38" t="n">
        <v>32</v>
      </c>
      <c r="F38" t="inlineStr">
        <is>
          <t>expense_economic</t>
        </is>
      </c>
      <c r="G38" s="3" t="n">
        <v>100</v>
      </c>
      <c r="H38" s="3" t="n"/>
      <c r="I38" t="inlineStr">
        <is>
          <t>ocr</t>
        </is>
      </c>
    </row>
    <row r="39">
      <c r="A39" s="4" t="inlineStr">
        <is>
          <t>71.01.01</t>
        </is>
      </c>
      <c r="B39" s="4" t="inlineStr">
        <is>
          <t>70.03.01</t>
        </is>
      </c>
      <c r="C39" s="4" t="inlineStr">
        <is>
          <t>Constructii Alte cheltuieli in domeniul locuintelor</t>
        </is>
      </c>
      <c r="D39" s="4" t="n"/>
      <c r="E39" s="4" t="n">
        <v>32</v>
      </c>
      <c r="F39" s="4" t="inlineStr">
        <is>
          <t>expense_economic</t>
        </is>
      </c>
      <c r="G39" s="5" t="n">
        <v>100</v>
      </c>
      <c r="H39" s="5" t="n"/>
      <c r="I39" s="4" t="inlineStr">
        <is>
          <t>ocr</t>
        </is>
      </c>
      <c r="J39" s="4" t="inlineStr">
        <is>
          <t>unparseable cell '0,00 PROGRAMARE' in column credite_restante</t>
        </is>
      </c>
    </row>
    <row r="40">
      <c r="A40" s="4" t="inlineStr">
        <is>
          <t>70.02.03.30</t>
        </is>
      </c>
      <c r="B40" s="4" t="n"/>
      <c r="C40" s="4" t="inlineStr">
        <is>
          <t>TITLUL I CHELTUIELI DE PERSONAL</t>
        </is>
      </c>
      <c r="D40" s="4" t="n"/>
      <c r="E40" s="4" t="n">
        <v>32</v>
      </c>
      <c r="F40" s="4" t="inlineStr">
        <is>
          <t>expense_functional</t>
        </is>
      </c>
      <c r="G40" s="5" t="n">
        <v>39017</v>
      </c>
      <c r="H40" s="5" t="n"/>
      <c r="I40" s="4" t="inlineStr">
        <is>
          <t>ocr</t>
        </is>
      </c>
      <c r="J40" s="4" t="inlineStr">
        <is>
          <t>unparseable cell 'BUGETARÃ 0,00' in column credite_restante</t>
        </is>
      </c>
    </row>
    <row r="41">
      <c r="A41" s="4" t="inlineStr">
        <is>
          <t>10</t>
        </is>
      </c>
      <c r="B41" s="4" t="inlineStr">
        <is>
          <t>70.03.30</t>
        </is>
      </c>
      <c r="C41" s="4" t="inlineStr">
        <is>
          <t>Cheltuieli salariale in bani</t>
        </is>
      </c>
      <c r="D41" s="4" t="n"/>
      <c r="E41" s="4" t="n">
        <v>32</v>
      </c>
      <c r="F41" s="4" t="inlineStr">
        <is>
          <t>expense_economic</t>
        </is>
      </c>
      <c r="G41" s="5" t="n">
        <v>11921</v>
      </c>
      <c r="H41" s="5" t="n"/>
      <c r="I41" s="4" t="inlineStr">
        <is>
          <t>ocr</t>
        </is>
      </c>
      <c r="J41" s="4" t="inlineStr">
        <is>
          <t>unparseable cell 'ROMANIA 0,00' in column credite_restante; 10 total: parent 11.921,00 != sum(children) 301,00 (2 children)</t>
        </is>
      </c>
    </row>
    <row r="42">
      <c r="A42" s="6" t="inlineStr">
        <is>
          <t>10.01</t>
        </is>
      </c>
      <c r="B42" s="6" t="inlineStr">
        <is>
          <t>68.02</t>
        </is>
      </c>
      <c r="C42" s="6" t="inlineStr"/>
      <c r="D42" s="6" t="n"/>
      <c r="E42" s="6" t="n">
        <v>32</v>
      </c>
      <c r="F42" s="6" t="inlineStr">
        <is>
          <t>expense_economic</t>
        </is>
      </c>
      <c r="G42" s="7" t="n">
        <v>11620</v>
      </c>
      <c r="H42" s="7" t="n">
        <v>0</v>
      </c>
      <c r="I42" s="6" t="inlineStr">
        <is>
          <t>ocr</t>
        </is>
      </c>
      <c r="J42" s="6" t="inlineStr">
        <is>
          <t>name mismatch vs nomenclator (0%): '' vs 'Cheltuieli salariale in bani'</t>
        </is>
      </c>
    </row>
    <row r="43">
      <c r="A43" t="inlineStr">
        <is>
          <t>10.01.01</t>
        </is>
      </c>
      <c r="B43" t="inlineStr">
        <is>
          <t>70.03.30</t>
        </is>
      </c>
      <c r="C43" t="inlineStr">
        <is>
          <t>Salarii de baza</t>
        </is>
      </c>
      <c r="E43" t="n">
        <v>32</v>
      </c>
      <c r="F43" t="inlineStr">
        <is>
          <t>expense_economic</t>
        </is>
      </c>
      <c r="G43" s="3" t="n">
        <v>10800</v>
      </c>
      <c r="H43" s="3" t="n"/>
      <c r="I43" t="inlineStr">
        <is>
          <t>ocr</t>
        </is>
      </c>
    </row>
    <row r="44">
      <c r="A44" t="inlineStr">
        <is>
          <t>10.01.05</t>
        </is>
      </c>
      <c r="B44" t="inlineStr">
        <is>
          <t>70.03.30</t>
        </is>
      </c>
      <c r="C44" t="inlineStr">
        <is>
          <t>Sporuri pentru conditii de munca</t>
        </is>
      </c>
      <c r="E44" t="n">
        <v>32</v>
      </c>
      <c r="F44" t="inlineStr">
        <is>
          <t>expense_economic</t>
        </is>
      </c>
      <c r="G44" s="3" t="n"/>
      <c r="H44" s="3" t="n">
        <v>0</v>
      </c>
      <c r="I44" t="inlineStr">
        <is>
          <t>ocr</t>
        </is>
      </c>
    </row>
    <row r="45">
      <c r="A45" s="4" t="inlineStr">
        <is>
          <t>10.01.17</t>
        </is>
      </c>
      <c r="B45" s="4" t="inlineStr">
        <is>
          <t>70.03.30</t>
        </is>
      </c>
      <c r="C45" s="4" t="inlineStr">
        <is>
          <t>Indemnizatii de hrana</t>
        </is>
      </c>
      <c r="D45" s="4" t="n"/>
      <c r="E45" s="4" t="n">
        <v>32</v>
      </c>
      <c r="F45" s="4" t="inlineStr">
        <is>
          <t>expense_economic</t>
        </is>
      </c>
      <c r="G45" s="5" t="n"/>
      <c r="H45" s="5" t="n">
        <v>0</v>
      </c>
      <c r="I45" s="4" t="inlineStr">
        <is>
          <t>ocr</t>
        </is>
      </c>
      <c r="J45" s="4" t="inlineStr">
        <is>
          <t>unparseable cell '400,00 400,00' in column total</t>
        </is>
      </c>
    </row>
    <row r="46">
      <c r="A46" t="inlineStr">
        <is>
          <t>10.01.30</t>
        </is>
      </c>
      <c r="B46" t="inlineStr">
        <is>
          <t>70.03.30</t>
        </is>
      </c>
      <c r="C46" t="inlineStr">
        <is>
          <t>Municipiul Bucuresti - 02A 554 Alte drepturi salariale in bani</t>
        </is>
      </c>
      <c r="E46" t="n">
        <v>32</v>
      </c>
      <c r="F46" t="inlineStr">
        <is>
          <t>expense_economic</t>
        </is>
      </c>
      <c r="G46" s="3" t="n">
        <v>20</v>
      </c>
      <c r="H46" s="3" t="n">
        <v>0</v>
      </c>
      <c r="I46" t="inlineStr">
        <is>
          <t>ocr</t>
        </is>
      </c>
    </row>
    <row r="47">
      <c r="A47" t="inlineStr">
        <is>
          <t>10.02</t>
        </is>
      </c>
      <c r="B47" t="inlineStr">
        <is>
          <t>70.03.30</t>
        </is>
      </c>
      <c r="C47" t="inlineStr">
        <is>
          <t>Cheltuieli salariale in natura</t>
        </is>
      </c>
      <c r="E47" t="n">
        <v>33</v>
      </c>
      <c r="F47" t="inlineStr">
        <is>
          <t>expense_economic</t>
        </is>
      </c>
      <c r="G47" s="3" t="n">
        <v>40</v>
      </c>
      <c r="H47" s="3" t="n">
        <v>0</v>
      </c>
      <c r="I47" t="inlineStr">
        <is>
          <t>ocr</t>
        </is>
      </c>
    </row>
    <row r="48">
      <c r="A48" t="inlineStr">
        <is>
          <t>10.02.06</t>
        </is>
      </c>
      <c r="B48" t="inlineStr">
        <is>
          <t>70.03.30</t>
        </is>
      </c>
      <c r="C48" t="inlineStr">
        <is>
          <t>Vouchere de vacanta</t>
        </is>
      </c>
      <c r="E48" t="n">
        <v>33</v>
      </c>
      <c r="F48" t="inlineStr">
        <is>
          <t>expense_economic</t>
        </is>
      </c>
      <c r="G48" s="3" t="n">
        <v>40</v>
      </c>
      <c r="H48" s="3" t="n">
        <v>0</v>
      </c>
      <c r="I48" t="inlineStr">
        <is>
          <t>ocr</t>
        </is>
      </c>
    </row>
    <row r="49">
      <c r="A49" t="inlineStr">
        <is>
          <t>10.03</t>
        </is>
      </c>
      <c r="B49" t="inlineStr">
        <is>
          <t>70.03.30</t>
        </is>
      </c>
      <c r="C49" t="inlineStr">
        <is>
          <t>Contributii</t>
        </is>
      </c>
      <c r="E49" t="n">
        <v>33</v>
      </c>
      <c r="F49" t="inlineStr">
        <is>
          <t>expense_economic</t>
        </is>
      </c>
      <c r="G49" s="3" t="n">
        <v>261</v>
      </c>
      <c r="H49" s="3" t="n">
        <v>0</v>
      </c>
      <c r="I49" t="inlineStr">
        <is>
          <t>ocr</t>
        </is>
      </c>
    </row>
    <row r="50">
      <c r="A50" t="inlineStr">
        <is>
          <t>10.03.07</t>
        </is>
      </c>
      <c r="B50" t="inlineStr">
        <is>
          <t>70.03.30</t>
        </is>
      </c>
      <c r="C50" t="inlineStr">
        <is>
          <t>Contributia asiguratorie pentru munca</t>
        </is>
      </c>
      <c r="E50" t="n">
        <v>33</v>
      </c>
      <c r="F50" t="inlineStr">
        <is>
          <t>expense_economic</t>
        </is>
      </c>
      <c r="G50" s="3" t="n">
        <v>261</v>
      </c>
      <c r="H50" s="3" t="n">
        <v>0</v>
      </c>
      <c r="I50" t="inlineStr">
        <is>
          <t>ocr</t>
        </is>
      </c>
    </row>
    <row r="51">
      <c r="A51" s="4" t="inlineStr">
        <is>
          <t>20</t>
        </is>
      </c>
      <c r="B51" s="4" t="inlineStr">
        <is>
          <t>70.03.30</t>
        </is>
      </c>
      <c r="C51" s="4" t="inlineStr">
        <is>
          <t>TITLUL II BUNURI SI SERVICII</t>
        </is>
      </c>
      <c r="D51" s="4" t="n"/>
      <c r="E51" s="4" t="n">
        <v>33</v>
      </c>
      <c r="F51" s="4" t="inlineStr">
        <is>
          <t>expense_economic</t>
        </is>
      </c>
      <c r="G51" s="5" t="n">
        <v>14821</v>
      </c>
      <c r="H51" s="5" t="n">
        <v>0</v>
      </c>
      <c r="I51" s="4" t="inlineStr">
        <is>
          <t>ocr</t>
        </is>
      </c>
      <c r="J51" s="4" t="inlineStr">
        <is>
          <t>20 total: parent 14.821,00 != sum(children) 14.037,00 (5 children)</t>
        </is>
      </c>
    </row>
    <row r="52">
      <c r="A52" t="inlineStr">
        <is>
          <t>20.01</t>
        </is>
      </c>
      <c r="B52" t="inlineStr">
        <is>
          <t>70.03.30</t>
        </is>
      </c>
      <c r="C52" t="inlineStr">
        <is>
          <t>Bunuri si servicii</t>
        </is>
      </c>
      <c r="E52" t="n">
        <v>33</v>
      </c>
      <c r="F52" t="inlineStr">
        <is>
          <t>expense_economic</t>
        </is>
      </c>
      <c r="G52" s="3" t="n">
        <v>4033</v>
      </c>
      <c r="H52" s="3" t="n">
        <v>0</v>
      </c>
      <c r="I52" t="inlineStr">
        <is>
          <t>ocr</t>
        </is>
      </c>
    </row>
    <row r="53">
      <c r="A53" t="inlineStr">
        <is>
          <t>20.01.01</t>
        </is>
      </c>
      <c r="B53" t="inlineStr">
        <is>
          <t>70.03.30</t>
        </is>
      </c>
      <c r="C53" t="inlineStr">
        <is>
          <t>Furnituri de birou</t>
        </is>
      </c>
      <c r="E53" t="n">
        <v>33</v>
      </c>
      <c r="F53" t="inlineStr">
        <is>
          <t>expense_economic</t>
        </is>
      </c>
      <c r="G53" s="3" t="n">
        <v>190</v>
      </c>
      <c r="H53" s="3" t="n">
        <v>0</v>
      </c>
      <c r="I53" t="inlineStr">
        <is>
          <t>ocr</t>
        </is>
      </c>
    </row>
    <row r="54">
      <c r="A54" t="inlineStr">
        <is>
          <t>20.01.02</t>
        </is>
      </c>
      <c r="B54" t="inlineStr">
        <is>
          <t>70.03.30</t>
        </is>
      </c>
      <c r="C54" t="inlineStr">
        <is>
          <t>Materiale pentru curatenie</t>
        </is>
      </c>
      <c r="E54" t="n">
        <v>33</v>
      </c>
      <c r="F54" t="inlineStr">
        <is>
          <t>expense_economic</t>
        </is>
      </c>
      <c r="G54" s="3" t="n">
        <v>25</v>
      </c>
      <c r="H54" s="3" t="n">
        <v>0</v>
      </c>
      <c r="I54" t="inlineStr">
        <is>
          <t>ocr</t>
        </is>
      </c>
    </row>
    <row r="55">
      <c r="A55" t="inlineStr">
        <is>
          <t>20.01.03</t>
        </is>
      </c>
      <c r="B55" t="inlineStr">
        <is>
          <t>70.03.30</t>
        </is>
      </c>
      <c r="C55" t="inlineStr">
        <is>
          <t>Încalzit, Iluminat si forta motrica</t>
        </is>
      </c>
      <c r="E55" t="n">
        <v>33</v>
      </c>
      <c r="F55" t="inlineStr">
        <is>
          <t>expense_economic</t>
        </is>
      </c>
      <c r="G55" s="3" t="n">
        <v>574</v>
      </c>
      <c r="H55" s="3" t="n">
        <v>0</v>
      </c>
      <c r="I55" t="inlineStr">
        <is>
          <t>ocr</t>
        </is>
      </c>
    </row>
    <row r="56">
      <c r="A56" t="inlineStr">
        <is>
          <t>20.01.04</t>
        </is>
      </c>
      <c r="B56" t="inlineStr">
        <is>
          <t>70.03.30</t>
        </is>
      </c>
      <c r="C56" t="inlineStr">
        <is>
          <t>Apa, canal si salubritate</t>
        </is>
      </c>
      <c r="E56" t="n">
        <v>33</v>
      </c>
      <c r="F56" t="inlineStr">
        <is>
          <t>expense_economic</t>
        </is>
      </c>
      <c r="G56" s="3" t="n">
        <v>173</v>
      </c>
      <c r="H56" s="3" t="n">
        <v>0</v>
      </c>
      <c r="I56" t="inlineStr">
        <is>
          <t>ocr</t>
        </is>
      </c>
    </row>
    <row r="57">
      <c r="A57" t="inlineStr">
        <is>
          <t>20.01.05</t>
        </is>
      </c>
      <c r="B57" t="inlineStr">
        <is>
          <t>70.03.30</t>
        </is>
      </c>
      <c r="C57" t="inlineStr">
        <is>
          <t>Carburanti, lubrifianti si combustibili alternativi</t>
        </is>
      </c>
      <c r="E57" t="n">
        <v>33</v>
      </c>
      <c r="F57" t="inlineStr">
        <is>
          <t>expense_economic</t>
        </is>
      </c>
      <c r="G57" s="3" t="n">
        <v>30</v>
      </c>
      <c r="H57" s="3" t="n">
        <v>0</v>
      </c>
      <c r="I57" t="inlineStr">
        <is>
          <t>ocr</t>
        </is>
      </c>
    </row>
    <row r="58">
      <c r="A58" t="inlineStr">
        <is>
          <t>20.01.06</t>
        </is>
      </c>
      <c r="B58" t="inlineStr">
        <is>
          <t>70.03.30</t>
        </is>
      </c>
      <c r="C58" t="inlineStr">
        <is>
          <t>Piese de schimb</t>
        </is>
      </c>
      <c r="E58" t="n">
        <v>33</v>
      </c>
      <c r="F58" t="inlineStr">
        <is>
          <t>expense_economic</t>
        </is>
      </c>
      <c r="G58" s="3" t="n">
        <v>13</v>
      </c>
      <c r="H58" s="3" t="n">
        <v>0</v>
      </c>
      <c r="I58" t="inlineStr">
        <is>
          <t>ocr</t>
        </is>
      </c>
    </row>
    <row r="59">
      <c r="A59" t="inlineStr">
        <is>
          <t>20.01.08</t>
        </is>
      </c>
      <c r="B59" t="inlineStr">
        <is>
          <t>70.03.30</t>
        </is>
      </c>
      <c r="C59" t="inlineStr">
        <is>
          <t>Posta, telecomunicatii, radio, tv, internet</t>
        </is>
      </c>
      <c r="E59" t="n">
        <v>33</v>
      </c>
      <c r="F59" t="inlineStr">
        <is>
          <t>expense_economic</t>
        </is>
      </c>
      <c r="G59" s="3" t="n">
        <v>212</v>
      </c>
      <c r="H59" s="3" t="n">
        <v>0</v>
      </c>
      <c r="I59" t="inlineStr">
        <is>
          <t>ocr</t>
        </is>
      </c>
    </row>
    <row r="60">
      <c r="A60" t="inlineStr">
        <is>
          <t>20.01.09</t>
        </is>
      </c>
      <c r="B60" t="inlineStr">
        <is>
          <t>70.03.30</t>
        </is>
      </c>
      <c r="C60" t="inlineStr">
        <is>
          <t>Materiale si prestari de servicii cu caracter functional</t>
        </is>
      </c>
      <c r="E60" t="n">
        <v>33</v>
      </c>
      <c r="F60" t="inlineStr">
        <is>
          <t>expense_economic</t>
        </is>
      </c>
      <c r="G60" s="3" t="n">
        <v>811</v>
      </c>
      <c r="H60" s="3" t="n">
        <v>0</v>
      </c>
      <c r="I60" t="inlineStr">
        <is>
          <t>ocr</t>
        </is>
      </c>
    </row>
    <row r="61">
      <c r="A61" t="inlineStr">
        <is>
          <t>20.01.30</t>
        </is>
      </c>
      <c r="B61" t="inlineStr">
        <is>
          <t>70.03.30</t>
        </is>
      </c>
      <c r="C61" t="inlineStr">
        <is>
          <t>Alte bunuri si servicii pentru întretinere si functionare</t>
        </is>
      </c>
      <c r="E61" t="n">
        <v>33</v>
      </c>
      <c r="F61" t="inlineStr">
        <is>
          <t>expense_economic</t>
        </is>
      </c>
      <c r="G61" s="3" t="n">
        <v>2005</v>
      </c>
      <c r="H61" s="3" t="n">
        <v>0</v>
      </c>
      <c r="I61" t="inlineStr">
        <is>
          <t>ocr</t>
        </is>
      </c>
    </row>
    <row r="62">
      <c r="A62" t="inlineStr">
        <is>
          <t>20.02</t>
        </is>
      </c>
      <c r="B62" t="inlineStr">
        <is>
          <t>70.03.30</t>
        </is>
      </c>
      <c r="C62" t="inlineStr">
        <is>
          <t>Reparatii curente</t>
        </is>
      </c>
      <c r="E62" t="n">
        <v>33</v>
      </c>
      <c r="F62" t="inlineStr">
        <is>
          <t>expense_economic</t>
        </is>
      </c>
      <c r="G62" s="3" t="n">
        <v>9400</v>
      </c>
      <c r="H62" s="3" t="n">
        <v>0</v>
      </c>
      <c r="I62" t="inlineStr">
        <is>
          <t>ocr</t>
        </is>
      </c>
    </row>
    <row r="63">
      <c r="A63" s="4" t="inlineStr">
        <is>
          <t>20.02</t>
        </is>
      </c>
      <c r="B63" s="4" t="inlineStr">
        <is>
          <t>70.03.30</t>
        </is>
      </c>
      <c r="C63" s="4" t="inlineStr">
        <is>
          <t>Reparatii curente</t>
        </is>
      </c>
      <c r="D63" s="4" t="n"/>
      <c r="E63" s="4" t="n">
        <v>33</v>
      </c>
      <c r="F63" s="4" t="inlineStr">
        <is>
          <t>expense_economic</t>
        </is>
      </c>
      <c r="G63" s="5" t="n">
        <v>9400</v>
      </c>
      <c r="H63" s="5" t="n"/>
      <c r="I63" s="4" t="inlineStr">
        <is>
          <t>ocr</t>
        </is>
      </c>
      <c r="J63" s="4" t="inlineStr">
        <is>
          <t>unparseable cell 'PROGRAMARE 0,00' in column credite_restante; duplicate of p33 with different values</t>
        </is>
      </c>
    </row>
    <row r="64">
      <c r="A64" s="4" t="inlineStr">
        <is>
          <t>20.05</t>
        </is>
      </c>
      <c r="B64" s="4" t="inlineStr">
        <is>
          <t>70.03.30</t>
        </is>
      </c>
      <c r="C64" s="4" t="inlineStr">
        <is>
          <t>Bunuri de natura obiectelor de inventar</t>
        </is>
      </c>
      <c r="D64" s="4" t="n"/>
      <c r="E64" s="4" t="n">
        <v>33</v>
      </c>
      <c r="F64" s="4" t="inlineStr">
        <is>
          <t>expense_economic</t>
        </is>
      </c>
      <c r="G64" s="5" t="n">
        <v>23</v>
      </c>
      <c r="H64" s="5" t="n"/>
      <c r="I64" s="4" t="inlineStr">
        <is>
          <t>ocr</t>
        </is>
      </c>
      <c r="J64" s="4" t="inlineStr">
        <is>
          <t>unparseable cell 'BUGETARA 0,00' in column credite_restante</t>
        </is>
      </c>
    </row>
    <row r="65">
      <c r="A65" t="inlineStr">
        <is>
          <t>20.05.30</t>
        </is>
      </c>
      <c r="B65" t="inlineStr">
        <is>
          <t>70.03.30</t>
        </is>
      </c>
      <c r="C65" t="inlineStr">
        <is>
          <t>Alte obiecte de inventar</t>
        </is>
      </c>
      <c r="E65" t="n">
        <v>33</v>
      </c>
      <c r="F65" t="inlineStr">
        <is>
          <t>expense_economic</t>
        </is>
      </c>
      <c r="G65" s="3" t="n">
        <v>23</v>
      </c>
      <c r="H65" s="3" t="n"/>
      <c r="I65" t="inlineStr">
        <is>
          <t>ocr</t>
        </is>
      </c>
    </row>
    <row r="66">
      <c r="A66" t="inlineStr">
        <is>
          <t>20.11</t>
        </is>
      </c>
      <c r="B66" t="inlineStr">
        <is>
          <t>70.03.30</t>
        </is>
      </c>
      <c r="C66" t="inlineStr">
        <is>
          <t>Carti, publicatii si materiale documentare</t>
        </is>
      </c>
      <c r="E66" t="n">
        <v>33</v>
      </c>
      <c r="F66" t="inlineStr">
        <is>
          <t>expense_economic</t>
        </is>
      </c>
      <c r="G66" s="3" t="n">
        <v>1</v>
      </c>
      <c r="H66" s="3" t="n">
        <v>0</v>
      </c>
      <c r="I66" t="inlineStr">
        <is>
          <t>ocr</t>
        </is>
      </c>
    </row>
    <row r="67">
      <c r="A67" t="inlineStr">
        <is>
          <t>20.11</t>
        </is>
      </c>
      <c r="B67" t="inlineStr">
        <is>
          <t>70.03.30</t>
        </is>
      </c>
      <c r="C67" t="inlineStr">
        <is>
          <t>Carti, publicatii si materiale documentare</t>
        </is>
      </c>
      <c r="E67" t="n">
        <v>33</v>
      </c>
      <c r="F67" t="inlineStr">
        <is>
          <t>expense_economic</t>
        </is>
      </c>
      <c r="G67" s="3" t="n">
        <v>1</v>
      </c>
      <c r="H67" s="3" t="n">
        <v>0</v>
      </c>
      <c r="I67" t="inlineStr">
        <is>
          <t>ocr</t>
        </is>
      </c>
    </row>
    <row r="68">
      <c r="B68" t="inlineStr">
        <is>
          <t>70.03.30</t>
        </is>
      </c>
      <c r="C68" s="2" t="inlineStr">
        <is>
          <t>Consultanta si expertiza</t>
        </is>
      </c>
      <c r="E68" t="n">
        <v>33</v>
      </c>
      <c r="F68" t="inlineStr"/>
      <c r="G68" s="3" t="n">
        <v>580</v>
      </c>
      <c r="H68" s="3" t="n">
        <v>0</v>
      </c>
      <c r="I68" t="inlineStr">
        <is>
          <t>ocr</t>
        </is>
      </c>
    </row>
    <row r="69">
      <c r="A69" t="inlineStr">
        <is>
          <t>20.12</t>
        </is>
      </c>
      <c r="B69" t="inlineStr">
        <is>
          <t>70.03.30</t>
        </is>
      </c>
      <c r="C69" t="inlineStr">
        <is>
          <t>Consultanta si expertiza</t>
        </is>
      </c>
      <c r="E69" t="n">
        <v>33</v>
      </c>
      <c r="F69" t="inlineStr">
        <is>
          <t>expense_economic</t>
        </is>
      </c>
      <c r="G69" s="3" t="n">
        <v>580</v>
      </c>
      <c r="H69" s="3" t="n">
        <v>0</v>
      </c>
      <c r="I69" t="inlineStr">
        <is>
          <t>ocr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20.25</t>
        </is>
      </c>
      <c r="B2" t="inlineStr">
        <is>
          <t>70.03.30</t>
        </is>
      </c>
      <c r="C2" t="inlineStr">
        <is>
          <t>Cheltuieli judiciare si extrajudiciare derivate din actiuni in reprezentarea intereselor statului, potrivit dispozitiilor legale</t>
        </is>
      </c>
      <c r="D2" t="n">
        <v>578</v>
      </c>
      <c r="E2" t="n">
        <v>34</v>
      </c>
      <c r="F2" t="inlineStr">
        <is>
          <t>expense_economic</t>
        </is>
      </c>
      <c r="G2" s="3" t="n">
        <v>40</v>
      </c>
      <c r="H2" s="3" t="n">
        <v>0</v>
      </c>
      <c r="I2" t="inlineStr">
        <is>
          <t>ocr</t>
        </is>
      </c>
    </row>
    <row r="3">
      <c r="A3" t="inlineStr">
        <is>
          <t>20.25</t>
        </is>
      </c>
      <c r="B3" t="inlineStr">
        <is>
          <t>70.03.30</t>
        </is>
      </c>
      <c r="C3" t="inlineStr">
        <is>
          <t>Cheltuieli judiciare si extrajudiciare derivate din actiuni in reprezentarea intereselor statului, potrivit dispozitiilor legale</t>
        </is>
      </c>
      <c r="D3" t="n">
        <v>579</v>
      </c>
      <c r="E3" t="n">
        <v>34</v>
      </c>
      <c r="F3" t="inlineStr">
        <is>
          <t>expense_economic</t>
        </is>
      </c>
      <c r="G3" s="3" t="n">
        <v>40</v>
      </c>
      <c r="H3" s="3" t="n">
        <v>0</v>
      </c>
      <c r="I3" t="inlineStr">
        <is>
          <t>ocr</t>
        </is>
      </c>
    </row>
    <row r="4">
      <c r="A4" t="inlineStr">
        <is>
          <t>20.30</t>
        </is>
      </c>
      <c r="B4" t="inlineStr">
        <is>
          <t>70.03.30</t>
        </is>
      </c>
      <c r="C4" t="inlineStr">
        <is>
          <t>Alte cheltuieli</t>
        </is>
      </c>
      <c r="D4" t="n">
        <v>580</v>
      </c>
      <c r="E4" t="n">
        <v>34</v>
      </c>
      <c r="F4" t="inlineStr">
        <is>
          <t>expense_economic</t>
        </is>
      </c>
      <c r="G4" s="3" t="n">
        <v>744</v>
      </c>
      <c r="H4" s="3" t="n">
        <v>0</v>
      </c>
      <c r="I4" t="inlineStr">
        <is>
          <t>ocr</t>
        </is>
      </c>
    </row>
    <row r="5">
      <c r="A5" t="inlineStr">
        <is>
          <t>20.30.03</t>
        </is>
      </c>
      <c r="B5" t="inlineStr">
        <is>
          <t>70.03.30</t>
        </is>
      </c>
      <c r="C5" t="inlineStr">
        <is>
          <t>Prime de asigurare non-viata</t>
        </is>
      </c>
      <c r="D5" t="n">
        <v>581</v>
      </c>
      <c r="E5" t="n">
        <v>34</v>
      </c>
      <c r="F5" t="inlineStr">
        <is>
          <t>expense_economic</t>
        </is>
      </c>
      <c r="G5" s="3" t="n"/>
      <c r="H5" s="3" t="n"/>
      <c r="I5" t="inlineStr">
        <is>
          <t>ocr</t>
        </is>
      </c>
    </row>
    <row r="6">
      <c r="A6" t="inlineStr">
        <is>
          <t>20.30.30</t>
        </is>
      </c>
      <c r="B6" t="inlineStr">
        <is>
          <t>70.03.30</t>
        </is>
      </c>
      <c r="C6" t="inlineStr">
        <is>
          <t>Alte cheltuieli cu bunuri si servicii</t>
        </is>
      </c>
      <c r="D6" t="n">
        <v>582</v>
      </c>
      <c r="E6" t="n">
        <v>34</v>
      </c>
      <c r="F6" t="inlineStr">
        <is>
          <t>expense_economic</t>
        </is>
      </c>
      <c r="G6" s="3" t="n">
        <v>14</v>
      </c>
      <c r="H6" s="3" t="n">
        <v>0</v>
      </c>
      <c r="I6" t="inlineStr">
        <is>
          <t>ocr</t>
        </is>
      </c>
    </row>
    <row r="7">
      <c r="A7" s="4" t="inlineStr">
        <is>
          <t>59</t>
        </is>
      </c>
      <c r="B7" s="4" t="inlineStr">
        <is>
          <t>70.03.30</t>
        </is>
      </c>
      <c r="C7" s="4" t="inlineStr">
        <is>
          <t>TITLU XI ALTE CHELTUIELI</t>
        </is>
      </c>
      <c r="D7" s="4" t="n">
        <v>583</v>
      </c>
      <c r="E7" s="4" t="n">
        <v>34</v>
      </c>
      <c r="F7" s="4" t="inlineStr">
        <is>
          <t>expense_economic</t>
        </is>
      </c>
      <c r="G7" s="5" t="n">
        <v>730</v>
      </c>
      <c r="H7" s="5" t="n">
        <v>0</v>
      </c>
      <c r="I7" s="4" t="inlineStr">
        <is>
          <t>ocr</t>
        </is>
      </c>
      <c r="J7" s="4" t="inlineStr">
        <is>
          <t>59 total: parent 730,00 != sum(children) 10,00 (2 children)</t>
        </is>
      </c>
    </row>
    <row r="8">
      <c r="A8" s="4" t="inlineStr">
        <is>
          <t>59.17</t>
        </is>
      </c>
      <c r="B8" s="4" t="inlineStr">
        <is>
          <t>70.03.30</t>
        </is>
      </c>
      <c r="C8" s="4" t="inlineStr">
        <is>
          <t>Despagubiri civile</t>
        </is>
      </c>
      <c r="D8" s="4" t="n">
        <v>584</v>
      </c>
      <c r="E8" s="4" t="n">
        <v>34</v>
      </c>
      <c r="F8" s="4" t="inlineStr">
        <is>
          <t>expense_economic</t>
        </is>
      </c>
      <c r="G8" s="5" t="n"/>
      <c r="H8" s="5" t="n">
        <v>0</v>
      </c>
      <c r="I8" s="4" t="inlineStr">
        <is>
          <t>ocr</t>
        </is>
      </c>
      <c r="J8" s="4" t="inlineStr">
        <is>
          <t>unparseable cell '355,00 345,00' in column total</t>
        </is>
      </c>
    </row>
    <row r="9">
      <c r="A9" s="6" t="inlineStr">
        <is>
          <t>59.17</t>
        </is>
      </c>
      <c r="B9" s="6" t="inlineStr">
        <is>
          <t>70.03.30</t>
        </is>
      </c>
      <c r="C9" s="6" t="inlineStr">
        <is>
          <t>Despagubiri civile</t>
        </is>
      </c>
      <c r="D9" s="6" t="n">
        <v>585</v>
      </c>
      <c r="E9" s="6" t="n">
        <v>34</v>
      </c>
      <c r="F9" s="6" t="inlineStr">
        <is>
          <t>expense_economic</t>
        </is>
      </c>
      <c r="G9" s="7" t="n">
        <v>345</v>
      </c>
      <c r="H9" s="7" t="n">
        <v>0</v>
      </c>
      <c r="I9" s="6" t="inlineStr">
        <is>
          <t>ocr</t>
        </is>
      </c>
      <c r="J9" s="6" t="inlineStr">
        <is>
          <t>duplicate of p34 with different values</t>
        </is>
      </c>
    </row>
    <row r="10">
      <c r="A10" t="inlineStr">
        <is>
          <t>59.40</t>
        </is>
      </c>
      <c r="B10" t="inlineStr">
        <is>
          <t>70.03.30</t>
        </is>
      </c>
      <c r="C10" t="inlineStr">
        <is>
          <t>Sume aferente persoanelor cu handicap neincadrate</t>
        </is>
      </c>
      <c r="D10" t="n">
        <v>586</v>
      </c>
      <c r="E10" t="n">
        <v>34</v>
      </c>
      <c r="F10" t="inlineStr">
        <is>
          <t>expense_economic</t>
        </is>
      </c>
      <c r="G10" s="3" t="n">
        <v>10</v>
      </c>
      <c r="H10" s="3" t="n">
        <v>0</v>
      </c>
      <c r="I10" t="inlineStr">
        <is>
          <t>ocr</t>
        </is>
      </c>
    </row>
    <row r="11">
      <c r="A11" t="inlineStr">
        <is>
          <t>59.40</t>
        </is>
      </c>
      <c r="B11" t="inlineStr">
        <is>
          <t>70.03.30</t>
        </is>
      </c>
      <c r="C11" t="inlineStr">
        <is>
          <t>Sume aferente persoanelor cu handicap neincadrate</t>
        </is>
      </c>
      <c r="D11" t="n">
        <v>587</v>
      </c>
      <c r="E11" t="n">
        <v>34</v>
      </c>
      <c r="F11" t="inlineStr">
        <is>
          <t>expense_economic</t>
        </is>
      </c>
      <c r="G11" s="3" t="n">
        <v>10</v>
      </c>
      <c r="H11" s="3" t="n">
        <v>0</v>
      </c>
      <c r="I11" t="inlineStr">
        <is>
          <t>ocr</t>
        </is>
      </c>
    </row>
    <row r="12">
      <c r="A12" t="inlineStr">
        <is>
          <t>71</t>
        </is>
      </c>
      <c r="B12" t="inlineStr">
        <is>
          <t>70.03.30</t>
        </is>
      </c>
      <c r="C12" t="inlineStr">
        <is>
          <t>TITLU XV ACTIVE NEFINANCIARE (71.01 +71.02)</t>
        </is>
      </c>
      <c r="D12" t="n">
        <v>588</v>
      </c>
      <c r="E12" t="n">
        <v>34</v>
      </c>
      <c r="F12" t="inlineStr">
        <is>
          <t>expense_economic</t>
        </is>
      </c>
      <c r="G12" s="3" t="n">
        <v>11920</v>
      </c>
      <c r="H12" s="3" t="n">
        <v>0</v>
      </c>
      <c r="I12" t="inlineStr">
        <is>
          <t>ocr</t>
        </is>
      </c>
    </row>
    <row r="13">
      <c r="A13" t="inlineStr">
        <is>
          <t>71.01</t>
        </is>
      </c>
      <c r="B13" t="inlineStr">
        <is>
          <t>70.03.30</t>
        </is>
      </c>
      <c r="C13" t="inlineStr">
        <is>
          <t>Active fixe</t>
        </is>
      </c>
      <c r="D13" t="n">
        <v>589</v>
      </c>
      <c r="E13" t="n">
        <v>34</v>
      </c>
      <c r="F13" t="inlineStr">
        <is>
          <t>expense_economic</t>
        </is>
      </c>
      <c r="G13" s="3" t="n">
        <v>11920</v>
      </c>
      <c r="H13" s="3" t="n"/>
      <c r="I13" t="inlineStr">
        <is>
          <t>ocr</t>
        </is>
      </c>
    </row>
    <row r="14">
      <c r="A14" t="inlineStr">
        <is>
          <t>71.01.01</t>
        </is>
      </c>
      <c r="B14" t="inlineStr">
        <is>
          <t>70.03.30</t>
        </is>
      </c>
      <c r="C14" t="inlineStr">
        <is>
          <t>Constructii</t>
        </is>
      </c>
      <c r="D14" t="n">
        <v>590</v>
      </c>
      <c r="E14" t="n">
        <v>34</v>
      </c>
      <c r="F14" t="inlineStr">
        <is>
          <t>expense_economic</t>
        </is>
      </c>
      <c r="G14" s="3" t="n">
        <v>10762</v>
      </c>
      <c r="H14" s="3" t="n">
        <v>0</v>
      </c>
      <c r="I14" t="inlineStr">
        <is>
          <t>ocr</t>
        </is>
      </c>
    </row>
    <row r="15">
      <c r="A15" s="4" t="inlineStr">
        <is>
          <t>71.01.02</t>
        </is>
      </c>
      <c r="B15" s="4" t="inlineStr">
        <is>
          <t>70.03.30</t>
        </is>
      </c>
      <c r="C15" s="4" t="inlineStr">
        <is>
          <t>Masini, echipamente si mijloace de transport</t>
        </is>
      </c>
      <c r="D15" s="4" t="n">
        <v>591</v>
      </c>
      <c r="E15" s="4" t="n">
        <v>34</v>
      </c>
      <c r="F15" s="4" t="inlineStr">
        <is>
          <t>expense_economic</t>
        </is>
      </c>
      <c r="G15" s="5" t="n">
        <v>1148</v>
      </c>
      <c r="H15" s="5" t="n"/>
      <c r="I15" s="4" t="inlineStr">
        <is>
          <t>ocr</t>
        </is>
      </c>
      <c r="J15" s="4" t="inlineStr">
        <is>
          <t>unparseable cell '0.00 PHOGRAMARE' in column credite_restante</t>
        </is>
      </c>
    </row>
    <row r="16">
      <c r="A16" s="4" t="inlineStr">
        <is>
          <t>71.01.30</t>
        </is>
      </c>
      <c r="B16" s="4" t="inlineStr">
        <is>
          <t>70.03.30</t>
        </is>
      </c>
      <c r="C16" s="4" t="inlineStr">
        <is>
          <t>Alte active fixe</t>
        </is>
      </c>
      <c r="D16" s="4" t="n">
        <v>592</v>
      </c>
      <c r="E16" s="4" t="n">
        <v>34</v>
      </c>
      <c r="F16" s="4" t="inlineStr">
        <is>
          <t>expense_economic</t>
        </is>
      </c>
      <c r="G16" s="5" t="n">
        <v>10</v>
      </c>
      <c r="H16" s="5" t="n"/>
      <c r="I16" s="4" t="inlineStr">
        <is>
          <t>ocr</t>
        </is>
      </c>
      <c r="J16" s="4" t="inlineStr">
        <is>
          <t>unparseable cell 'SIEXECUTIE 0.00 BUGETARA' in column credite_restante</t>
        </is>
      </c>
    </row>
    <row r="17">
      <c r="A17" s="4" t="inlineStr">
        <is>
          <t>70.02.05</t>
        </is>
      </c>
      <c r="B17" s="4" t="n"/>
      <c r="C17" s="4" t="inlineStr">
        <is>
          <t>Alimentare cu apa si amenajari hidrotehnice</t>
        </is>
      </c>
      <c r="D17" s="4" t="n">
        <v>593</v>
      </c>
      <c r="E17" s="4" t="n">
        <v>34</v>
      </c>
      <c r="F17" s="4" t="inlineStr">
        <is>
          <t>expense_functional</t>
        </is>
      </c>
      <c r="G17" s="5" t="n">
        <v>10939</v>
      </c>
      <c r="H17" s="5" t="n"/>
      <c r="I17" s="4" t="inlineStr">
        <is>
          <t>ocr</t>
        </is>
      </c>
      <c r="J17" s="4" t="inlineStr">
        <is>
          <t>unparseable cell 'ROMANIA 0,00' in column credite_restante</t>
        </is>
      </c>
    </row>
    <row r="18">
      <c r="A18" t="inlineStr">
        <is>
          <t>70.02.05.01</t>
        </is>
      </c>
      <c r="C18" t="inlineStr">
        <is>
          <t>Alimentare cu apa</t>
        </is>
      </c>
      <c r="D18" t="n">
        <v>594</v>
      </c>
      <c r="E18" t="n">
        <v>34</v>
      </c>
      <c r="F18" t="inlineStr">
        <is>
          <t>expense_functional</t>
        </is>
      </c>
      <c r="G18" s="3" t="n"/>
      <c r="H18" s="3" t="n">
        <v>0</v>
      </c>
      <c r="I18" t="inlineStr">
        <is>
          <t>ocr</t>
        </is>
      </c>
    </row>
    <row r="19">
      <c r="A19" t="inlineStr">
        <is>
          <t>71</t>
        </is>
      </c>
      <c r="B19" t="inlineStr">
        <is>
          <t>70.05.01</t>
        </is>
      </c>
      <c r="C19" t="inlineStr">
        <is>
          <t>TITLU XV ACTIVE NEFINANCIARE (71.01</t>
        </is>
      </c>
      <c r="D19" t="n">
        <v>595</v>
      </c>
      <c r="E19" t="n">
        <v>34</v>
      </c>
      <c r="F19" t="inlineStr">
        <is>
          <t>expense_economic</t>
        </is>
      </c>
      <c r="G19" s="3" t="n">
        <v>10939</v>
      </c>
      <c r="H19" s="3" t="n">
        <v>0</v>
      </c>
      <c r="I19" t="inlineStr">
        <is>
          <t>ocr</t>
        </is>
      </c>
    </row>
    <row r="20">
      <c r="C20" s="2" t="inlineStr">
        <is>
          <t>+71.02) Active fixe</t>
        </is>
      </c>
      <c r="D20" t="n">
        <v>596</v>
      </c>
      <c r="E20" t="n">
        <v>34</v>
      </c>
      <c r="F20" t="inlineStr"/>
      <c r="G20" s="3" t="n">
        <v>10939</v>
      </c>
      <c r="H20" s="3" t="n">
        <v>0</v>
      </c>
      <c r="I20" t="inlineStr">
        <is>
          <t>ocr</t>
        </is>
      </c>
    </row>
    <row r="21">
      <c r="A21" s="4" t="inlineStr">
        <is>
          <t>71.01</t>
        </is>
      </c>
      <c r="B21" s="4" t="inlineStr">
        <is>
          <t>70.05.01</t>
        </is>
      </c>
      <c r="C21" s="4" t="inlineStr">
        <is>
          <t>Constructii</t>
        </is>
      </c>
      <c r="D21" s="4" t="n">
        <v>597</v>
      </c>
      <c r="E21" s="4" t="n">
        <v>34</v>
      </c>
      <c r="F21" s="4" t="inlineStr">
        <is>
          <t>expense_economic</t>
        </is>
      </c>
      <c r="G21" s="5" t="n">
        <v>10939</v>
      </c>
      <c r="H21" s="5" t="n">
        <v>0</v>
      </c>
      <c r="I21" s="4" t="inlineStr">
        <is>
          <t>ocr</t>
        </is>
      </c>
      <c r="J21" s="4" t="inlineStr">
        <is>
          <t>name mismatch vs nomenclator (36%): 'Constructii' vs 'Active fixe'; 71.01 total: parent 10.939,00 != sum(children) 10.569,00 (1 children)</t>
        </is>
      </c>
    </row>
    <row r="22">
      <c r="A22" s="6" t="inlineStr">
        <is>
          <t>71.01.01</t>
        </is>
      </c>
      <c r="B22" s="6" t="inlineStr">
        <is>
          <t>70.05.01</t>
        </is>
      </c>
      <c r="C22" s="6" t="inlineStr">
        <is>
          <t>Municipiul Bucurcsti - 02A</t>
        </is>
      </c>
      <c r="D22" s="6" t="n"/>
      <c r="E22" s="6" t="n">
        <v>34</v>
      </c>
      <c r="F22" s="6" t="inlineStr">
        <is>
          <t>expense_economic</t>
        </is>
      </c>
      <c r="G22" s="7" t="n">
        <v>10569</v>
      </c>
      <c r="H22" s="7" t="n">
        <v>0</v>
      </c>
      <c r="I22" s="6" t="inlineStr">
        <is>
          <t>ocr</t>
        </is>
      </c>
      <c r="J22" s="6" t="inlineStr">
        <is>
          <t>name mismatch vs nomenclator (38%): 'Municipiul Bucurcsti - 02A' vs 'Constructii'</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71.01.30</t>
        </is>
      </c>
      <c r="B2" s="4" t="inlineStr">
        <is>
          <t>70.05.01</t>
        </is>
      </c>
      <c r="C2" s="4" t="inlineStr">
        <is>
          <t>Alte active fixe</t>
        </is>
      </c>
      <c r="D2" s="4" t="n">
        <v>598</v>
      </c>
      <c r="E2" s="4" t="n">
        <v>35</v>
      </c>
      <c r="F2" s="4" t="inlineStr">
        <is>
          <t>expense_economic</t>
        </is>
      </c>
      <c r="G2" s="5" t="n">
        <v>370</v>
      </c>
      <c r="H2" s="5" t="n"/>
      <c r="I2" s="4" t="inlineStr">
        <is>
          <t>ocr</t>
        </is>
      </c>
      <c r="J2" s="4" t="inlineStr">
        <is>
          <t>unparseable cell 'stingerii platilor restante 0,00' in column credite_restante</t>
        </is>
      </c>
    </row>
    <row r="3">
      <c r="A3" t="inlineStr">
        <is>
          <t>70.02.06</t>
        </is>
      </c>
      <c r="C3" t="inlineStr">
        <is>
          <t>Iluminat public si electrificari</t>
        </is>
      </c>
      <c r="D3" t="n">
        <v>599</v>
      </c>
      <c r="E3" t="n">
        <v>35</v>
      </c>
      <c r="F3" t="inlineStr">
        <is>
          <t>expense_functional</t>
        </is>
      </c>
      <c r="G3" s="3" t="n">
        <v>294996</v>
      </c>
      <c r="H3" s="3" t="n">
        <v>0</v>
      </c>
      <c r="I3" t="inlineStr">
        <is>
          <t>ocr</t>
        </is>
      </c>
    </row>
    <row r="4">
      <c r="A4" t="inlineStr">
        <is>
          <t>70.02.06</t>
        </is>
      </c>
      <c r="C4" t="inlineStr">
        <is>
          <t>Iluminat public si electrificari</t>
        </is>
      </c>
      <c r="D4" t="n">
        <v>600</v>
      </c>
      <c r="E4" t="n">
        <v>35</v>
      </c>
      <c r="F4" t="inlineStr">
        <is>
          <t>expense_functional</t>
        </is>
      </c>
      <c r="G4" s="3" t="n">
        <v>294996</v>
      </c>
      <c r="H4" s="3" t="n">
        <v>0</v>
      </c>
      <c r="I4" t="inlineStr">
        <is>
          <t>ocr</t>
        </is>
      </c>
    </row>
    <row r="5">
      <c r="A5" t="inlineStr">
        <is>
          <t>20</t>
        </is>
      </c>
      <c r="B5" t="inlineStr">
        <is>
          <t>70.06.00</t>
        </is>
      </c>
      <c r="C5" t="inlineStr">
        <is>
          <t>TITLUL II BUNURI SI SERVICII</t>
        </is>
      </c>
      <c r="D5" t="n">
        <v>601</v>
      </c>
      <c r="E5" t="n">
        <v>35</v>
      </c>
      <c r="F5" t="inlineStr">
        <is>
          <t>expense_economic</t>
        </is>
      </c>
      <c r="G5" s="3" t="n">
        <v>174500</v>
      </c>
      <c r="H5" s="3" t="n">
        <v>0</v>
      </c>
      <c r="I5" t="inlineStr">
        <is>
          <t>ocr</t>
        </is>
      </c>
    </row>
    <row r="6">
      <c r="A6" t="inlineStr">
        <is>
          <t>20.01</t>
        </is>
      </c>
      <c r="B6" t="inlineStr">
        <is>
          <t>70.06.00</t>
        </is>
      </c>
      <c r="C6" t="inlineStr">
        <is>
          <t>Bunuri si servicii</t>
        </is>
      </c>
      <c r="D6" t="n">
        <v>602</v>
      </c>
      <c r="E6" t="n">
        <v>35</v>
      </c>
      <c r="F6" t="inlineStr">
        <is>
          <t>expense_economic</t>
        </is>
      </c>
      <c r="G6" s="3" t="n">
        <v>172000</v>
      </c>
      <c r="H6" s="3" t="n">
        <v>0</v>
      </c>
      <c r="I6" t="inlineStr">
        <is>
          <t>ocr</t>
        </is>
      </c>
    </row>
    <row r="7">
      <c r="A7" t="inlineStr">
        <is>
          <t>20.01.03</t>
        </is>
      </c>
      <c r="B7" t="inlineStr">
        <is>
          <t>70.06.00</t>
        </is>
      </c>
      <c r="C7" t="inlineStr">
        <is>
          <t>Încalzit, Iluminat si forta motrica</t>
        </is>
      </c>
      <c r="D7" t="n">
        <v>603</v>
      </c>
      <c r="E7" t="n">
        <v>35</v>
      </c>
      <c r="F7" t="inlineStr">
        <is>
          <t>expense_economic</t>
        </is>
      </c>
      <c r="G7" s="3" t="n">
        <v>170000</v>
      </c>
      <c r="H7" s="3" t="n">
        <v>0</v>
      </c>
      <c r="I7" t="inlineStr">
        <is>
          <t>ocr</t>
        </is>
      </c>
    </row>
    <row r="8">
      <c r="A8" t="inlineStr">
        <is>
          <t>20.01.30</t>
        </is>
      </c>
      <c r="B8" t="inlineStr">
        <is>
          <t>70.06.00</t>
        </is>
      </c>
      <c r="C8" t="inlineStr">
        <is>
          <t>Alte bunuri si servicii pentru întretinere si functionare</t>
        </is>
      </c>
      <c r="D8" t="n">
        <v>604</v>
      </c>
      <c r="E8" t="n">
        <v>35</v>
      </c>
      <c r="F8" t="inlineStr">
        <is>
          <t>expense_economic</t>
        </is>
      </c>
      <c r="G8" s="3" t="n">
        <v>2000</v>
      </c>
      <c r="H8" s="3" t="n">
        <v>0</v>
      </c>
      <c r="I8" t="inlineStr">
        <is>
          <t>ocr</t>
        </is>
      </c>
    </row>
    <row r="9">
      <c r="A9" t="inlineStr">
        <is>
          <t>20.30</t>
        </is>
      </c>
      <c r="B9" t="inlineStr">
        <is>
          <t>70.06.00</t>
        </is>
      </c>
      <c r="C9" t="inlineStr">
        <is>
          <t>Alte cheltuieli</t>
        </is>
      </c>
      <c r="D9" t="n">
        <v>605</v>
      </c>
      <c r="E9" t="n">
        <v>35</v>
      </c>
      <c r="F9" t="inlineStr">
        <is>
          <t>expense_economic</t>
        </is>
      </c>
      <c r="G9" s="3" t="n">
        <v>2500</v>
      </c>
      <c r="H9" s="3" t="n">
        <v>0</v>
      </c>
      <c r="I9" t="inlineStr">
        <is>
          <t>ocr</t>
        </is>
      </c>
    </row>
    <row r="10">
      <c r="A10" t="inlineStr">
        <is>
          <t>20.30.30</t>
        </is>
      </c>
      <c r="B10" t="inlineStr">
        <is>
          <t>70.06.00</t>
        </is>
      </c>
      <c r="C10" t="inlineStr">
        <is>
          <t>Alte cheltuieli cu bunuri si servicii</t>
        </is>
      </c>
      <c r="D10" t="n">
        <v>606</v>
      </c>
      <c r="E10" t="n">
        <v>35</v>
      </c>
      <c r="F10" t="inlineStr">
        <is>
          <t>expense_economic</t>
        </is>
      </c>
      <c r="G10" s="3" t="n">
        <v>2500</v>
      </c>
      <c r="H10" s="3" t="n">
        <v>0</v>
      </c>
      <c r="I10" t="inlineStr">
        <is>
          <t>ocr</t>
        </is>
      </c>
    </row>
    <row r="11">
      <c r="A11" t="inlineStr">
        <is>
          <t>71</t>
        </is>
      </c>
      <c r="B11" t="inlineStr">
        <is>
          <t>70.06.00</t>
        </is>
      </c>
      <c r="C11" t="inlineStr">
        <is>
          <t>TITLU XV ACTIVE NEFINANCIARE (71.01 +71.02)</t>
        </is>
      </c>
      <c r="D11" t="n">
        <v>607</v>
      </c>
      <c r="E11" t="n">
        <v>35</v>
      </c>
      <c r="F11" t="inlineStr">
        <is>
          <t>expense_economic</t>
        </is>
      </c>
      <c r="G11" s="3" t="n">
        <v>119980</v>
      </c>
      <c r="H11" s="3" t="n">
        <v>0</v>
      </c>
      <c r="I11" t="inlineStr">
        <is>
          <t>ocr</t>
        </is>
      </c>
    </row>
    <row r="12">
      <c r="A12" t="inlineStr">
        <is>
          <t>71.01</t>
        </is>
      </c>
      <c r="B12" t="inlineStr">
        <is>
          <t>70.06.00</t>
        </is>
      </c>
      <c r="C12" t="inlineStr">
        <is>
          <t>Active fixe</t>
        </is>
      </c>
      <c r="D12" t="n">
        <v>608</v>
      </c>
      <c r="E12" t="n">
        <v>35</v>
      </c>
      <c r="F12" t="inlineStr">
        <is>
          <t>expense_economic</t>
        </is>
      </c>
      <c r="G12" s="3" t="n">
        <v>119980</v>
      </c>
      <c r="H12" s="3" t="n">
        <v>0</v>
      </c>
      <c r="I12" t="inlineStr">
        <is>
          <t>ocr</t>
        </is>
      </c>
    </row>
    <row r="13">
      <c r="A13" t="inlineStr">
        <is>
          <t>71.01.01</t>
        </is>
      </c>
      <c r="B13" t="inlineStr">
        <is>
          <t>70.06.00</t>
        </is>
      </c>
      <c r="C13" t="inlineStr">
        <is>
          <t>Constructii</t>
        </is>
      </c>
      <c r="D13" t="n">
        <v>609</v>
      </c>
      <c r="E13" t="n">
        <v>35</v>
      </c>
      <c r="F13" t="inlineStr">
        <is>
          <t>expense_economic</t>
        </is>
      </c>
      <c r="G13" s="3" t="n">
        <v>119980</v>
      </c>
      <c r="H13" s="3" t="n">
        <v>0</v>
      </c>
      <c r="I13" t="inlineStr">
        <is>
          <t>ocr</t>
        </is>
      </c>
    </row>
    <row r="14">
      <c r="A14" t="inlineStr">
        <is>
          <t>81</t>
        </is>
      </c>
      <c r="B14" t="inlineStr">
        <is>
          <t>70.06.00</t>
        </is>
      </c>
      <c r="C14" t="inlineStr">
        <is>
          <t>TITLUL XIX RAMBURSARI DE CREDITE</t>
        </is>
      </c>
      <c r="D14" t="n">
        <v>610</v>
      </c>
      <c r="E14" t="n">
        <v>35</v>
      </c>
      <c r="F14" t="inlineStr">
        <is>
          <t>expense_economic</t>
        </is>
      </c>
      <c r="G14" s="3" t="n">
        <v>516</v>
      </c>
      <c r="H14" s="3" t="n">
        <v>0</v>
      </c>
      <c r="I14" t="inlineStr">
        <is>
          <t>ocr</t>
        </is>
      </c>
    </row>
    <row r="15">
      <c r="A15" t="inlineStr">
        <is>
          <t>81.02</t>
        </is>
      </c>
      <c r="B15" t="inlineStr">
        <is>
          <t>70.06.00</t>
        </is>
      </c>
      <c r="C15" t="inlineStr">
        <is>
          <t>Rambursari de credite interne</t>
        </is>
      </c>
      <c r="D15" t="n">
        <v>611</v>
      </c>
      <c r="E15" t="n">
        <v>35</v>
      </c>
      <c r="F15" t="inlineStr">
        <is>
          <t>expense_economic</t>
        </is>
      </c>
      <c r="G15" s="3" t="n">
        <v>516</v>
      </c>
      <c r="H15" s="3" t="n">
        <v>0</v>
      </c>
      <c r="I15" t="inlineStr">
        <is>
          <t>ocr</t>
        </is>
      </c>
    </row>
    <row r="16">
      <c r="A16" s="4" t="inlineStr">
        <is>
          <t>81.02.05</t>
        </is>
      </c>
      <c r="B16" s="4" t="inlineStr">
        <is>
          <t>70.06.00</t>
        </is>
      </c>
      <c r="C16" s="4" t="inlineStr">
        <is>
          <t>interne locale Rambursari de credite aferente datoriei publice</t>
        </is>
      </c>
      <c r="D16" s="4" t="n">
        <v>612</v>
      </c>
      <c r="E16" s="4" t="n">
        <v>35</v>
      </c>
      <c r="F16" s="4" t="inlineStr">
        <is>
          <t>expense_economic</t>
        </is>
      </c>
      <c r="G16" s="5" t="n">
        <v>516</v>
      </c>
      <c r="H16" s="5" t="n"/>
      <c r="I16" s="4" t="inlineStr">
        <is>
          <t>ocr</t>
        </is>
      </c>
      <c r="J16" s="4" t="inlineStr">
        <is>
          <t>unparseable cell 'PROGRAMARE DIRE 0,00' in column credite_restante</t>
        </is>
      </c>
    </row>
    <row r="17">
      <c r="A17" s="4" t="inlineStr">
        <is>
          <t>70.02.50</t>
        </is>
      </c>
      <c r="B17" s="4" t="n"/>
      <c r="C17" s="4" t="inlineStr">
        <is>
          <t>si dezvoltarii comunale Alte servicii în domeniile locuintelor, serviciilor</t>
        </is>
      </c>
      <c r="D17" s="4" t="n">
        <v>613</v>
      </c>
      <c r="E17" s="4" t="n">
        <v>35</v>
      </c>
      <c r="F17" s="4" t="inlineStr">
        <is>
          <t>expense_functional</t>
        </is>
      </c>
      <c r="G17" s="5" t="n">
        <v>106425</v>
      </c>
      <c r="H17" s="5" t="n"/>
      <c r="I17" s="4" t="inlineStr">
        <is>
          <t>ocr</t>
        </is>
      </c>
      <c r="J17" s="4" t="inlineStr">
        <is>
          <t>unparseable cell 'SIEXECUTIE BUGETARÃ 0,00' in column credite_restante</t>
        </is>
      </c>
    </row>
    <row r="18">
      <c r="A18" s="4" t="inlineStr">
        <is>
          <t>70.02.50</t>
        </is>
      </c>
      <c r="B18" s="4" t="n"/>
      <c r="C18" s="4" t="inlineStr">
        <is>
          <t>Alte servicii în domeniile locuintelor, serviciilor si dezvoltarii comunale</t>
        </is>
      </c>
      <c r="D18" s="4" t="n">
        <v>614</v>
      </c>
      <c r="E18" s="4" t="n">
        <v>35</v>
      </c>
      <c r="F18" s="4" t="inlineStr">
        <is>
          <t>expense_functional</t>
        </is>
      </c>
      <c r="G18" s="5" t="n">
        <v>106425</v>
      </c>
      <c r="H18" s="5" t="n"/>
      <c r="I18" s="4" t="inlineStr">
        <is>
          <t>ocr</t>
        </is>
      </c>
      <c r="J18" s="4" t="inlineStr">
        <is>
          <t>unparseable cell 'ROMANIA 0,00' in column credite_restante</t>
        </is>
      </c>
    </row>
    <row r="19">
      <c r="A19" t="inlineStr">
        <is>
          <t>20</t>
        </is>
      </c>
      <c r="B19" t="inlineStr">
        <is>
          <t>70.50.00</t>
        </is>
      </c>
      <c r="C19" t="inlineStr">
        <is>
          <t>TITLUL II BUNURI SI SERVICII</t>
        </is>
      </c>
      <c r="D19" t="n">
        <v>615</v>
      </c>
      <c r="E19" t="n">
        <v>35</v>
      </c>
      <c r="F19" t="inlineStr">
        <is>
          <t>expense_economic</t>
        </is>
      </c>
      <c r="G19" s="3" t="n">
        <v>7086</v>
      </c>
      <c r="H19" s="3" t="n">
        <v>0</v>
      </c>
      <c r="I19" t="inlineStr">
        <is>
          <t>ocr</t>
        </is>
      </c>
    </row>
    <row r="20">
      <c r="A20" t="inlineStr">
        <is>
          <t>20.30</t>
        </is>
      </c>
      <c r="B20" t="inlineStr">
        <is>
          <t>70.50.00</t>
        </is>
      </c>
      <c r="C20" t="inlineStr">
        <is>
          <t>Alte cheltuieli</t>
        </is>
      </c>
      <c r="D20" t="n">
        <v>616</v>
      </c>
      <c r="E20" t="n">
        <v>35</v>
      </c>
      <c r="F20" t="inlineStr">
        <is>
          <t>expense_economic</t>
        </is>
      </c>
      <c r="G20" s="3" t="n">
        <v>7086</v>
      </c>
      <c r="H20" s="3" t="n">
        <v>0</v>
      </c>
      <c r="I20" t="inlineStr">
        <is>
          <t>ocr</t>
        </is>
      </c>
    </row>
    <row r="21">
      <c r="A21" t="inlineStr">
        <is>
          <t>20.30.30</t>
        </is>
      </c>
      <c r="B21" t="inlineStr">
        <is>
          <t>70.50.00</t>
        </is>
      </c>
      <c r="C21" t="inlineStr">
        <is>
          <t>Alte cheltuieli cu bunuri si servicii</t>
        </is>
      </c>
      <c r="D21" t="n">
        <v>617</v>
      </c>
      <c r="E21" t="n">
        <v>35</v>
      </c>
      <c r="F21" t="inlineStr">
        <is>
          <t>expense_economic</t>
        </is>
      </c>
      <c r="G21" s="3" t="n">
        <v>7086</v>
      </c>
      <c r="H21" s="3" t="n">
        <v>0</v>
      </c>
      <c r="I21" t="inlineStr">
        <is>
          <t>ocr</t>
        </is>
      </c>
    </row>
    <row r="22">
      <c r="A22" t="inlineStr">
        <is>
          <t>51</t>
        </is>
      </c>
      <c r="B22" t="inlineStr">
        <is>
          <t>70.50.00</t>
        </is>
      </c>
      <c r="C22" t="inlineStr">
        <is>
          <t>TITLUL VI TRANSFERURI INTRE UNITATI ALE ADMINISTRATIEI PUBLICE</t>
        </is>
      </c>
      <c r="D22" t="n">
        <v>618</v>
      </c>
      <c r="E22" t="n">
        <v>35</v>
      </c>
      <c r="F22" t="inlineStr">
        <is>
          <t>expense_economic</t>
        </is>
      </c>
      <c r="G22" s="3" t="n">
        <v>34191</v>
      </c>
      <c r="H22" s="3" t="n">
        <v>0</v>
      </c>
      <c r="I22" t="inlineStr">
        <is>
          <t>ocr</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51.01</t>
        </is>
      </c>
      <c r="B2" t="inlineStr">
        <is>
          <t>70.50.00</t>
        </is>
      </c>
      <c r="C2" t="inlineStr">
        <is>
          <t>Transferuri curente</t>
        </is>
      </c>
      <c r="E2" t="n">
        <v>36</v>
      </c>
      <c r="F2" t="inlineStr">
        <is>
          <t>expense_economic</t>
        </is>
      </c>
      <c r="G2" s="3" t="n">
        <v>7253</v>
      </c>
      <c r="H2" s="3" t="n">
        <v>0</v>
      </c>
      <c r="I2" t="inlineStr">
        <is>
          <t>ocr</t>
        </is>
      </c>
    </row>
    <row r="3">
      <c r="A3" t="inlineStr">
        <is>
          <t>51.01.01</t>
        </is>
      </c>
      <c r="B3" t="inlineStr">
        <is>
          <t>70.50.00</t>
        </is>
      </c>
      <c r="C3" t="inlineStr">
        <is>
          <t>Transferuri catre institutii publice</t>
        </is>
      </c>
      <c r="E3" t="n">
        <v>36</v>
      </c>
      <c r="F3" t="inlineStr">
        <is>
          <t>expense_economic</t>
        </is>
      </c>
      <c r="G3" s="3" t="n">
        <v>7253</v>
      </c>
      <c r="H3" s="3" t="n">
        <v>0</v>
      </c>
      <c r="I3" t="inlineStr">
        <is>
          <t>ocr</t>
        </is>
      </c>
    </row>
    <row r="4">
      <c r="A4" t="inlineStr">
        <is>
          <t>51.02</t>
        </is>
      </c>
      <c r="B4" t="inlineStr">
        <is>
          <t>70.50.00</t>
        </is>
      </c>
      <c r="C4" t="inlineStr">
        <is>
          <t>Transferuri de capital</t>
        </is>
      </c>
      <c r="E4" t="n">
        <v>36</v>
      </c>
      <c r="F4" t="inlineStr">
        <is>
          <t>expense_economic</t>
        </is>
      </c>
      <c r="G4" s="3" t="n">
        <v>26938</v>
      </c>
      <c r="H4" s="3" t="n">
        <v>0</v>
      </c>
      <c r="I4" t="inlineStr">
        <is>
          <t>ocr</t>
        </is>
      </c>
    </row>
    <row r="5">
      <c r="A5" t="inlineStr">
        <is>
          <t>51.02.29</t>
        </is>
      </c>
      <c r="B5" t="inlineStr">
        <is>
          <t>70.50.00</t>
        </is>
      </c>
      <c r="C5" t="inlineStr">
        <is>
          <t>Alte transferuri de capital catre institutii publice</t>
        </is>
      </c>
      <c r="E5" t="n">
        <v>36</v>
      </c>
      <c r="F5" t="inlineStr">
        <is>
          <t>expense_economic</t>
        </is>
      </c>
      <c r="G5" s="3" t="n">
        <v>26938</v>
      </c>
      <c r="H5" s="3" t="n">
        <v>0</v>
      </c>
      <c r="I5" t="inlineStr">
        <is>
          <t>ocr</t>
        </is>
      </c>
    </row>
    <row r="6">
      <c r="A6" t="inlineStr">
        <is>
          <t>60</t>
        </is>
      </c>
      <c r="B6" t="inlineStr">
        <is>
          <t>70.50.00</t>
        </is>
      </c>
      <c r="C6" t="inlineStr">
        <is>
          <t>TITLUL XII PROIECTE CU FINANTARE DIN SUMELE REPREZENTAND ASISTENTA FINANCIARA NERAMBURSABILA AFERENTA PNRR</t>
        </is>
      </c>
      <c r="E6" t="n">
        <v>36</v>
      </c>
      <c r="F6" t="inlineStr">
        <is>
          <t>expense_economic</t>
        </is>
      </c>
      <c r="G6" s="3" t="n">
        <v>5859</v>
      </c>
      <c r="H6" s="3" t="n">
        <v>0</v>
      </c>
      <c r="I6" t="inlineStr">
        <is>
          <t>ocr</t>
        </is>
      </c>
    </row>
    <row r="7">
      <c r="A7" t="inlineStr">
        <is>
          <t>60.01</t>
        </is>
      </c>
      <c r="B7" t="inlineStr">
        <is>
          <t>70.50.00</t>
        </is>
      </c>
      <c r="C7" t="inlineStr">
        <is>
          <t>Fonduri europene nerambursabile</t>
        </is>
      </c>
      <c r="E7" t="n">
        <v>36</v>
      </c>
      <c r="F7" t="inlineStr">
        <is>
          <t>expense_economic</t>
        </is>
      </c>
      <c r="G7" s="3" t="n">
        <v>4923</v>
      </c>
      <c r="H7" s="3" t="n">
        <v>0</v>
      </c>
      <c r="I7" t="inlineStr">
        <is>
          <t>ocr</t>
        </is>
      </c>
    </row>
    <row r="8">
      <c r="A8" t="inlineStr">
        <is>
          <t>60.01</t>
        </is>
      </c>
      <c r="B8" t="inlineStr">
        <is>
          <t>70.50.00</t>
        </is>
      </c>
      <c r="C8" t="inlineStr">
        <is>
          <t>Fonduri europene nerambursabile</t>
        </is>
      </c>
      <c r="E8" t="n">
        <v>36</v>
      </c>
      <c r="F8" t="inlineStr">
        <is>
          <t>expense_economic</t>
        </is>
      </c>
      <c r="G8" s="3" t="n">
        <v>4923</v>
      </c>
      <c r="H8" s="3" t="n">
        <v>0</v>
      </c>
      <c r="I8" t="inlineStr">
        <is>
          <t>ocr</t>
        </is>
      </c>
    </row>
    <row r="9">
      <c r="A9" t="inlineStr">
        <is>
          <t>60.03</t>
        </is>
      </c>
      <c r="B9" t="inlineStr">
        <is>
          <t>70.50.00</t>
        </is>
      </c>
      <c r="C9" t="inlineStr">
        <is>
          <t>Sume aferente TVA</t>
        </is>
      </c>
      <c r="E9" t="n">
        <v>36</v>
      </c>
      <c r="F9" t="inlineStr">
        <is>
          <t>expense_economic</t>
        </is>
      </c>
      <c r="G9" s="3" t="n">
        <v>936</v>
      </c>
      <c r="H9" s="3" t="n">
        <v>0</v>
      </c>
      <c r="I9" t="inlineStr">
        <is>
          <t>ocr</t>
        </is>
      </c>
    </row>
    <row r="10">
      <c r="A10" t="inlineStr">
        <is>
          <t>60.03</t>
        </is>
      </c>
      <c r="B10" t="inlineStr">
        <is>
          <t>70.50.00</t>
        </is>
      </c>
      <c r="C10" t="inlineStr">
        <is>
          <t>Sume aferente TVA</t>
        </is>
      </c>
      <c r="E10" t="n">
        <v>36</v>
      </c>
      <c r="F10" t="inlineStr">
        <is>
          <t>expense_economic</t>
        </is>
      </c>
      <c r="G10" s="3" t="n">
        <v>936</v>
      </c>
      <c r="H10" s="3" t="n">
        <v>0</v>
      </c>
      <c r="I10" t="inlineStr">
        <is>
          <t>ocr</t>
        </is>
      </c>
    </row>
    <row r="11">
      <c r="A11" t="inlineStr">
        <is>
          <t>71</t>
        </is>
      </c>
      <c r="B11" t="inlineStr">
        <is>
          <t>70.50.00</t>
        </is>
      </c>
      <c r="C11" t="inlineStr">
        <is>
          <t>TITLU XV ACTIVE NEFINANCIARE (71.01 +71.02)</t>
        </is>
      </c>
      <c r="E11" t="n">
        <v>36</v>
      </c>
      <c r="F11" t="inlineStr">
        <is>
          <t>expense_economic</t>
        </is>
      </c>
      <c r="G11" s="3" t="n">
        <v>59289</v>
      </c>
      <c r="H11" s="3" t="n">
        <v>0</v>
      </c>
      <c r="I11" t="inlineStr">
        <is>
          <t>ocr</t>
        </is>
      </c>
    </row>
    <row r="12">
      <c r="A12" t="inlineStr">
        <is>
          <t>71.01</t>
        </is>
      </c>
      <c r="B12" t="inlineStr">
        <is>
          <t>70.50.00</t>
        </is>
      </c>
      <c r="C12" t="inlineStr">
        <is>
          <t>Active fixe</t>
        </is>
      </c>
      <c r="E12" t="n">
        <v>36</v>
      </c>
      <c r="F12" t="inlineStr">
        <is>
          <t>expense_economic</t>
        </is>
      </c>
      <c r="G12" s="3" t="n">
        <v>59239</v>
      </c>
      <c r="H12" s="3" t="n">
        <v>0</v>
      </c>
      <c r="I12" t="inlineStr">
        <is>
          <t>ocr</t>
        </is>
      </c>
    </row>
    <row r="13">
      <c r="A13" t="inlineStr">
        <is>
          <t>71.01.01</t>
        </is>
      </c>
      <c r="B13" t="inlineStr">
        <is>
          <t>70.50.00</t>
        </is>
      </c>
      <c r="C13" t="inlineStr">
        <is>
          <t>Constructii</t>
        </is>
      </c>
      <c r="E13" t="n">
        <v>36</v>
      </c>
      <c r="F13" t="inlineStr">
        <is>
          <t>expense_economic</t>
        </is>
      </c>
      <c r="G13" s="3" t="n">
        <v>4</v>
      </c>
      <c r="H13" s="3" t="n">
        <v>0</v>
      </c>
      <c r="I13" t="inlineStr">
        <is>
          <t>ocr</t>
        </is>
      </c>
    </row>
    <row r="14">
      <c r="A14" t="inlineStr">
        <is>
          <t>71.01.30</t>
        </is>
      </c>
      <c r="B14" t="inlineStr">
        <is>
          <t>70.50.00</t>
        </is>
      </c>
      <c r="C14" t="inlineStr">
        <is>
          <t>Alte active fixe</t>
        </is>
      </c>
      <c r="E14" t="n">
        <v>36</v>
      </c>
      <c r="F14" t="inlineStr">
        <is>
          <t>expense_economic</t>
        </is>
      </c>
      <c r="G14" s="3" t="n">
        <v>59235</v>
      </c>
      <c r="H14" s="3" t="n">
        <v>0</v>
      </c>
      <c r="I14" t="inlineStr">
        <is>
          <t>ocr</t>
        </is>
      </c>
    </row>
    <row r="15">
      <c r="A15" t="inlineStr">
        <is>
          <t>71.03</t>
        </is>
      </c>
      <c r="B15" t="inlineStr">
        <is>
          <t>70.50.00</t>
        </is>
      </c>
      <c r="C15" t="inlineStr">
        <is>
          <t>Reparatii capitale aferente activelor fixe</t>
        </is>
      </c>
      <c r="E15" t="n">
        <v>36</v>
      </c>
      <c r="F15" t="inlineStr">
        <is>
          <t>expense_economic</t>
        </is>
      </c>
      <c r="G15" s="3" t="n">
        <v>50</v>
      </c>
      <c r="H15" s="3" t="n">
        <v>0</v>
      </c>
      <c r="I15" t="inlineStr">
        <is>
          <t>ocr</t>
        </is>
      </c>
    </row>
    <row r="16">
      <c r="A16" s="4" t="inlineStr">
        <is>
          <t>71.03</t>
        </is>
      </c>
      <c r="B16" s="4" t="inlineStr">
        <is>
          <t>70.50.00</t>
        </is>
      </c>
      <c r="C16" s="4" t="inlineStr">
        <is>
          <t>Reparatii capitale aferente activelor fixe</t>
        </is>
      </c>
      <c r="D16" s="4" t="n"/>
      <c r="E16" s="4" t="n">
        <v>36</v>
      </c>
      <c r="F16" s="4" t="inlineStr">
        <is>
          <t>expense_economic</t>
        </is>
      </c>
      <c r="G16" s="5" t="n">
        <v>50</v>
      </c>
      <c r="H16" s="5" t="n"/>
      <c r="I16" s="4" t="inlineStr">
        <is>
          <t>ocr</t>
        </is>
      </c>
      <c r="J16" s="4" t="inlineStr">
        <is>
          <t>unparseable cell 'DIRECTIA 0,00' in column credite_restante; duplicate of p36 with different values</t>
        </is>
      </c>
    </row>
    <row r="17">
      <c r="A17" s="4" t="inlineStr">
        <is>
          <t>74.02</t>
        </is>
      </c>
      <c r="B17" s="4" t="n"/>
      <c r="C17" s="4" t="inlineStr">
        <is>
          <t>Protectia mediului</t>
        </is>
      </c>
      <c r="D17" s="4" t="n"/>
      <c r="E17" s="4" t="n">
        <v>36</v>
      </c>
      <c r="F17" s="4" t="inlineStr">
        <is>
          <t>expense_functional</t>
        </is>
      </c>
      <c r="G17" s="5" t="n">
        <v>204561.95</v>
      </c>
      <c r="H17" s="5" t="n"/>
      <c r="I17" s="4" t="inlineStr">
        <is>
          <t>ocr</t>
        </is>
      </c>
      <c r="J17" s="4" t="inlineStr">
        <is>
          <t>unparseable cell 'PROGRAMARE SI EXECUTIE 0,00' in column credite_restante; 74.02 total: parent 204.561,95 != sum(children) 52.826,00 (1 children)</t>
        </is>
      </c>
    </row>
    <row r="18">
      <c r="A18" s="4" t="inlineStr">
        <is>
          <t>74.02.03</t>
        </is>
      </c>
      <c r="B18" s="4" t="n"/>
      <c r="C18" s="4" t="inlineStr">
        <is>
          <t>Reducerea si controlul poluarii</t>
        </is>
      </c>
      <c r="D18" s="4" t="n"/>
      <c r="E18" s="4" t="n">
        <v>36</v>
      </c>
      <c r="F18" s="4" t="inlineStr">
        <is>
          <t>expense_functional</t>
        </is>
      </c>
      <c r="G18" s="5" t="n">
        <v>52826</v>
      </c>
      <c r="H18" s="5" t="n"/>
      <c r="I18" s="4" t="inlineStr">
        <is>
          <t>ocr</t>
        </is>
      </c>
      <c r="J18" s="4" t="inlineStr">
        <is>
          <t>unparseable cell 'BUGETARA 0,00' in column credite_restante</t>
        </is>
      </c>
    </row>
    <row r="19">
      <c r="A19" s="4" t="inlineStr">
        <is>
          <t>74.02.03</t>
        </is>
      </c>
      <c r="B19" s="4" t="n"/>
      <c r="C19" s="4" t="inlineStr">
        <is>
          <t>Reducerea si controlul poluarii</t>
        </is>
      </c>
      <c r="D19" s="4" t="n"/>
      <c r="E19" s="4" t="n">
        <v>36</v>
      </c>
      <c r="F19" s="4" t="inlineStr">
        <is>
          <t>expense_functional</t>
        </is>
      </c>
      <c r="G19" s="5" t="n">
        <v>52826</v>
      </c>
      <c r="H19" s="5" t="n"/>
      <c r="I19" s="4" t="inlineStr">
        <is>
          <t>ocr</t>
        </is>
      </c>
      <c r="J19" s="4" t="inlineStr">
        <is>
          <t>unparseable cell 'ROMANIA 0,00' in column credite_restante</t>
        </is>
      </c>
    </row>
    <row r="20">
      <c r="A20" s="4" t="inlineStr">
        <is>
          <t>20</t>
        </is>
      </c>
      <c r="B20" s="4" t="inlineStr">
        <is>
          <t>74.03.00</t>
        </is>
      </c>
      <c r="C20" s="4" t="inlineStr">
        <is>
          <t>TITLUL II BUNURI SI SERVICII</t>
        </is>
      </c>
      <c r="D20" s="4" t="n"/>
      <c r="E20" s="4" t="n">
        <v>36</v>
      </c>
      <c r="F20" s="4" t="inlineStr">
        <is>
          <t>expense_economic</t>
        </is>
      </c>
      <c r="G20" s="5" t="n">
        <v>1420</v>
      </c>
      <c r="H20" s="5" t="n">
        <v>0</v>
      </c>
      <c r="I20" s="4" t="inlineStr">
        <is>
          <t>ocr</t>
        </is>
      </c>
      <c r="J20" s="4" t="inlineStr">
        <is>
          <t>20 total: parent 1.420,00 != sum(children) 566,00 (2 children)</t>
        </is>
      </c>
    </row>
    <row r="21">
      <c r="A21" t="inlineStr">
        <is>
          <t>20.01</t>
        </is>
      </c>
      <c r="B21" t="inlineStr">
        <is>
          <t>74.03.00</t>
        </is>
      </c>
      <c r="C21" t="inlineStr">
        <is>
          <t>Bunuri si servicii</t>
        </is>
      </c>
      <c r="E21" t="n">
        <v>36</v>
      </c>
      <c r="F21" t="inlineStr">
        <is>
          <t>expense_economic</t>
        </is>
      </c>
      <c r="G21" s="3" t="n">
        <v>66</v>
      </c>
      <c r="H21" s="3" t="n">
        <v>0</v>
      </c>
      <c r="I21" t="inlineStr">
        <is>
          <t>ocr</t>
        </is>
      </c>
    </row>
    <row r="22">
      <c r="A22" t="inlineStr">
        <is>
          <t>20.01.30</t>
        </is>
      </c>
      <c r="B22" t="inlineStr">
        <is>
          <t>74.03.00</t>
        </is>
      </c>
      <c r="C22" t="inlineStr">
        <is>
          <t>Alte bunuri si servicii pentru întretinere si functionare</t>
        </is>
      </c>
      <c r="E22" t="n">
        <v>36</v>
      </c>
      <c r="F22" t="inlineStr">
        <is>
          <t>expense_economic</t>
        </is>
      </c>
      <c r="G22" s="3" t="n">
        <v>66</v>
      </c>
      <c r="H22" s="3" t="n">
        <v>0</v>
      </c>
      <c r="I22" t="inlineStr">
        <is>
          <t>ocr</t>
        </is>
      </c>
    </row>
    <row r="23">
      <c r="A23" t="inlineStr">
        <is>
          <t>20.16</t>
        </is>
      </c>
      <c r="B23" t="inlineStr">
        <is>
          <t>74.03.00</t>
        </is>
      </c>
      <c r="C23" t="inlineStr">
        <is>
          <t>Studii si cercetari</t>
        </is>
      </c>
      <c r="E23" t="n">
        <v>36</v>
      </c>
      <c r="F23" t="inlineStr">
        <is>
          <t>expense_economic</t>
        </is>
      </c>
      <c r="G23" s="3" t="n">
        <v>500</v>
      </c>
      <c r="H23" s="3" t="n">
        <v>0</v>
      </c>
      <c r="I23" t="inlineStr">
        <is>
          <t>ocr</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20.16</t>
        </is>
      </c>
      <c r="B2" s="4" t="inlineStr">
        <is>
          <t>74.03.00</t>
        </is>
      </c>
      <c r="C2" s="4" t="inlineStr">
        <is>
          <t>Studii si cercetari</t>
        </is>
      </c>
      <c r="D2" s="4" t="n">
        <v>641</v>
      </c>
      <c r="E2" s="4" t="n">
        <v>37</v>
      </c>
      <c r="F2" s="4" t="inlineStr">
        <is>
          <t>expense_economic</t>
        </is>
      </c>
      <c r="G2" s="5" t="n">
        <v>500</v>
      </c>
      <c r="H2" s="5" t="n"/>
      <c r="I2" s="4" t="inlineStr">
        <is>
          <t>ocr</t>
        </is>
      </c>
      <c r="J2" s="4" t="inlineStr">
        <is>
          <t>unparseable cell 'stingerii platilor restante 0,00' in column credite_restante</t>
        </is>
      </c>
    </row>
    <row r="3">
      <c r="A3" t="inlineStr">
        <is>
          <t>20.30</t>
        </is>
      </c>
      <c r="B3" t="inlineStr">
        <is>
          <t>74.03.00</t>
        </is>
      </c>
      <c r="C3" t="inlineStr">
        <is>
          <t>Alte cheltuieli</t>
        </is>
      </c>
      <c r="D3" t="n">
        <v>642</v>
      </c>
      <c r="E3" t="n">
        <v>37</v>
      </c>
      <c r="F3" t="inlineStr">
        <is>
          <t>expense_economic</t>
        </is>
      </c>
      <c r="G3" s="3" t="n">
        <v>854</v>
      </c>
      <c r="H3" s="3" t="n">
        <v>0</v>
      </c>
      <c r="I3" t="inlineStr">
        <is>
          <t>ocr</t>
        </is>
      </c>
    </row>
    <row r="4">
      <c r="A4" t="inlineStr">
        <is>
          <t>20.30.30</t>
        </is>
      </c>
      <c r="B4" t="inlineStr">
        <is>
          <t>74.03.00</t>
        </is>
      </c>
      <c r="C4" t="inlineStr">
        <is>
          <t>Alte cheltuieli cu bunuri si servicii</t>
        </is>
      </c>
      <c r="D4" t="n">
        <v>643</v>
      </c>
      <c r="E4" t="n">
        <v>37</v>
      </c>
      <c r="F4" t="inlineStr">
        <is>
          <t>expense_economic</t>
        </is>
      </c>
      <c r="G4" s="3" t="n">
        <v>854</v>
      </c>
      <c r="H4" s="3" t="n">
        <v>0</v>
      </c>
      <c r="I4" t="inlineStr">
        <is>
          <t>ocr</t>
        </is>
      </c>
    </row>
    <row r="5">
      <c r="A5" t="inlineStr">
        <is>
          <t>71</t>
        </is>
      </c>
      <c r="B5" t="inlineStr">
        <is>
          <t>74.03.00</t>
        </is>
      </c>
      <c r="C5" t="inlineStr">
        <is>
          <t>+71.02) TITLU XV ACTIVE NEFINANCIARE (71.01</t>
        </is>
      </c>
      <c r="D5" t="n">
        <v>644</v>
      </c>
      <c r="E5" t="n">
        <v>37</v>
      </c>
      <c r="F5" t="inlineStr">
        <is>
          <t>expense_economic</t>
        </is>
      </c>
      <c r="G5" s="3" t="n">
        <v>51406</v>
      </c>
      <c r="H5" s="3" t="n">
        <v>0</v>
      </c>
      <c r="I5" t="inlineStr">
        <is>
          <t>ocr</t>
        </is>
      </c>
    </row>
    <row r="6">
      <c r="A6" t="inlineStr">
        <is>
          <t>71.01</t>
        </is>
      </c>
      <c r="B6" t="inlineStr">
        <is>
          <t>74.03.00</t>
        </is>
      </c>
      <c r="C6" t="inlineStr">
        <is>
          <t>Active fixe</t>
        </is>
      </c>
      <c r="D6" t="n">
        <v>645</v>
      </c>
      <c r="E6" t="n">
        <v>37</v>
      </c>
      <c r="F6" t="inlineStr">
        <is>
          <t>expense_economic</t>
        </is>
      </c>
      <c r="G6" s="3" t="n">
        <v>51406</v>
      </c>
      <c r="H6" s="3" t="n">
        <v>0</v>
      </c>
      <c r="I6" t="inlineStr">
        <is>
          <t>ocr</t>
        </is>
      </c>
    </row>
    <row r="7">
      <c r="A7" t="inlineStr">
        <is>
          <t>71.01.01</t>
        </is>
      </c>
      <c r="B7" t="inlineStr">
        <is>
          <t>74.03.00</t>
        </is>
      </c>
      <c r="C7" t="inlineStr">
        <is>
          <t>Constructii</t>
        </is>
      </c>
      <c r="D7" t="n">
        <v>646</v>
      </c>
      <c r="E7" t="n">
        <v>37</v>
      </c>
      <c r="F7" t="inlineStr">
        <is>
          <t>expense_economic</t>
        </is>
      </c>
      <c r="G7" s="3" t="n">
        <v>37790</v>
      </c>
      <c r="H7" s="3" t="n">
        <v>0</v>
      </c>
      <c r="I7" t="inlineStr">
        <is>
          <t>ocr</t>
        </is>
      </c>
    </row>
    <row r="8">
      <c r="A8" t="inlineStr">
        <is>
          <t>71.01.30</t>
        </is>
      </c>
      <c r="B8" t="inlineStr">
        <is>
          <t>74.03.00</t>
        </is>
      </c>
      <c r="C8" t="inlineStr">
        <is>
          <t>Alte active fixe</t>
        </is>
      </c>
      <c r="D8" t="n">
        <v>647</v>
      </c>
      <c r="E8" t="n">
        <v>37</v>
      </c>
      <c r="F8" t="inlineStr">
        <is>
          <t>expense_economic</t>
        </is>
      </c>
      <c r="G8" s="3" t="n">
        <v>13616</v>
      </c>
      <c r="H8" s="3" t="n">
        <v>0</v>
      </c>
      <c r="I8" t="inlineStr">
        <is>
          <t>ocr</t>
        </is>
      </c>
    </row>
    <row r="9">
      <c r="A9" t="inlineStr">
        <is>
          <t>74.02.05</t>
        </is>
      </c>
      <c r="C9" t="inlineStr">
        <is>
          <t>Salubritate si gestiunea deseurilor</t>
        </is>
      </c>
      <c r="D9" t="n">
        <v>648</v>
      </c>
      <c r="E9" t="n">
        <v>37</v>
      </c>
      <c r="F9" t="inlineStr">
        <is>
          <t>expense_functional</t>
        </is>
      </c>
      <c r="G9" s="3" t="n">
        <v>59143</v>
      </c>
      <c r="H9" s="3" t="n">
        <v>0</v>
      </c>
      <c r="I9" t="inlineStr">
        <is>
          <t>ocr</t>
        </is>
      </c>
    </row>
    <row r="10">
      <c r="A10" t="inlineStr">
        <is>
          <t>74.02.05.01</t>
        </is>
      </c>
      <c r="C10" t="inlineStr">
        <is>
          <t>Salubritate</t>
        </is>
      </c>
      <c r="D10" t="n">
        <v>649</v>
      </c>
      <c r="E10" t="n">
        <v>37</v>
      </c>
      <c r="F10" t="inlineStr">
        <is>
          <t>expense_functional</t>
        </is>
      </c>
      <c r="G10" s="3" t="n">
        <v>57860</v>
      </c>
      <c r="H10" s="3" t="n">
        <v>0</v>
      </c>
      <c r="I10" t="inlineStr">
        <is>
          <t>ocr</t>
        </is>
      </c>
    </row>
    <row r="11">
      <c r="A11" t="inlineStr">
        <is>
          <t>20</t>
        </is>
      </c>
      <c r="B11" t="inlineStr">
        <is>
          <t>74.05.01</t>
        </is>
      </c>
      <c r="C11" t="inlineStr">
        <is>
          <t>TITLUL II BUNURI SI SERVICII</t>
        </is>
      </c>
      <c r="D11" t="n">
        <v>650</v>
      </c>
      <c r="E11" t="n">
        <v>37</v>
      </c>
      <c r="F11" t="inlineStr">
        <is>
          <t>expense_economic</t>
        </is>
      </c>
      <c r="G11" s="3" t="n">
        <v>47000</v>
      </c>
      <c r="H11" s="3" t="n">
        <v>0</v>
      </c>
      <c r="I11" t="inlineStr">
        <is>
          <t>ocr</t>
        </is>
      </c>
    </row>
    <row r="12">
      <c r="A12" t="inlineStr">
        <is>
          <t>20.30</t>
        </is>
      </c>
      <c r="B12" t="inlineStr">
        <is>
          <t>74.05.01</t>
        </is>
      </c>
      <c r="C12" t="inlineStr">
        <is>
          <t>Alte cheltuieli</t>
        </is>
      </c>
      <c r="D12" t="n">
        <v>651</v>
      </c>
      <c r="E12" t="n">
        <v>37</v>
      </c>
      <c r="F12" t="inlineStr">
        <is>
          <t>expense_economic</t>
        </is>
      </c>
      <c r="G12" s="3" t="n">
        <v>47000</v>
      </c>
      <c r="H12" s="3" t="n">
        <v>0</v>
      </c>
      <c r="I12" t="inlineStr">
        <is>
          <t>ocr</t>
        </is>
      </c>
    </row>
    <row r="13">
      <c r="A13" t="inlineStr">
        <is>
          <t>20.30.30</t>
        </is>
      </c>
      <c r="B13" t="inlineStr">
        <is>
          <t>74.05.01</t>
        </is>
      </c>
      <c r="C13" t="inlineStr">
        <is>
          <t>Alte cheltuieli cu bunuri si servicii</t>
        </is>
      </c>
      <c r="D13" t="n">
        <v>652</v>
      </c>
      <c r="E13" t="n">
        <v>37</v>
      </c>
      <c r="F13" t="inlineStr">
        <is>
          <t>expense_economic</t>
        </is>
      </c>
      <c r="G13" s="3" t="n">
        <v>47000</v>
      </c>
      <c r="H13" s="3" t="n">
        <v>0</v>
      </c>
      <c r="I13" t="inlineStr">
        <is>
          <t>ocr</t>
        </is>
      </c>
    </row>
    <row r="14">
      <c r="A14" t="inlineStr">
        <is>
          <t>51</t>
        </is>
      </c>
      <c r="B14" t="inlineStr">
        <is>
          <t>74.05.01</t>
        </is>
      </c>
      <c r="C14" t="inlineStr">
        <is>
          <t>TITLUL VI TRANSFERURI INTRE UNITATI ALE ADMINISTRATIEI PUBLICE</t>
        </is>
      </c>
      <c r="D14" t="n">
        <v>653</v>
      </c>
      <c r="E14" t="n">
        <v>37</v>
      </c>
      <c r="F14" t="inlineStr">
        <is>
          <t>expense_economic</t>
        </is>
      </c>
      <c r="G14" s="3" t="n">
        <v>3360</v>
      </c>
      <c r="H14" s="3" t="n">
        <v>0</v>
      </c>
      <c r="I14" t="inlineStr">
        <is>
          <t>ocr</t>
        </is>
      </c>
    </row>
    <row r="15">
      <c r="A15" t="inlineStr">
        <is>
          <t>51.01</t>
        </is>
      </c>
      <c r="B15" t="inlineStr">
        <is>
          <t>74.05.01</t>
        </is>
      </c>
      <c r="C15" t="inlineStr">
        <is>
          <t>Transferuri curente</t>
        </is>
      </c>
      <c r="D15" t="n">
        <v>654</v>
      </c>
      <c r="E15" t="n">
        <v>37</v>
      </c>
      <c r="F15" t="inlineStr">
        <is>
          <t>expense_economic</t>
        </is>
      </c>
      <c r="G15" s="3" t="n">
        <v>3360</v>
      </c>
      <c r="H15" s="3" t="n">
        <v>0</v>
      </c>
      <c r="I15" t="inlineStr">
        <is>
          <t>ocr</t>
        </is>
      </c>
    </row>
    <row r="16">
      <c r="A16" t="inlineStr">
        <is>
          <t>51.01.01</t>
        </is>
      </c>
      <c r="B16" t="inlineStr">
        <is>
          <t>74.05.01</t>
        </is>
      </c>
      <c r="C16" t="inlineStr">
        <is>
          <t>Transferuri catre institutii publice</t>
        </is>
      </c>
      <c r="D16" t="n">
        <v>655</v>
      </c>
      <c r="E16" t="n">
        <v>37</v>
      </c>
      <c r="F16" t="inlineStr">
        <is>
          <t>expense_economic</t>
        </is>
      </c>
      <c r="G16" s="3" t="n">
        <v>3360</v>
      </c>
      <c r="H16" s="3" t="n">
        <v>0</v>
      </c>
      <c r="I16" t="inlineStr">
        <is>
          <t>ocr</t>
        </is>
      </c>
    </row>
    <row r="17">
      <c r="A17" s="4" t="inlineStr">
        <is>
          <t>55</t>
        </is>
      </c>
      <c r="B17" s="4" t="inlineStr">
        <is>
          <t>74.05.01</t>
        </is>
      </c>
      <c r="C17" s="4" t="inlineStr">
        <is>
          <t>TITLUL VII ALTE TRANSFERURI</t>
        </is>
      </c>
      <c r="D17" s="4" t="n">
        <v>656</v>
      </c>
      <c r="E17" s="4" t="n">
        <v>37</v>
      </c>
      <c r="F17" s="4" t="inlineStr">
        <is>
          <t>expense_economic</t>
        </is>
      </c>
      <c r="G17" s="5" t="n">
        <v>7500</v>
      </c>
      <c r="H17" s="5" t="n"/>
      <c r="I17" s="4" t="inlineStr">
        <is>
          <t>ocr</t>
        </is>
      </c>
      <c r="J17" s="4" t="inlineStr">
        <is>
          <t>unparseable cell 'DIRECTIA 0,00' in column credite_restante</t>
        </is>
      </c>
    </row>
    <row r="18">
      <c r="A18" s="4" t="inlineStr">
        <is>
          <t>55.01</t>
        </is>
      </c>
      <c r="B18" s="4" t="inlineStr">
        <is>
          <t>74.05.01</t>
        </is>
      </c>
      <c r="C18" s="4" t="inlineStr">
        <is>
          <t>A. Transferuri interne.</t>
        </is>
      </c>
      <c r="D18" s="4" t="n">
        <v>657</v>
      </c>
      <c r="E18" s="4" t="n">
        <v>37</v>
      </c>
      <c r="F18" s="4" t="inlineStr">
        <is>
          <t>expense_economic</t>
        </is>
      </c>
      <c r="G18" s="5" t="n">
        <v>7500</v>
      </c>
      <c r="H18" s="5" t="n"/>
      <c r="I18" s="4" t="inlineStr">
        <is>
          <t>ocr</t>
        </is>
      </c>
      <c r="J18" s="4" t="inlineStr">
        <is>
          <t>unparseable cell 'PROGRAMARE SIEXECUTIE 0,00' in column credite_restante</t>
        </is>
      </c>
    </row>
    <row r="19">
      <c r="A19" s="4" t="inlineStr">
        <is>
          <t>55.01.42</t>
        </is>
      </c>
      <c r="B19" s="4" t="inlineStr">
        <is>
          <t>74.05.01</t>
        </is>
      </c>
      <c r="C19" s="4" t="inlineStr">
        <is>
          <t>Transferuri din bugetul local catre asociatiile de dezvoltare intercomunitara</t>
        </is>
      </c>
      <c r="D19" s="4" t="n">
        <v>658</v>
      </c>
      <c r="E19" s="4" t="n">
        <v>37</v>
      </c>
      <c r="F19" s="4" t="inlineStr">
        <is>
          <t>expense_economic</t>
        </is>
      </c>
      <c r="G19" s="5" t="n">
        <v>7500</v>
      </c>
      <c r="H19" s="5" t="n"/>
      <c r="I19" s="4" t="inlineStr">
        <is>
          <t>ocr</t>
        </is>
      </c>
      <c r="J19" s="4" t="inlineStr">
        <is>
          <t>unparseable cell 'BUGETARA 0,00 ROMANIA' in column credite_restante</t>
        </is>
      </c>
    </row>
    <row r="20">
      <c r="A20" t="inlineStr">
        <is>
          <t>74.02.05.02</t>
        </is>
      </c>
      <c r="C20" t="inlineStr">
        <is>
          <t>Colectarea, tratarea si distrugerea deseurilor</t>
        </is>
      </c>
      <c r="D20" t="n">
        <v>659</v>
      </c>
      <c r="E20" t="n">
        <v>37</v>
      </c>
      <c r="F20" t="inlineStr">
        <is>
          <t>expense_functional</t>
        </is>
      </c>
      <c r="G20" s="3" t="n">
        <v>1283</v>
      </c>
      <c r="H20" s="3" t="n">
        <v>0</v>
      </c>
      <c r="I20" t="inlineStr">
        <is>
          <t>ocr</t>
        </is>
      </c>
    </row>
    <row r="21">
      <c r="A21" t="inlineStr">
        <is>
          <t>20</t>
        </is>
      </c>
      <c r="B21" t="inlineStr">
        <is>
          <t>74.05.02</t>
        </is>
      </c>
      <c r="C21" t="inlineStr">
        <is>
          <t>TITLUL I BUNURI SI SERVICII</t>
        </is>
      </c>
      <c r="D21" t="n">
        <v>660</v>
      </c>
      <c r="E21" t="n">
        <v>37</v>
      </c>
      <c r="F21" t="inlineStr">
        <is>
          <t>expense_economic</t>
        </is>
      </c>
      <c r="G21" s="3" t="n">
        <v>1273</v>
      </c>
      <c r="H21" s="3" t="n">
        <v>0</v>
      </c>
      <c r="I21" t="inlineStr">
        <is>
          <t>ocr</t>
        </is>
      </c>
    </row>
    <row r="22">
      <c r="A22" t="inlineStr">
        <is>
          <t>20.30</t>
        </is>
      </c>
      <c r="B22" t="inlineStr">
        <is>
          <t>74.05.02</t>
        </is>
      </c>
      <c r="C22" t="inlineStr">
        <is>
          <t>Alte cheltuieli</t>
        </is>
      </c>
      <c r="D22" t="n">
        <v>661</v>
      </c>
      <c r="E22" t="n">
        <v>37</v>
      </c>
      <c r="F22" t="inlineStr">
        <is>
          <t>expense_economic</t>
        </is>
      </c>
      <c r="G22" s="3" t="n">
        <v>1273</v>
      </c>
      <c r="H22" s="3" t="n">
        <v>0</v>
      </c>
      <c r="I22" t="inlineStr">
        <is>
          <t>ocr</t>
        </is>
      </c>
    </row>
    <row r="23">
      <c r="A23" t="inlineStr">
        <is>
          <t>20.30.30</t>
        </is>
      </c>
      <c r="B23" t="inlineStr">
        <is>
          <t>74.05.02</t>
        </is>
      </c>
      <c r="C23" t="inlineStr">
        <is>
          <t>Alte cheltuieli cu bunuri si servicii</t>
        </is>
      </c>
      <c r="D23" t="n">
        <v>662</v>
      </c>
      <c r="E23" t="n">
        <v>37</v>
      </c>
      <c r="F23" t="inlineStr">
        <is>
          <t>expense_economic</t>
        </is>
      </c>
      <c r="G23" s="3" t="n">
        <v>1273</v>
      </c>
      <c r="H23" s="3" t="n">
        <v>0</v>
      </c>
      <c r="I23" t="inlineStr">
        <is>
          <t>ocr</t>
        </is>
      </c>
    </row>
    <row r="24">
      <c r="A24" s="4" t="inlineStr">
        <is>
          <t>71</t>
        </is>
      </c>
      <c r="B24" s="4" t="inlineStr">
        <is>
          <t>74.05.02</t>
        </is>
      </c>
      <c r="C24" s="4" t="inlineStr">
        <is>
          <t>+71.02) TITLU XV ACTIVE NEFINANCIARE (71.01</t>
        </is>
      </c>
      <c r="D24" s="4" t="n">
        <v>663</v>
      </c>
      <c r="E24" s="4" t="n">
        <v>37</v>
      </c>
      <c r="F24" s="4" t="inlineStr">
        <is>
          <t>expense_economic</t>
        </is>
      </c>
      <c r="G24" s="5" t="n"/>
      <c r="H24" s="5" t="n">
        <v>0</v>
      </c>
      <c r="I24" s="4" t="inlineStr">
        <is>
          <t>ocr</t>
        </is>
      </c>
      <c r="J24" s="4" t="inlineStr">
        <is>
          <t>unparseable cell '督 10,00' in column total</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t>
        </is>
      </c>
      <c r="B2" t="inlineStr">
        <is>
          <t>74.05.02</t>
        </is>
      </c>
      <c r="C2" t="inlineStr">
        <is>
          <t>Active fixe</t>
        </is>
      </c>
      <c r="D2" t="n">
        <v>664</v>
      </c>
      <c r="E2" t="n">
        <v>38</v>
      </c>
      <c r="F2" t="inlineStr">
        <is>
          <t>expense_economic</t>
        </is>
      </c>
      <c r="G2" s="3" t="n">
        <v>10</v>
      </c>
      <c r="H2" s="3" t="n">
        <v>0</v>
      </c>
      <c r="I2" t="inlineStr">
        <is>
          <t>ocr</t>
        </is>
      </c>
    </row>
    <row r="3">
      <c r="A3" t="inlineStr">
        <is>
          <t>71.01.30</t>
        </is>
      </c>
      <c r="B3" t="inlineStr">
        <is>
          <t>74.05.02</t>
        </is>
      </c>
      <c r="C3" t="inlineStr">
        <is>
          <t>Alte active fixe</t>
        </is>
      </c>
      <c r="D3" t="n">
        <v>665</v>
      </c>
      <c r="E3" t="n">
        <v>38</v>
      </c>
      <c r="F3" t="inlineStr">
        <is>
          <t>expense_economic</t>
        </is>
      </c>
      <c r="G3" s="3" t="n">
        <v>10</v>
      </c>
      <c r="H3" s="3" t="n">
        <v>0</v>
      </c>
      <c r="I3" t="inlineStr">
        <is>
          <t>ocr</t>
        </is>
      </c>
    </row>
    <row r="4">
      <c r="A4" t="inlineStr">
        <is>
          <t>74.02.06</t>
        </is>
      </c>
      <c r="C4" t="inlineStr">
        <is>
          <t>Canalizarea si tratarea apelor reziduale</t>
        </is>
      </c>
      <c r="D4" t="n">
        <v>666</v>
      </c>
      <c r="E4" t="n">
        <v>38</v>
      </c>
      <c r="F4" t="inlineStr">
        <is>
          <t>expense_functional</t>
        </is>
      </c>
      <c r="G4" s="3" t="n">
        <v>59215.95</v>
      </c>
      <c r="H4" s="3" t="n">
        <v>0</v>
      </c>
      <c r="I4" t="inlineStr">
        <is>
          <t>ocr</t>
        </is>
      </c>
    </row>
    <row r="5">
      <c r="A5" t="inlineStr">
        <is>
          <t>74.02.06</t>
        </is>
      </c>
      <c r="C5" t="inlineStr">
        <is>
          <t>Canalizarea si tratarea apelor reziduale</t>
        </is>
      </c>
      <c r="D5" t="n">
        <v>667</v>
      </c>
      <c r="E5" t="n">
        <v>38</v>
      </c>
      <c r="F5" t="inlineStr">
        <is>
          <t>expense_functional</t>
        </is>
      </c>
      <c r="G5" s="3" t="n">
        <v>59215.95</v>
      </c>
      <c r="H5" s="3" t="n">
        <v>0</v>
      </c>
      <c r="I5" t="inlineStr">
        <is>
          <t>ocr</t>
        </is>
      </c>
    </row>
    <row r="6">
      <c r="A6" t="inlineStr">
        <is>
          <t>20</t>
        </is>
      </c>
      <c r="B6" t="inlineStr">
        <is>
          <t>74.06.00</t>
        </is>
      </c>
      <c r="C6" t="inlineStr">
        <is>
          <t>TITLUL II BUNURI SI SERVICII</t>
        </is>
      </c>
      <c r="D6" t="n">
        <v>668</v>
      </c>
      <c r="E6" t="n">
        <v>38</v>
      </c>
      <c r="F6" t="inlineStr">
        <is>
          <t>expense_economic</t>
        </is>
      </c>
      <c r="G6" s="3" t="n">
        <v>317</v>
      </c>
      <c r="H6" s="3" t="n">
        <v>0</v>
      </c>
      <c r="I6" t="inlineStr">
        <is>
          <t>ocr</t>
        </is>
      </c>
    </row>
    <row r="7">
      <c r="A7" t="inlineStr">
        <is>
          <t>20.01</t>
        </is>
      </c>
      <c r="B7" t="inlineStr">
        <is>
          <t>74.06.00</t>
        </is>
      </c>
      <c r="C7" t="inlineStr">
        <is>
          <t>Bunuri si servicii</t>
        </is>
      </c>
      <c r="D7" t="n">
        <v>669</v>
      </c>
      <c r="E7" t="n">
        <v>38</v>
      </c>
      <c r="F7" t="inlineStr">
        <is>
          <t>expense_economic</t>
        </is>
      </c>
      <c r="G7" s="3" t="n">
        <v>17</v>
      </c>
      <c r="H7" s="3" t="n">
        <v>0</v>
      </c>
      <c r="I7" t="inlineStr">
        <is>
          <t>ocr</t>
        </is>
      </c>
    </row>
    <row r="8">
      <c r="A8" t="inlineStr">
        <is>
          <t>20.01.03</t>
        </is>
      </c>
      <c r="B8" t="inlineStr">
        <is>
          <t>74.06.00</t>
        </is>
      </c>
      <c r="C8" t="inlineStr">
        <is>
          <t>Încalzit, Iluminat si forta motrica</t>
        </is>
      </c>
      <c r="D8" t="n">
        <v>670</v>
      </c>
      <c r="E8" t="n">
        <v>38</v>
      </c>
      <c r="F8" t="inlineStr">
        <is>
          <t>expense_economic</t>
        </is>
      </c>
      <c r="G8" s="3" t="n">
        <v>17</v>
      </c>
      <c r="H8" s="3" t="n">
        <v>0</v>
      </c>
      <c r="I8" t="inlineStr">
        <is>
          <t>ocr</t>
        </is>
      </c>
    </row>
    <row r="9">
      <c r="A9" t="inlineStr">
        <is>
          <t>20.30</t>
        </is>
      </c>
      <c r="B9" t="inlineStr">
        <is>
          <t>74.06.00</t>
        </is>
      </c>
      <c r="C9" t="inlineStr">
        <is>
          <t>Alte cheltuieli</t>
        </is>
      </c>
      <c r="D9" t="n">
        <v>671</v>
      </c>
      <c r="E9" t="n">
        <v>38</v>
      </c>
      <c r="F9" t="inlineStr">
        <is>
          <t>expense_economic</t>
        </is>
      </c>
      <c r="G9" s="3" t="n">
        <v>300</v>
      </c>
      <c r="H9" s="3" t="n">
        <v>0</v>
      </c>
      <c r="I9" t="inlineStr">
        <is>
          <t>ocr</t>
        </is>
      </c>
    </row>
    <row r="10">
      <c r="A10" t="inlineStr">
        <is>
          <t>20.30.30</t>
        </is>
      </c>
      <c r="B10" t="inlineStr">
        <is>
          <t>74.06.00</t>
        </is>
      </c>
      <c r="C10" t="inlineStr">
        <is>
          <t>Alte cheltuieli cu bunuri si servicii</t>
        </is>
      </c>
      <c r="D10" t="n">
        <v>672</v>
      </c>
      <c r="E10" t="n">
        <v>38</v>
      </c>
      <c r="F10" t="inlineStr">
        <is>
          <t>expense_economic</t>
        </is>
      </c>
      <c r="G10" s="3" t="n">
        <v>300</v>
      </c>
      <c r="H10" s="3" t="n">
        <v>0</v>
      </c>
      <c r="I10" t="inlineStr">
        <is>
          <t>ocr</t>
        </is>
      </c>
    </row>
    <row r="11">
      <c r="A11" t="inlineStr">
        <is>
          <t>56</t>
        </is>
      </c>
      <c r="B11" t="inlineStr">
        <is>
          <t>74.06.00</t>
        </is>
      </c>
      <c r="C11" t="inlineStr">
        <is>
          <t>Titlul VIII PROIECTE CU FINANTARE DIN FONDURI EXTERNE NERAMBURSABILE (FEN) POSTADERARE</t>
        </is>
      </c>
      <c r="D11" t="n">
        <v>673</v>
      </c>
      <c r="E11" t="n">
        <v>38</v>
      </c>
      <c r="F11" t="inlineStr">
        <is>
          <t>expense_economic</t>
        </is>
      </c>
      <c r="G11" s="3" t="n">
        <v>43796.95</v>
      </c>
      <c r="H11" s="3" t="n">
        <v>0</v>
      </c>
      <c r="I11" t="inlineStr">
        <is>
          <t>ocr</t>
        </is>
      </c>
    </row>
    <row r="12">
      <c r="A12" t="inlineStr">
        <is>
          <t>56.50</t>
        </is>
      </c>
      <c r="B12" t="inlineStr">
        <is>
          <t>74.06.00</t>
        </is>
      </c>
      <c r="C12" t="inlineStr">
        <is>
          <t>Programe finantate din Fondul de Coeziune (FC), aferente cadrului financiar 2021-2027</t>
        </is>
      </c>
      <c r="D12" t="n">
        <v>674</v>
      </c>
      <c r="E12" t="n">
        <v>38</v>
      </c>
      <c r="F12" t="inlineStr">
        <is>
          <t>expense_economic</t>
        </is>
      </c>
      <c r="G12" s="3" t="n">
        <v>43796.95</v>
      </c>
      <c r="H12" s="3" t="n">
        <v>0</v>
      </c>
      <c r="I12" t="inlineStr">
        <is>
          <t>ocr</t>
        </is>
      </c>
    </row>
    <row r="13">
      <c r="A13" t="inlineStr">
        <is>
          <t>56.50.01</t>
        </is>
      </c>
      <c r="B13" t="inlineStr">
        <is>
          <t>74.06.00</t>
        </is>
      </c>
      <c r="C13" t="inlineStr">
        <is>
          <t>Finantare nationala</t>
        </is>
      </c>
      <c r="D13" t="n">
        <v>675</v>
      </c>
      <c r="E13" t="n">
        <v>38</v>
      </c>
      <c r="F13" t="inlineStr">
        <is>
          <t>expense_economic</t>
        </is>
      </c>
      <c r="G13" s="3" t="n">
        <v>16959.74</v>
      </c>
      <c r="H13" s="3" t="n">
        <v>0</v>
      </c>
      <c r="I13" t="inlineStr">
        <is>
          <t>ocr</t>
        </is>
      </c>
    </row>
    <row r="14">
      <c r="A14" t="inlineStr">
        <is>
          <t>56.50.02</t>
        </is>
      </c>
      <c r="B14" t="inlineStr">
        <is>
          <t>74.06.00</t>
        </is>
      </c>
      <c r="C14" t="inlineStr">
        <is>
          <t>Finantare externa nerambursabila</t>
        </is>
      </c>
      <c r="D14" t="n">
        <v>676</v>
      </c>
      <c r="E14" t="n">
        <v>38</v>
      </c>
      <c r="F14" t="inlineStr">
        <is>
          <t>expense_economic</t>
        </is>
      </c>
      <c r="G14" s="3" t="n">
        <v>19108.36</v>
      </c>
      <c r="H14" s="3" t="n">
        <v>0</v>
      </c>
      <c r="I14" t="inlineStr">
        <is>
          <t>ocr</t>
        </is>
      </c>
    </row>
    <row r="15">
      <c r="A15" t="inlineStr">
        <is>
          <t>56.50.03</t>
        </is>
      </c>
      <c r="B15" t="inlineStr">
        <is>
          <t>74.06.00</t>
        </is>
      </c>
      <c r="C15" t="inlineStr">
        <is>
          <t>Cheltuieli neeligibile</t>
        </is>
      </c>
      <c r="D15" t="n">
        <v>677</v>
      </c>
      <c r="E15" t="n">
        <v>38</v>
      </c>
      <c r="F15" t="inlineStr">
        <is>
          <t>expense_economic</t>
        </is>
      </c>
      <c r="G15" s="3" t="n">
        <v>7728.85</v>
      </c>
      <c r="H15" s="3" t="n">
        <v>0</v>
      </c>
      <c r="I15" t="inlineStr">
        <is>
          <t>ocr</t>
        </is>
      </c>
    </row>
    <row r="16">
      <c r="A16" s="4" t="inlineStr">
        <is>
          <t>71</t>
        </is>
      </c>
      <c r="B16" s="4" t="inlineStr">
        <is>
          <t>74.06.00</t>
        </is>
      </c>
      <c r="C16" s="4" t="inlineStr">
        <is>
          <t>TITLU XV ACTIVE NEFINANCIARE (71.01 +71.02)</t>
        </is>
      </c>
      <c r="D16" s="4" t="n">
        <v>678</v>
      </c>
      <c r="E16" s="4" t="n">
        <v>38</v>
      </c>
      <c r="F16" s="4" t="inlineStr">
        <is>
          <t>expense_economic</t>
        </is>
      </c>
      <c r="G16" s="5" t="n">
        <v>6175</v>
      </c>
      <c r="H16" s="5" t="n"/>
      <c r="I16" s="4" t="inlineStr">
        <is>
          <t>ocr</t>
        </is>
      </c>
      <c r="J16" s="4" t="inlineStr">
        <is>
          <t>unparseable cell 'PROGRAMARE 0,00' in column credite_restante</t>
        </is>
      </c>
    </row>
    <row r="17">
      <c r="A17" s="4" t="inlineStr">
        <is>
          <t>71.01</t>
        </is>
      </c>
      <c r="B17" s="4" t="inlineStr">
        <is>
          <t>74.06.00</t>
        </is>
      </c>
      <c r="C17" s="4" t="inlineStr">
        <is>
          <t>Active fixe</t>
        </is>
      </c>
      <c r="D17" s="4" t="n">
        <v>679</v>
      </c>
      <c r="E17" s="4" t="n">
        <v>38</v>
      </c>
      <c r="F17" s="4" t="inlineStr">
        <is>
          <t>expense_economic</t>
        </is>
      </c>
      <c r="G17" s="5" t="n">
        <v>6125</v>
      </c>
      <c r="H17" s="5" t="n"/>
      <c r="I17" s="4" t="inlineStr">
        <is>
          <t>ocr</t>
        </is>
      </c>
      <c r="J17" s="4" t="inlineStr">
        <is>
          <t>unparseable cell 'SIEXECUTIE BUGETARA 0.00 ROMANIA' in column credite_restante</t>
        </is>
      </c>
    </row>
    <row r="18">
      <c r="A18" t="inlineStr">
        <is>
          <t>71.01.01</t>
        </is>
      </c>
      <c r="B18" t="inlineStr">
        <is>
          <t>74.06.00</t>
        </is>
      </c>
      <c r="C18" t="inlineStr">
        <is>
          <t>Constructii</t>
        </is>
      </c>
      <c r="D18" t="n">
        <v>680</v>
      </c>
      <c r="E18" t="n">
        <v>38</v>
      </c>
      <c r="F18" t="inlineStr">
        <is>
          <t>expense_economic</t>
        </is>
      </c>
      <c r="G18" s="3" t="n">
        <v>6125</v>
      </c>
      <c r="H18" s="3" t="n">
        <v>0</v>
      </c>
      <c r="I18" t="inlineStr">
        <is>
          <t>ocr</t>
        </is>
      </c>
    </row>
    <row r="19">
      <c r="A19" t="inlineStr">
        <is>
          <t>71.03</t>
        </is>
      </c>
      <c r="B19" t="inlineStr">
        <is>
          <t>74.06.00</t>
        </is>
      </c>
      <c r="C19" t="inlineStr">
        <is>
          <t>Reparatii capitale aferente activelor fixe</t>
        </is>
      </c>
      <c r="D19" t="n">
        <v>681</v>
      </c>
      <c r="E19" t="n">
        <v>38</v>
      </c>
      <c r="F19" t="inlineStr">
        <is>
          <t>expense_economic</t>
        </is>
      </c>
      <c r="G19" s="3" t="n">
        <v>50</v>
      </c>
      <c r="H19" s="3" t="n">
        <v>0</v>
      </c>
      <c r="I19" t="inlineStr">
        <is>
          <t>ocr</t>
        </is>
      </c>
    </row>
    <row r="20">
      <c r="A20" t="inlineStr">
        <is>
          <t>71.03</t>
        </is>
      </c>
      <c r="B20" t="inlineStr">
        <is>
          <t>74.06.00</t>
        </is>
      </c>
      <c r="C20" t="inlineStr">
        <is>
          <t>Reparatii capitale aferente activelor fixe</t>
        </is>
      </c>
      <c r="D20" t="n">
        <v>682</v>
      </c>
      <c r="E20" t="n">
        <v>38</v>
      </c>
      <c r="F20" t="inlineStr">
        <is>
          <t>expense_economic</t>
        </is>
      </c>
      <c r="G20" s="3" t="n">
        <v>50</v>
      </c>
      <c r="H20" s="3" t="n">
        <v>0</v>
      </c>
      <c r="I20" t="inlineStr">
        <is>
          <t>ocr</t>
        </is>
      </c>
    </row>
    <row r="21">
      <c r="A21" s="4" t="inlineStr">
        <is>
          <t>81</t>
        </is>
      </c>
      <c r="B21" s="4" t="inlineStr">
        <is>
          <t>74.06.00</t>
        </is>
      </c>
      <c r="C21" s="4" t="inlineStr">
        <is>
          <t>TITLUL XIX RAMBURSARI DE CREDITE</t>
        </is>
      </c>
      <c r="D21" s="4" t="n">
        <v>683</v>
      </c>
      <c r="E21" s="4" t="n">
        <v>38</v>
      </c>
      <c r="F21" s="4" t="inlineStr">
        <is>
          <t>expense_economic</t>
        </is>
      </c>
      <c r="G21" s="5" t="n">
        <v>8927</v>
      </c>
      <c r="H21" s="5" t="n">
        <v>0</v>
      </c>
      <c r="I21" s="4" t="inlineStr">
        <is>
          <t>ocr</t>
        </is>
      </c>
      <c r="J21" s="4" t="inlineStr">
        <is>
          <t>81 total: parent 8.927,00 != sum(children) 5.907,00 (1 children)</t>
        </is>
      </c>
    </row>
    <row r="22">
      <c r="A22" t="inlineStr">
        <is>
          <t>81.01</t>
        </is>
      </c>
      <c r="B22" t="inlineStr">
        <is>
          <t>74.06.00</t>
        </is>
      </c>
      <c r="C22" t="inlineStr">
        <is>
          <t>Rambursari de credite externe</t>
        </is>
      </c>
      <c r="D22" t="n">
        <v>684</v>
      </c>
      <c r="E22" t="n">
        <v>38</v>
      </c>
      <c r="F22" t="inlineStr">
        <is>
          <t>expense_economic</t>
        </is>
      </c>
      <c r="G22" s="3" t="n">
        <v>5907</v>
      </c>
      <c r="H22" s="3" t="n">
        <v>0</v>
      </c>
      <c r="I22" t="inlineStr">
        <is>
          <t>ocr</t>
        </is>
      </c>
    </row>
    <row r="23">
      <c r="A23" t="inlineStr">
        <is>
          <t>81.01.05</t>
        </is>
      </c>
      <c r="B23" t="inlineStr">
        <is>
          <t>74.06.00</t>
        </is>
      </c>
      <c r="C23" t="inlineStr">
        <is>
          <t>Rambursari de credite aferente datoriei publice externe locale</t>
        </is>
      </c>
      <c r="D23" t="n">
        <v>685</v>
      </c>
      <c r="E23" t="n">
        <v>38</v>
      </c>
      <c r="F23" t="inlineStr">
        <is>
          <t>expense_economic</t>
        </is>
      </c>
      <c r="G23" s="3" t="n">
        <v>5907</v>
      </c>
      <c r="H23" s="3" t="n">
        <v>0</v>
      </c>
      <c r="I23" t="inlineStr">
        <is>
          <t>ocr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8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81.02</t>
        </is>
      </c>
      <c r="B2" t="inlineStr">
        <is>
          <t>74.06.00</t>
        </is>
      </c>
      <c r="C2" t="inlineStr">
        <is>
          <t>Rambursari de credite interne</t>
        </is>
      </c>
      <c r="D2" t="n">
        <v>686</v>
      </c>
      <c r="E2" t="n">
        <v>39</v>
      </c>
      <c r="F2" t="inlineStr">
        <is>
          <t>expense_economic</t>
        </is>
      </c>
      <c r="G2" s="3" t="n">
        <v>3020</v>
      </c>
      <c r="H2" s="3" t="n">
        <v>0</v>
      </c>
      <c r="I2" t="inlineStr">
        <is>
          <t>ocr</t>
        </is>
      </c>
    </row>
    <row r="3">
      <c r="A3" t="inlineStr">
        <is>
          <t>81.02.05</t>
        </is>
      </c>
      <c r="B3" t="inlineStr">
        <is>
          <t>74.06.00</t>
        </is>
      </c>
      <c r="C3" t="inlineStr">
        <is>
          <t>Rambursari de credite aferente datoriei publice interne locale</t>
        </is>
      </c>
      <c r="D3" t="n">
        <v>687</v>
      </c>
      <c r="E3" t="n">
        <v>39</v>
      </c>
      <c r="F3" t="inlineStr">
        <is>
          <t>expense_economic</t>
        </is>
      </c>
      <c r="G3" s="3" t="n">
        <v>3020</v>
      </c>
      <c r="H3" s="3" t="n">
        <v>0</v>
      </c>
      <c r="I3" t="inlineStr">
        <is>
          <t>ocr</t>
        </is>
      </c>
    </row>
    <row r="4">
      <c r="A4" t="inlineStr">
        <is>
          <t>74.02.50</t>
        </is>
      </c>
      <c r="C4" t="inlineStr">
        <is>
          <t>Alte servicii în domeniul protectiei mediului</t>
        </is>
      </c>
      <c r="D4" t="n">
        <v>688</v>
      </c>
      <c r="E4" t="n">
        <v>39</v>
      </c>
      <c r="F4" t="inlineStr">
        <is>
          <t>expense_functional</t>
        </is>
      </c>
      <c r="G4" s="3" t="n">
        <v>33377</v>
      </c>
      <c r="H4" s="3" t="n">
        <v>0</v>
      </c>
      <c r="I4" t="inlineStr">
        <is>
          <t>ocr</t>
        </is>
      </c>
    </row>
    <row r="5">
      <c r="A5" t="inlineStr">
        <is>
          <t>74.02.50</t>
        </is>
      </c>
      <c r="C5" t="inlineStr">
        <is>
          <t>Alte servicii în domeniul protectiei mediului</t>
        </is>
      </c>
      <c r="D5" t="n">
        <v>689</v>
      </c>
      <c r="E5" t="n">
        <v>39</v>
      </c>
      <c r="F5" t="inlineStr">
        <is>
          <t>expense_functional</t>
        </is>
      </c>
      <c r="G5" s="3" t="n">
        <v>33377</v>
      </c>
      <c r="H5" s="3" t="n">
        <v>0</v>
      </c>
      <c r="I5" t="inlineStr">
        <is>
          <t>ocr</t>
        </is>
      </c>
    </row>
    <row r="6">
      <c r="A6" t="inlineStr">
        <is>
          <t>51</t>
        </is>
      </c>
      <c r="B6" t="inlineStr">
        <is>
          <t>74.50.00</t>
        </is>
      </c>
      <c r="C6" t="inlineStr">
        <is>
          <t>TITLUL VI TRANSFERURI INTRE UNITATI ALE ADMINISTRATIEI PUBLICE</t>
        </is>
      </c>
      <c r="D6" t="n">
        <v>690</v>
      </c>
      <c r="E6" t="n">
        <v>39</v>
      </c>
      <c r="F6" t="inlineStr">
        <is>
          <t>expense_economic</t>
        </is>
      </c>
      <c r="G6" s="3" t="n">
        <v>33377</v>
      </c>
      <c r="H6" s="3" t="n">
        <v>0</v>
      </c>
      <c r="I6" t="inlineStr">
        <is>
          <t>ocr</t>
        </is>
      </c>
    </row>
    <row r="7">
      <c r="A7" t="inlineStr">
        <is>
          <t>51.01</t>
        </is>
      </c>
      <c r="B7" t="inlineStr">
        <is>
          <t>74.50.00</t>
        </is>
      </c>
      <c r="C7" t="inlineStr">
        <is>
          <t>Transferuri curente</t>
        </is>
      </c>
      <c r="D7" t="n">
        <v>691</v>
      </c>
      <c r="E7" t="n">
        <v>39</v>
      </c>
      <c r="F7" t="inlineStr">
        <is>
          <t>expense_economic</t>
        </is>
      </c>
      <c r="G7" s="3" t="n">
        <v>28939</v>
      </c>
      <c r="H7" s="3" t="n">
        <v>0</v>
      </c>
      <c r="I7" t="inlineStr">
        <is>
          <t>ocr</t>
        </is>
      </c>
    </row>
    <row r="8">
      <c r="A8" t="inlineStr">
        <is>
          <t>51.01.01</t>
        </is>
      </c>
      <c r="B8" t="inlineStr">
        <is>
          <t>74.50.00</t>
        </is>
      </c>
      <c r="C8" t="inlineStr">
        <is>
          <t>Transferuri catre institutii publice</t>
        </is>
      </c>
      <c r="D8" t="n">
        <v>692</v>
      </c>
      <c r="E8" t="n">
        <v>39</v>
      </c>
      <c r="F8" t="inlineStr">
        <is>
          <t>expense_economic</t>
        </is>
      </c>
      <c r="G8" s="3" t="n">
        <v>28939</v>
      </c>
      <c r="H8" s="3" t="n">
        <v>0</v>
      </c>
      <c r="I8" t="inlineStr">
        <is>
          <t>ocr</t>
        </is>
      </c>
    </row>
    <row r="9">
      <c r="A9" t="inlineStr">
        <is>
          <t>51.02</t>
        </is>
      </c>
      <c r="B9" t="inlineStr">
        <is>
          <t>74.50.00</t>
        </is>
      </c>
      <c r="C9" t="inlineStr">
        <is>
          <t>Transferuri de capital</t>
        </is>
      </c>
      <c r="D9" t="n">
        <v>693</v>
      </c>
      <c r="E9" t="n">
        <v>39</v>
      </c>
      <c r="F9" t="inlineStr">
        <is>
          <t>expense_economic</t>
        </is>
      </c>
      <c r="G9" s="3" t="n">
        <v>4438</v>
      </c>
      <c r="H9" s="3" t="n">
        <v>0</v>
      </c>
      <c r="I9" t="inlineStr">
        <is>
          <t>ocr</t>
        </is>
      </c>
    </row>
    <row r="10">
      <c r="A10" t="inlineStr">
        <is>
          <t>51.02.29</t>
        </is>
      </c>
      <c r="B10" t="inlineStr">
        <is>
          <t>74.50.00</t>
        </is>
      </c>
      <c r="C10" t="inlineStr">
        <is>
          <t>Alte transferuri de capital catre institutii publice</t>
        </is>
      </c>
      <c r="D10" t="n">
        <v>694</v>
      </c>
      <c r="E10" t="n">
        <v>39</v>
      </c>
      <c r="F10" t="inlineStr">
        <is>
          <t>expense_economic</t>
        </is>
      </c>
      <c r="G10" s="3" t="n">
        <v>4438</v>
      </c>
      <c r="H10" s="3" t="n">
        <v>0</v>
      </c>
      <c r="I10" t="inlineStr">
        <is>
          <t>ocr</t>
        </is>
      </c>
    </row>
    <row r="11">
      <c r="A11" s="6" t="inlineStr">
        <is>
          <t>81</t>
        </is>
      </c>
      <c r="B11" s="6" t="inlineStr">
        <is>
          <t>74.02</t>
        </is>
      </c>
      <c r="C11" s="6" t="inlineStr">
        <is>
          <t>Combustibili si energie</t>
        </is>
      </c>
      <c r="D11" s="6" t="n">
        <v>695</v>
      </c>
      <c r="E11" s="6" t="n">
        <v>39</v>
      </c>
      <c r="F11" s="6" t="inlineStr">
        <is>
          <t>expense_economic</t>
        </is>
      </c>
      <c r="G11" s="7" t="n">
        <v>2328946.99</v>
      </c>
      <c r="H11" s="7" t="n">
        <v>0</v>
      </c>
      <c r="I11" s="6" t="inlineStr">
        <is>
          <t>ocr</t>
        </is>
      </c>
      <c r="J11" s="6" t="inlineStr">
        <is>
          <t>name mismatch vs nomenclator (33%): 'Combustibili si energie' vs 'TITLUL XX RAMBURSARI DE CREDITE'</t>
        </is>
      </c>
    </row>
    <row r="12">
      <c r="A12" t="inlineStr">
        <is>
          <t>81.02.06</t>
        </is>
      </c>
      <c r="C12" t="inlineStr">
        <is>
          <t>Energie termica</t>
        </is>
      </c>
      <c r="D12" t="n">
        <v>696</v>
      </c>
      <c r="E12" t="n">
        <v>39</v>
      </c>
      <c r="F12" t="inlineStr">
        <is>
          <t>expense_functional</t>
        </is>
      </c>
      <c r="G12" s="3" t="n">
        <v>2328946.99</v>
      </c>
      <c r="H12" s="3" t="n">
        <v>0</v>
      </c>
      <c r="I12" t="inlineStr">
        <is>
          <t>ocr</t>
        </is>
      </c>
    </row>
    <row r="13">
      <c r="A13" t="inlineStr">
        <is>
          <t>81.02.06</t>
        </is>
      </c>
      <c r="C13" t="inlineStr">
        <is>
          <t>Energie termica</t>
        </is>
      </c>
      <c r="D13" t="n">
        <v>697</v>
      </c>
      <c r="E13" t="n">
        <v>39</v>
      </c>
      <c r="F13" t="inlineStr">
        <is>
          <t>expense_functional</t>
        </is>
      </c>
      <c r="G13" s="3" t="n">
        <v>2328946.99</v>
      </c>
      <c r="H13" s="3" t="n">
        <v>0</v>
      </c>
      <c r="I13" t="inlineStr">
        <is>
          <t>ocr</t>
        </is>
      </c>
    </row>
    <row r="14">
      <c r="A14" t="inlineStr">
        <is>
          <t>40</t>
        </is>
      </c>
      <c r="B14" t="inlineStr">
        <is>
          <t>81.06.00</t>
        </is>
      </c>
      <c r="C14" t="inlineStr">
        <is>
          <t>TITLUL IV SUBVENTII</t>
        </is>
      </c>
      <c r="D14" t="n">
        <v>698</v>
      </c>
      <c r="E14" t="n">
        <v>39</v>
      </c>
      <c r="F14" t="inlineStr">
        <is>
          <t>expense_economic</t>
        </is>
      </c>
      <c r="G14" s="3" t="n">
        <v>1211494.2</v>
      </c>
      <c r="H14" s="3" t="n">
        <v>0</v>
      </c>
      <c r="I14" t="inlineStr">
        <is>
          <t>ocr</t>
        </is>
      </c>
    </row>
    <row r="15">
      <c r="A15" t="inlineStr">
        <is>
          <t>40.03</t>
        </is>
      </c>
      <c r="B15" t="inlineStr">
        <is>
          <t>81.06.00</t>
        </is>
      </c>
      <c r="C15" t="inlineStr">
        <is>
          <t>Subventii pentru acoperirea diferentelor de pret si tarif</t>
        </is>
      </c>
      <c r="D15" t="n">
        <v>699</v>
      </c>
      <c r="E15" t="n">
        <v>39</v>
      </c>
      <c r="F15" t="inlineStr">
        <is>
          <t>expense_economic</t>
        </is>
      </c>
      <c r="G15" s="3" t="n">
        <v>1211494.2</v>
      </c>
      <c r="H15" s="3" t="n">
        <v>0</v>
      </c>
      <c r="I15" t="inlineStr">
        <is>
          <t>ocr</t>
        </is>
      </c>
    </row>
    <row r="16">
      <c r="A16" s="4" t="inlineStr">
        <is>
          <t>40.03</t>
        </is>
      </c>
      <c r="B16" s="4" t="inlineStr">
        <is>
          <t>81.06.00</t>
        </is>
      </c>
      <c r="C16" s="4" t="inlineStr">
        <is>
          <t>si tarif Subventii pentru acoperirea diferentelor de pret</t>
        </is>
      </c>
      <c r="D16" s="4" t="n">
        <v>700</v>
      </c>
      <c r="E16" s="4" t="n">
        <v>39</v>
      </c>
      <c r="F16" s="4" t="inlineStr">
        <is>
          <t>expense_economic</t>
        </is>
      </c>
      <c r="G16" s="5" t="n">
        <v>1211494.2</v>
      </c>
      <c r="H16" s="5" t="n"/>
      <c r="I16" s="4" t="inlineStr">
        <is>
          <t>ocr</t>
        </is>
      </c>
      <c r="J16" s="4" t="inlineStr">
        <is>
          <t>unparseable cell 'PROGRAMARE DIRECTIA 0,00 SIEXECUTIE' in column credite_restante; duplicate of p39 with different values</t>
        </is>
      </c>
    </row>
    <row r="17">
      <c r="A17" s="4" t="inlineStr">
        <is>
          <t>55</t>
        </is>
      </c>
      <c r="B17" s="4" t="inlineStr">
        <is>
          <t>81.06.00</t>
        </is>
      </c>
      <c r="C17" s="4" t="inlineStr">
        <is>
          <t>TITLUL VII ALTE TRANSFERURI</t>
        </is>
      </c>
      <c r="D17" s="4" t="n">
        <v>701</v>
      </c>
      <c r="E17" s="4" t="n">
        <v>39</v>
      </c>
      <c r="F17" s="4" t="inlineStr">
        <is>
          <t>expense_economic</t>
        </is>
      </c>
      <c r="G17" s="5" t="n">
        <v>3431</v>
      </c>
      <c r="H17" s="5" t="n"/>
      <c r="I17" s="4" t="inlineStr">
        <is>
          <t>ocr</t>
        </is>
      </c>
      <c r="J17" s="4" t="inlineStr">
        <is>
          <t>unparseable cell 'BUGETARA 0,00' in column credite_restante</t>
        </is>
      </c>
    </row>
    <row r="18">
      <c r="A18" s="4" t="inlineStr">
        <is>
          <t>55.01</t>
        </is>
      </c>
      <c r="B18" s="4" t="inlineStr">
        <is>
          <t>81.06.00</t>
        </is>
      </c>
      <c r="C18" s="4" t="inlineStr">
        <is>
          <t>A. Transferuri interne.</t>
        </is>
      </c>
      <c r="D18" s="4" t="n">
        <v>702</v>
      </c>
      <c r="E18" s="4" t="n">
        <v>39</v>
      </c>
      <c r="F18" s="4" t="inlineStr">
        <is>
          <t>expense_economic</t>
        </is>
      </c>
      <c r="G18" s="5" t="n">
        <v>3431</v>
      </c>
      <c r="H18" s="5" t="n"/>
      <c r="I18" s="4" t="inlineStr">
        <is>
          <t>ocr</t>
        </is>
      </c>
      <c r="J18" s="4" t="inlineStr">
        <is>
          <t>unparseable cell 'ROMANIA 0,00' in column credite_restante</t>
        </is>
      </c>
    </row>
    <row r="19">
      <c r="A19" t="inlineStr">
        <is>
          <t>55.01.42</t>
        </is>
      </c>
      <c r="B19" t="inlineStr">
        <is>
          <t>81.06.00</t>
        </is>
      </c>
      <c r="C19" t="inlineStr">
        <is>
          <t>Transferuri din bugetul local catre asociatiile de dezvoltare intercomunitara</t>
        </is>
      </c>
      <c r="D19" t="n">
        <v>703</v>
      </c>
      <c r="E19" t="n">
        <v>39</v>
      </c>
      <c r="F19" t="inlineStr">
        <is>
          <t>expense_economic</t>
        </is>
      </c>
      <c r="G19" s="3" t="n">
        <v>3431</v>
      </c>
      <c r="H19" s="3" t="n">
        <v>0</v>
      </c>
      <c r="I19" t="inlineStr">
        <is>
          <t>ocr</t>
        </is>
      </c>
    </row>
    <row r="20">
      <c r="A20" s="4" t="inlineStr">
        <is>
          <t>56</t>
        </is>
      </c>
      <c r="B20" s="4" t="inlineStr">
        <is>
          <t>81.06.00</t>
        </is>
      </c>
      <c r="C20" s="4" t="inlineStr">
        <is>
          <t>Titlul VIII PROIECTE CU FINANTARE DIN FONDURI EXTERNE NERAMBURSABILE (FEN) POSTADERARE</t>
        </is>
      </c>
      <c r="D20" s="4" t="n">
        <v>704</v>
      </c>
      <c r="E20" s="4" t="n">
        <v>39</v>
      </c>
      <c r="F20" s="4" t="inlineStr">
        <is>
          <t>expense_economic</t>
        </is>
      </c>
      <c r="G20" s="5" t="n"/>
      <c r="H20" s="5" t="n">
        <v>0</v>
      </c>
      <c r="I20" s="4" t="inlineStr">
        <is>
          <t>ocr</t>
        </is>
      </c>
      <c r="J20" s="4" t="inlineStr">
        <is>
          <t>unparseable cell 'ANI 639.862,00' in column total; 56 total: parent 0,00 != sum(children) 862,00 (1 children)</t>
        </is>
      </c>
    </row>
    <row r="21">
      <c r="A21" s="4" t="inlineStr">
        <is>
          <t>56.50</t>
        </is>
      </c>
      <c r="B21" s="4" t="inlineStr">
        <is>
          <t>81.06.00</t>
        </is>
      </c>
      <c r="C21" s="4" t="inlineStr">
        <is>
          <t>Programe finantate din Fondul de Coeziune (FC), aferente cadrului financiar 2021-2027</t>
        </is>
      </c>
      <c r="D21" s="4" t="n">
        <v>705</v>
      </c>
      <c r="E21" s="4" t="n">
        <v>39</v>
      </c>
      <c r="F21" s="4" t="inlineStr">
        <is>
          <t>expense_economic</t>
        </is>
      </c>
      <c r="G21" s="5" t="n">
        <v>862</v>
      </c>
      <c r="H21" s="5" t="n">
        <v>0</v>
      </c>
      <c r="I21" s="4" t="inlineStr">
        <is>
          <t>ocr</t>
        </is>
      </c>
      <c r="J21" s="4" t="inlineStr">
        <is>
          <t>56.50 total: parent 862,00 != sum(children) 639.862,00 (3 children)</t>
        </is>
      </c>
    </row>
    <row r="22">
      <c r="A22" t="inlineStr">
        <is>
          <t>56.50.01</t>
        </is>
      </c>
      <c r="B22" t="inlineStr">
        <is>
          <t>81.06.00</t>
        </is>
      </c>
      <c r="C22" t="inlineStr">
        <is>
          <t>Finantare nationala</t>
        </is>
      </c>
      <c r="D22" t="n">
        <v>706</v>
      </c>
      <c r="E22" t="n">
        <v>40</v>
      </c>
      <c r="F22" t="inlineStr">
        <is>
          <t>expense_economic</t>
        </is>
      </c>
      <c r="G22" s="3" t="n">
        <v>207702</v>
      </c>
      <c r="H22" s="3" t="n">
        <v>0</v>
      </c>
      <c r="I22" t="inlineStr">
        <is>
          <t>ocr</t>
        </is>
      </c>
    </row>
    <row r="23">
      <c r="A23" t="inlineStr">
        <is>
          <t>56.50.02</t>
        </is>
      </c>
      <c r="B23" t="inlineStr">
        <is>
          <t>81.06.00</t>
        </is>
      </c>
      <c r="C23" t="inlineStr">
        <is>
          <t>Finantare externa nerambursabila</t>
        </is>
      </c>
      <c r="D23" t="n">
        <v>707</v>
      </c>
      <c r="E23" t="n">
        <v>40</v>
      </c>
      <c r="F23" t="inlineStr">
        <is>
          <t>expense_economic</t>
        </is>
      </c>
      <c r="G23" s="3" t="n">
        <v>304819</v>
      </c>
      <c r="H23" s="3" t="n">
        <v>0</v>
      </c>
      <c r="I23" t="inlineStr">
        <is>
          <t>ocr</t>
        </is>
      </c>
    </row>
    <row r="24">
      <c r="A24" t="inlineStr">
        <is>
          <t>56.50.03</t>
        </is>
      </c>
      <c r="B24" t="inlineStr">
        <is>
          <t>81.06.00</t>
        </is>
      </c>
      <c r="C24" t="inlineStr">
        <is>
          <t>Cheltuieli neeligibile</t>
        </is>
      </c>
      <c r="D24" t="n">
        <v>708</v>
      </c>
      <c r="E24" t="n">
        <v>40</v>
      </c>
      <c r="F24" t="inlineStr">
        <is>
          <t>expense_economic</t>
        </is>
      </c>
      <c r="G24" s="3" t="n">
        <v>127341</v>
      </c>
      <c r="H24" s="3" t="n">
        <v>0</v>
      </c>
      <c r="I24" t="inlineStr">
        <is>
          <t>ocr</t>
        </is>
      </c>
    </row>
    <row r="25">
      <c r="A25" t="inlineStr">
        <is>
          <t>71</t>
        </is>
      </c>
      <c r="B25" t="inlineStr">
        <is>
          <t>81.06.00</t>
        </is>
      </c>
      <c r="C25" t="inlineStr">
        <is>
          <t>TITLU XV ACTIVE NEFINANCIARE (71.01 +71.02)</t>
        </is>
      </c>
      <c r="D25" t="n">
        <v>709</v>
      </c>
      <c r="E25" t="n">
        <v>40</v>
      </c>
      <c r="F25" t="inlineStr">
        <is>
          <t>expense_economic</t>
        </is>
      </c>
      <c r="G25" s="3" t="n">
        <v>303284.79</v>
      </c>
      <c r="H25" s="3" t="n">
        <v>0</v>
      </c>
      <c r="I25" t="inlineStr">
        <is>
          <t>ocr</t>
        </is>
      </c>
    </row>
    <row r="26">
      <c r="A26" t="inlineStr">
        <is>
          <t>71.01</t>
        </is>
      </c>
      <c r="B26" t="inlineStr">
        <is>
          <t>81.06.00</t>
        </is>
      </c>
      <c r="C26" t="inlineStr">
        <is>
          <t>Active fixe</t>
        </is>
      </c>
      <c r="D26" t="n">
        <v>710</v>
      </c>
      <c r="E26" t="n">
        <v>40</v>
      </c>
      <c r="F26" t="inlineStr">
        <is>
          <t>expense_economic</t>
        </is>
      </c>
      <c r="G26" s="3" t="n">
        <v>303284.79</v>
      </c>
      <c r="H26" s="3" t="n">
        <v>0</v>
      </c>
      <c r="I26" t="inlineStr">
        <is>
          <t>ocr</t>
        </is>
      </c>
    </row>
    <row r="27">
      <c r="A27" t="inlineStr">
        <is>
          <t>71.01.01</t>
        </is>
      </c>
      <c r="B27" t="inlineStr">
        <is>
          <t>81.06.00</t>
        </is>
      </c>
      <c r="C27" t="inlineStr">
        <is>
          <t>Constructii</t>
        </is>
      </c>
      <c r="D27" t="n">
        <v>711</v>
      </c>
      <c r="E27" t="n">
        <v>40</v>
      </c>
      <c r="F27" t="inlineStr">
        <is>
          <t>expense_economic</t>
        </is>
      </c>
      <c r="G27" s="3" t="n">
        <v>303274.79</v>
      </c>
      <c r="H27" s="3" t="n">
        <v>0</v>
      </c>
      <c r="I27" t="inlineStr">
        <is>
          <t>ocr</t>
        </is>
      </c>
    </row>
    <row r="28">
      <c r="A28" t="inlineStr">
        <is>
          <t>71.01.30</t>
        </is>
      </c>
      <c r="B28" t="inlineStr">
        <is>
          <t>81.06.00</t>
        </is>
      </c>
      <c r="C28" t="inlineStr">
        <is>
          <t>Alte active fixe</t>
        </is>
      </c>
      <c r="D28" t="n">
        <v>712</v>
      </c>
      <c r="E28" t="n">
        <v>40</v>
      </c>
      <c r="F28" t="inlineStr">
        <is>
          <t>expense_economic</t>
        </is>
      </c>
      <c r="G28" s="3" t="n">
        <v>10</v>
      </c>
      <c r="H28" s="3" t="n">
        <v>0</v>
      </c>
      <c r="I28" t="inlineStr">
        <is>
          <t>ocr</t>
        </is>
      </c>
    </row>
    <row r="29">
      <c r="A29" t="inlineStr">
        <is>
          <t>81</t>
        </is>
      </c>
      <c r="B29" t="inlineStr">
        <is>
          <t>81.06.00</t>
        </is>
      </c>
      <c r="C29" t="inlineStr">
        <is>
          <t>TITLUL XIX RAMBURSARI DE CREDITE</t>
        </is>
      </c>
      <c r="D29" t="n">
        <v>713</v>
      </c>
      <c r="E29" t="n">
        <v>40</v>
      </c>
      <c r="F29" t="inlineStr">
        <is>
          <t>expense_economic</t>
        </is>
      </c>
      <c r="G29" s="3" t="n">
        <v>170875</v>
      </c>
      <c r="H29" s="3" t="n">
        <v>0</v>
      </c>
      <c r="I29" t="inlineStr">
        <is>
          <t>ocr</t>
        </is>
      </c>
    </row>
    <row r="30">
      <c r="A30" t="inlineStr">
        <is>
          <t>81.02</t>
        </is>
      </c>
      <c r="B30" t="inlineStr">
        <is>
          <t>81.06.00</t>
        </is>
      </c>
      <c r="C30" t="inlineStr">
        <is>
          <t>Rambursari de credite interne</t>
        </is>
      </c>
      <c r="D30" t="n">
        <v>714</v>
      </c>
      <c r="E30" t="n">
        <v>40</v>
      </c>
      <c r="F30" t="inlineStr">
        <is>
          <t>expense_economic</t>
        </is>
      </c>
      <c r="G30" s="3" t="n">
        <v>170875</v>
      </c>
      <c r="H30" s="3" t="n">
        <v>0</v>
      </c>
      <c r="I30" t="inlineStr">
        <is>
          <t>ocr</t>
        </is>
      </c>
    </row>
    <row r="31">
      <c r="A31" t="inlineStr">
        <is>
          <t>81.02.05</t>
        </is>
      </c>
      <c r="B31" t="inlineStr">
        <is>
          <t>81.06.00</t>
        </is>
      </c>
      <c r="C31" t="inlineStr">
        <is>
          <t>Rambursari de credite aferente datoriei publice interne locale</t>
        </is>
      </c>
      <c r="D31" t="n">
        <v>715</v>
      </c>
      <c r="E31" t="n">
        <v>40</v>
      </c>
      <c r="F31" t="inlineStr">
        <is>
          <t>expense_economic</t>
        </is>
      </c>
      <c r="G31" s="3" t="n">
        <v>170875</v>
      </c>
      <c r="H31" s="3" t="n">
        <v>0</v>
      </c>
      <c r="I31" t="inlineStr">
        <is>
          <t>ocr</t>
        </is>
      </c>
    </row>
    <row r="32">
      <c r="A32" t="inlineStr">
        <is>
          <t>83.02</t>
        </is>
      </c>
      <c r="C32" t="inlineStr">
        <is>
          <t>Agricultura, silvicultura, piscicultura si vanatoare</t>
        </is>
      </c>
      <c r="D32" t="n">
        <v>716</v>
      </c>
      <c r="E32" t="n">
        <v>40</v>
      </c>
      <c r="F32" t="inlineStr">
        <is>
          <t>expense_functional</t>
        </is>
      </c>
      <c r="G32" s="3" t="n">
        <v>1950</v>
      </c>
      <c r="H32" s="3" t="n">
        <v>121.88</v>
      </c>
      <c r="I32" t="inlineStr">
        <is>
          <t>ocr</t>
        </is>
      </c>
    </row>
    <row r="33">
      <c r="A33" t="inlineStr">
        <is>
          <t>83.02.03</t>
        </is>
      </c>
      <c r="C33" t="inlineStr">
        <is>
          <t>Agricultura</t>
        </is>
      </c>
      <c r="D33" t="n">
        <v>717</v>
      </c>
      <c r="E33" t="n">
        <v>40</v>
      </c>
      <c r="F33" t="inlineStr">
        <is>
          <t>expense_functional</t>
        </is>
      </c>
      <c r="G33" s="3" t="n">
        <v>1950</v>
      </c>
      <c r="H33" s="3" t="n">
        <v>121.88</v>
      </c>
      <c r="I33" t="inlineStr">
        <is>
          <t>ocr</t>
        </is>
      </c>
    </row>
    <row r="34">
      <c r="A34" t="inlineStr">
        <is>
          <t>83.02.03.03</t>
        </is>
      </c>
      <c r="C34" t="inlineStr">
        <is>
          <t>Protectia plantelor si carantina fitosanitara</t>
        </is>
      </c>
      <c r="D34" t="n">
        <v>718</v>
      </c>
      <c r="E34" t="n">
        <v>40</v>
      </c>
      <c r="F34" t="inlineStr">
        <is>
          <t>expense_functional</t>
        </is>
      </c>
      <c r="G34" s="3" t="n">
        <v>1950</v>
      </c>
      <c r="H34" s="3" t="n">
        <v>121.88</v>
      </c>
      <c r="I34" t="inlineStr">
        <is>
          <t>ocr</t>
        </is>
      </c>
    </row>
    <row r="35">
      <c r="A35" s="4" t="inlineStr">
        <is>
          <t>10</t>
        </is>
      </c>
      <c r="B35" s="4" t="inlineStr">
        <is>
          <t>83.03.03</t>
        </is>
      </c>
      <c r="C35" s="4" t="inlineStr">
        <is>
          <t>TITLUL I CHELTUIELI DE PERSONAL</t>
        </is>
      </c>
      <c r="D35" s="4" t="n">
        <v>719</v>
      </c>
      <c r="E35" s="4" t="n">
        <v>40</v>
      </c>
      <c r="F35" s="4" t="inlineStr">
        <is>
          <t>expense_economic</t>
        </is>
      </c>
      <c r="G35" s="5" t="n">
        <v>1441</v>
      </c>
      <c r="H35" s="5" t="n">
        <v>0</v>
      </c>
      <c r="I35" s="4" t="inlineStr">
        <is>
          <t>ocr</t>
        </is>
      </c>
      <c r="J35" s="4" t="inlineStr">
        <is>
          <t>10 total: parent 1.441,00 != sum(children) 1.408,00 (2 children)</t>
        </is>
      </c>
    </row>
    <row r="36">
      <c r="A36" t="inlineStr">
        <is>
          <t>10.01</t>
        </is>
      </c>
      <c r="B36" t="inlineStr">
        <is>
          <t>83.03.03</t>
        </is>
      </c>
      <c r="C36" t="inlineStr">
        <is>
          <t>Cheltuieli salariale in bani</t>
        </is>
      </c>
      <c r="D36" t="n">
        <v>720</v>
      </c>
      <c r="E36" t="n">
        <v>40</v>
      </c>
      <c r="F36" t="inlineStr">
        <is>
          <t>expense_economic</t>
        </is>
      </c>
      <c r="G36" s="3" t="n">
        <v>1408</v>
      </c>
      <c r="H36" s="3" t="n">
        <v>0</v>
      </c>
      <c r="I36" t="inlineStr">
        <is>
          <t>ocr</t>
        </is>
      </c>
    </row>
    <row r="37">
      <c r="A37" s="4" t="inlineStr">
        <is>
          <t>10.01.01</t>
        </is>
      </c>
      <c r="B37" s="4" t="inlineStr">
        <is>
          <t>83.03.03</t>
        </is>
      </c>
      <c r="C37" s="4" t="inlineStr">
        <is>
          <t>Salarii de baza</t>
        </is>
      </c>
      <c r="D37" s="4" t="n">
        <v>721</v>
      </c>
      <c r="E37" s="4" t="n">
        <v>40</v>
      </c>
      <c r="F37" s="4" t="inlineStr">
        <is>
          <t>expense_economic</t>
        </is>
      </c>
      <c r="G37" s="5" t="n">
        <v>1202</v>
      </c>
      <c r="H37" s="5" t="n"/>
      <c r="I37" s="4" t="inlineStr">
        <is>
          <t>ocr</t>
        </is>
      </c>
      <c r="J37" s="4" t="inlineStr">
        <is>
          <t>unparseable cell 'PROGRAMARE 0,00' in column credite_restante</t>
        </is>
      </c>
    </row>
    <row r="38">
      <c r="A38" s="4" t="inlineStr">
        <is>
          <t>10.01.05</t>
        </is>
      </c>
      <c r="B38" s="4" t="inlineStr">
        <is>
          <t>83.03.03</t>
        </is>
      </c>
      <c r="C38" s="4" t="inlineStr">
        <is>
          <t>Sporuri pentru conditii de munca</t>
        </is>
      </c>
      <c r="D38" s="4" t="n">
        <v>722</v>
      </c>
      <c r="E38" s="4" t="n">
        <v>40</v>
      </c>
      <c r="F38" s="4" t="inlineStr">
        <is>
          <t>expense_economic</t>
        </is>
      </c>
      <c r="G38" s="5" t="n">
        <v>60</v>
      </c>
      <c r="H38" s="5" t="n"/>
      <c r="I38" s="4" t="inlineStr">
        <is>
          <t>ocr</t>
        </is>
      </c>
      <c r="J38" s="4" t="inlineStr">
        <is>
          <t>unparseable cell 'SLECCUTIE BUGETARA 0,00' in column credite_restante</t>
        </is>
      </c>
    </row>
    <row r="39">
      <c r="A39" s="4" t="inlineStr">
        <is>
          <t>10.01.06</t>
        </is>
      </c>
      <c r="B39" s="4" t="inlineStr">
        <is>
          <t>83.03.03</t>
        </is>
      </c>
      <c r="C39" s="4" t="inlineStr">
        <is>
          <t>Alte sporuri</t>
        </is>
      </c>
      <c r="D39" s="4" t="n">
        <v>723</v>
      </c>
      <c r="E39" s="4" t="n">
        <v>40</v>
      </c>
      <c r="F39" s="4" t="inlineStr">
        <is>
          <t>expense_economic</t>
        </is>
      </c>
      <c r="G39" s="5" t="n">
        <v>46</v>
      </c>
      <c r="H39" s="5" t="n"/>
      <c r="I39" s="4" t="inlineStr">
        <is>
          <t>ocr</t>
        </is>
      </c>
      <c r="J39" s="4" t="inlineStr">
        <is>
          <t>unparseable cell 'ROMANIA 0,00' in column credite_restante</t>
        </is>
      </c>
    </row>
    <row r="40">
      <c r="A40" t="inlineStr">
        <is>
          <t>10.01.17</t>
        </is>
      </c>
      <c r="B40" t="inlineStr">
        <is>
          <t>83.03.03</t>
        </is>
      </c>
      <c r="C40" t="inlineStr">
        <is>
          <t>Indemnizatii de hrana</t>
        </is>
      </c>
      <c r="D40" t="n">
        <v>724</v>
      </c>
      <c r="E40" t="n">
        <v>40</v>
      </c>
      <c r="F40" t="inlineStr">
        <is>
          <t>expense_economic</t>
        </is>
      </c>
      <c r="G40" s="3" t="n">
        <v>55</v>
      </c>
      <c r="H40" s="3" t="n">
        <v>0</v>
      </c>
      <c r="I40" t="inlineStr">
        <is>
          <t>ocr</t>
        </is>
      </c>
    </row>
    <row r="41">
      <c r="A41" t="inlineStr">
        <is>
          <t>10.01.30</t>
        </is>
      </c>
      <c r="B41" t="inlineStr">
        <is>
          <t>83.03.03</t>
        </is>
      </c>
      <c r="C41" t="inlineStr">
        <is>
          <t>Alte drepturi salariale in bani</t>
        </is>
      </c>
      <c r="D41" t="n">
        <v>725</v>
      </c>
      <c r="E41" t="n">
        <v>40</v>
      </c>
      <c r="F41" t="inlineStr">
        <is>
          <t>expense_economic</t>
        </is>
      </c>
      <c r="G41" s="3" t="n">
        <v>45</v>
      </c>
      <c r="H41" s="3" t="n">
        <v>0</v>
      </c>
      <c r="I41" t="inlineStr">
        <is>
          <t>ocr</t>
        </is>
      </c>
    </row>
    <row r="42">
      <c r="A42" s="4" t="inlineStr">
        <is>
          <t>10.03</t>
        </is>
      </c>
      <c r="B42" s="4" t="inlineStr">
        <is>
          <t>83.03.03</t>
        </is>
      </c>
      <c r="C42" s="4" t="inlineStr">
        <is>
          <t>Contributii</t>
        </is>
      </c>
      <c r="D42" s="4" t="n">
        <v>726</v>
      </c>
      <c r="E42" s="4" t="n">
        <v>40</v>
      </c>
      <c r="F42" s="4" t="inlineStr">
        <is>
          <t>expense_economic</t>
        </is>
      </c>
      <c r="G42" s="5" t="n"/>
      <c r="H42" s="5" t="n"/>
      <c r="I42" s="4" t="inlineStr">
        <is>
          <t>ocr</t>
        </is>
      </c>
      <c r="J42" s="4" t="inlineStr">
        <is>
          <t>10.03 total: parent 0,00 != sum(children) 33,00 (1 children)</t>
        </is>
      </c>
    </row>
    <row r="43">
      <c r="A43" t="inlineStr">
        <is>
          <t>10.03.07</t>
        </is>
      </c>
      <c r="B43" t="inlineStr">
        <is>
          <t>83.03.03</t>
        </is>
      </c>
      <c r="C43" t="inlineStr">
        <is>
          <t>Contributia asiguratorie pentru munca</t>
        </is>
      </c>
      <c r="D43" t="n">
        <v>727</v>
      </c>
      <c r="E43" t="n">
        <v>40</v>
      </c>
      <c r="F43" t="inlineStr">
        <is>
          <t>expense_economic</t>
        </is>
      </c>
      <c r="G43" s="3" t="n">
        <v>33</v>
      </c>
      <c r="H43" s="3" t="n">
        <v>0</v>
      </c>
      <c r="I43" t="inlineStr">
        <is>
          <t>ocr</t>
        </is>
      </c>
    </row>
    <row r="44">
      <c r="A44" s="4" t="inlineStr">
        <is>
          <t>20</t>
        </is>
      </c>
      <c r="B44" s="4" t="inlineStr">
        <is>
          <t>83.03.03</t>
        </is>
      </c>
      <c r="C44" s="4" t="inlineStr">
        <is>
          <t>TITLUL II BUNURI SI SERVICII</t>
        </is>
      </c>
      <c r="D44" s="4" t="n">
        <v>728</v>
      </c>
      <c r="E44" s="4" t="n">
        <v>40</v>
      </c>
      <c r="F44" s="4" t="inlineStr">
        <is>
          <t>expense_economic</t>
        </is>
      </c>
      <c r="G44" s="5" t="n"/>
      <c r="H44" s="5" t="n">
        <v>0</v>
      </c>
      <c r="I44" s="4" t="inlineStr">
        <is>
          <t>ocr</t>
        </is>
      </c>
      <c r="J44" s="4" t="inlineStr">
        <is>
          <t>unparseable cell '33,00 509,00' in column total; 20 total: parent 0,00 != sum(children) 509,00 (4 children); 20 credite_restante: parent 0,00 != sum(children) 18,91 (4 children)</t>
        </is>
      </c>
    </row>
    <row r="45">
      <c r="A45" s="4" t="inlineStr">
        <is>
          <t>20.01</t>
        </is>
      </c>
      <c r="B45" s="4" t="inlineStr">
        <is>
          <t>83.03.03</t>
        </is>
      </c>
      <c r="C45" s="4" t="inlineStr">
        <is>
          <t>Bunuri si servicii Municipiul Bucuresti - 02A</t>
        </is>
      </c>
      <c r="D45" s="4" t="n"/>
      <c r="E45" s="4" t="n">
        <v>40</v>
      </c>
      <c r="F45" s="4" t="inlineStr">
        <is>
          <t>expense_economic</t>
        </is>
      </c>
      <c r="G45" s="5" t="n">
        <v>451</v>
      </c>
      <c r="H45" s="5" t="n"/>
      <c r="I45" s="4" t="inlineStr">
        <is>
          <t>ocr</t>
        </is>
      </c>
      <c r="J45" s="4" t="inlineStr">
        <is>
          <t>unparseable cell '121,88 102,97' in column credite_restante; 20.01 credite_restante: parent 0,00 != sum(children) 102,97 (9 children)</t>
        </is>
      </c>
    </row>
    <row r="46">
      <c r="A46" t="inlineStr">
        <is>
          <t>20.01.01</t>
        </is>
      </c>
      <c r="B46" t="inlineStr">
        <is>
          <t>83.03.03</t>
        </is>
      </c>
      <c r="C46" t="inlineStr">
        <is>
          <t>Furnituri de birou</t>
        </is>
      </c>
      <c r="D46" t="n">
        <v>730</v>
      </c>
      <c r="E46" t="n">
        <v>41</v>
      </c>
      <c r="F46" t="inlineStr">
        <is>
          <t>expense_economic</t>
        </is>
      </c>
      <c r="G46" s="3" t="n">
        <v>4</v>
      </c>
      <c r="H46" s="3" t="n">
        <v>2.43</v>
      </c>
      <c r="I46" t="inlineStr">
        <is>
          <t>ocr</t>
        </is>
      </c>
    </row>
    <row r="47">
      <c r="A47" t="inlineStr">
        <is>
          <t>20.01.02</t>
        </is>
      </c>
      <c r="B47" t="inlineStr">
        <is>
          <t>83.03.03</t>
        </is>
      </c>
      <c r="C47" t="inlineStr">
        <is>
          <t>Materiale pentru curatenie</t>
        </is>
      </c>
      <c r="D47" t="n">
        <v>731</v>
      </c>
      <c r="E47" t="n">
        <v>41</v>
      </c>
      <c r="F47" t="inlineStr">
        <is>
          <t>expense_economic</t>
        </is>
      </c>
      <c r="G47" s="3" t="n">
        <v>5</v>
      </c>
      <c r="H47" s="3" t="n">
        <v>3.47</v>
      </c>
      <c r="I47" t="inlineStr">
        <is>
          <t>ocr</t>
        </is>
      </c>
    </row>
    <row r="48">
      <c r="A48" t="inlineStr">
        <is>
          <t>20.01.03</t>
        </is>
      </c>
      <c r="B48" t="inlineStr">
        <is>
          <t>83.03.03</t>
        </is>
      </c>
      <c r="C48" t="inlineStr">
        <is>
          <t>Încalzit, Iluminat si forta motrica</t>
        </is>
      </c>
      <c r="D48" t="n">
        <v>732</v>
      </c>
      <c r="E48" t="n">
        <v>41</v>
      </c>
      <c r="F48" t="inlineStr">
        <is>
          <t>expense_economic</t>
        </is>
      </c>
      <c r="G48" s="3" t="n">
        <v>55</v>
      </c>
      <c r="H48" s="3" t="n">
        <v>0</v>
      </c>
      <c r="I48" t="inlineStr">
        <is>
          <t>ocr</t>
        </is>
      </c>
    </row>
    <row r="49">
      <c r="A49" t="inlineStr">
        <is>
          <t>20.01.04</t>
        </is>
      </c>
      <c r="B49" t="inlineStr">
        <is>
          <t>83.03.03</t>
        </is>
      </c>
      <c r="C49" t="inlineStr">
        <is>
          <t>Apa, canal si salubritate</t>
        </is>
      </c>
      <c r="D49" t="n">
        <v>733</v>
      </c>
      <c r="E49" t="n">
        <v>41</v>
      </c>
      <c r="F49" t="inlineStr">
        <is>
          <t>expense_economic</t>
        </is>
      </c>
      <c r="G49" s="3" t="n">
        <v>6</v>
      </c>
      <c r="H49" s="3" t="n">
        <v>0</v>
      </c>
      <c r="I49" t="inlineStr">
        <is>
          <t>ocr</t>
        </is>
      </c>
    </row>
    <row r="50">
      <c r="A50" t="inlineStr">
        <is>
          <t>20.01.05</t>
        </is>
      </c>
      <c r="B50" t="inlineStr">
        <is>
          <t>83.03.03</t>
        </is>
      </c>
      <c r="C50" t="inlineStr">
        <is>
          <t>Carburanti, lubrifianti si combustibili alternativi</t>
        </is>
      </c>
      <c r="D50" t="n">
        <v>734</v>
      </c>
      <c r="E50" t="n">
        <v>41</v>
      </c>
      <c r="F50" t="inlineStr">
        <is>
          <t>expense_economic</t>
        </is>
      </c>
      <c r="G50" s="3" t="n">
        <v>5</v>
      </c>
      <c r="H50" s="3" t="n">
        <v>0</v>
      </c>
      <c r="I50" t="inlineStr">
        <is>
          <t>ocr</t>
        </is>
      </c>
    </row>
    <row r="51">
      <c r="A51" t="inlineStr">
        <is>
          <t>20.01.06</t>
        </is>
      </c>
      <c r="B51" t="inlineStr">
        <is>
          <t>83.03.03</t>
        </is>
      </c>
      <c r="C51" t="inlineStr">
        <is>
          <t>Piese de schimb</t>
        </is>
      </c>
      <c r="D51" t="n">
        <v>735</v>
      </c>
      <c r="E51" t="n">
        <v>41</v>
      </c>
      <c r="F51" t="inlineStr">
        <is>
          <t>expense_economic</t>
        </is>
      </c>
      <c r="G51" s="3" t="n">
        <v>1</v>
      </c>
      <c r="H51" s="3" t="n">
        <v>0</v>
      </c>
      <c r="I51" t="inlineStr">
        <is>
          <t>ocr</t>
        </is>
      </c>
    </row>
    <row r="52">
      <c r="A52" t="inlineStr">
        <is>
          <t>20.01.08</t>
        </is>
      </c>
      <c r="B52" t="inlineStr">
        <is>
          <t>83.03.03</t>
        </is>
      </c>
      <c r="C52" t="inlineStr">
        <is>
          <t>Posta, telecomunicatii, radio, tv, internet</t>
        </is>
      </c>
      <c r="D52" t="n">
        <v>736</v>
      </c>
      <c r="E52" t="n">
        <v>41</v>
      </c>
      <c r="F52" t="inlineStr">
        <is>
          <t>expense_economic</t>
        </is>
      </c>
      <c r="G52" s="3" t="n">
        <v>10</v>
      </c>
      <c r="H52" s="3" t="n">
        <v>0</v>
      </c>
      <c r="I52" t="inlineStr">
        <is>
          <t>ocr</t>
        </is>
      </c>
    </row>
    <row r="53">
      <c r="A53" t="inlineStr">
        <is>
          <t>20.01.09</t>
        </is>
      </c>
      <c r="B53" t="inlineStr">
        <is>
          <t>83.03.03</t>
        </is>
      </c>
      <c r="C53" t="inlineStr">
        <is>
          <t>Materiale si prestari de servicii cu caracter functional</t>
        </is>
      </c>
      <c r="D53" t="n">
        <v>737</v>
      </c>
      <c r="E53" t="n">
        <v>41</v>
      </c>
      <c r="F53" t="inlineStr">
        <is>
          <t>expense_economic</t>
        </is>
      </c>
      <c r="G53" s="3" t="n">
        <v>100</v>
      </c>
      <c r="H53" s="3" t="n">
        <v>60.36</v>
      </c>
      <c r="I53" t="inlineStr">
        <is>
          <t>ocr</t>
        </is>
      </c>
    </row>
    <row r="54">
      <c r="A54" t="inlineStr">
        <is>
          <t>20.01.30</t>
        </is>
      </c>
      <c r="B54" t="inlineStr">
        <is>
          <t>83.03.03</t>
        </is>
      </c>
      <c r="C54" t="inlineStr">
        <is>
          <t>Alte bunuri si servicii pentru întretinere si functionare</t>
        </is>
      </c>
      <c r="D54" t="n">
        <v>738</v>
      </c>
      <c r="E54" t="n">
        <v>41</v>
      </c>
      <c r="F54" t="inlineStr">
        <is>
          <t>expense_economic</t>
        </is>
      </c>
      <c r="G54" s="3" t="n">
        <v>265</v>
      </c>
      <c r="H54" s="3" t="n">
        <v>36.71</v>
      </c>
      <c r="I54" t="inlineStr">
        <is>
          <t>ocr</t>
        </is>
      </c>
    </row>
    <row r="55">
      <c r="A55" t="inlineStr">
        <is>
          <t>20.02</t>
        </is>
      </c>
      <c r="B55" t="inlineStr">
        <is>
          <t>83.03.03</t>
        </is>
      </c>
      <c r="C55" t="inlineStr">
        <is>
          <t>Reparatii curente</t>
        </is>
      </c>
      <c r="D55" t="n">
        <v>739</v>
      </c>
      <c r="E55" t="n">
        <v>41</v>
      </c>
      <c r="F55" t="inlineStr">
        <is>
          <t>expense_economic</t>
        </is>
      </c>
      <c r="G55" s="3" t="n">
        <v>4</v>
      </c>
      <c r="H55" s="3" t="n">
        <v>3.85</v>
      </c>
      <c r="I55" t="inlineStr">
        <is>
          <t>ocr</t>
        </is>
      </c>
    </row>
    <row r="56">
      <c r="A56" t="inlineStr">
        <is>
          <t>20.02</t>
        </is>
      </c>
      <c r="B56" t="inlineStr">
        <is>
          <t>83.03.03</t>
        </is>
      </c>
      <c r="C56" t="inlineStr">
        <is>
          <t>Reparatii curente</t>
        </is>
      </c>
      <c r="D56" t="n">
        <v>740</v>
      </c>
      <c r="E56" t="n">
        <v>41</v>
      </c>
      <c r="F56" t="inlineStr">
        <is>
          <t>expense_economic</t>
        </is>
      </c>
      <c r="G56" s="3" t="n">
        <v>4</v>
      </c>
      <c r="H56" s="3" t="n">
        <v>3.85</v>
      </c>
      <c r="I56" t="inlineStr">
        <is>
          <t>ocr</t>
        </is>
      </c>
    </row>
    <row r="57">
      <c r="A57" t="inlineStr">
        <is>
          <t>20.14</t>
        </is>
      </c>
      <c r="B57" t="inlineStr">
        <is>
          <t>83.03.03</t>
        </is>
      </c>
      <c r="C57" t="inlineStr">
        <is>
          <t>Protectia muncii</t>
        </is>
      </c>
      <c r="D57" t="n">
        <v>741</v>
      </c>
      <c r="E57" t="n">
        <v>41</v>
      </c>
      <c r="F57" t="inlineStr">
        <is>
          <t>expense_economic</t>
        </is>
      </c>
      <c r="G57" s="3" t="n">
        <v>7</v>
      </c>
      <c r="H57" s="3" t="n">
        <v>2.9</v>
      </c>
      <c r="I57" t="inlineStr">
        <is>
          <t>ocr</t>
        </is>
      </c>
    </row>
    <row r="58">
      <c r="A58" t="inlineStr">
        <is>
          <t>20.14</t>
        </is>
      </c>
      <c r="B58" t="inlineStr">
        <is>
          <t>83.03.03</t>
        </is>
      </c>
      <c r="C58" t="inlineStr">
        <is>
          <t>Protectia muncii</t>
        </is>
      </c>
      <c r="D58" t="n">
        <v>742</v>
      </c>
      <c r="E58" t="n">
        <v>41</v>
      </c>
      <c r="F58" t="inlineStr">
        <is>
          <t>expense_economic</t>
        </is>
      </c>
      <c r="G58" s="3" t="n">
        <v>7</v>
      </c>
      <c r="H58" s="3" t="n">
        <v>2.9</v>
      </c>
      <c r="I58" t="inlineStr">
        <is>
          <t>ocr</t>
        </is>
      </c>
    </row>
    <row r="59">
      <c r="A59" t="inlineStr">
        <is>
          <t>20.30</t>
        </is>
      </c>
      <c r="B59" t="inlineStr">
        <is>
          <t>83.03.03</t>
        </is>
      </c>
      <c r="C59" t="inlineStr">
        <is>
          <t>Alte cheltuieli</t>
        </is>
      </c>
      <c r="D59" t="n">
        <v>743</v>
      </c>
      <c r="E59" t="n">
        <v>41</v>
      </c>
      <c r="F59" t="inlineStr">
        <is>
          <t>expense_economic</t>
        </is>
      </c>
      <c r="G59" s="3" t="n">
        <v>47</v>
      </c>
      <c r="H59" s="3" t="n">
        <v>12.16</v>
      </c>
      <c r="I59" t="inlineStr">
        <is>
          <t>ocr</t>
        </is>
      </c>
    </row>
    <row r="60">
      <c r="A60" t="inlineStr">
        <is>
          <t>20.30.03</t>
        </is>
      </c>
      <c r="B60" t="inlineStr">
        <is>
          <t>83.03.03</t>
        </is>
      </c>
      <c r="C60" t="inlineStr">
        <is>
          <t>Prime de asigurare non-viata</t>
        </is>
      </c>
      <c r="D60" t="n">
        <v>744</v>
      </c>
      <c r="E60" t="n">
        <v>41</v>
      </c>
      <c r="F60" t="inlineStr">
        <is>
          <t>expense_economic</t>
        </is>
      </c>
      <c r="G60" s="3" t="n">
        <v>11</v>
      </c>
      <c r="H60" s="3" t="n">
        <v>0</v>
      </c>
      <c r="I60" t="inlineStr">
        <is>
          <t>ocr</t>
        </is>
      </c>
    </row>
    <row r="61">
      <c r="A61" t="inlineStr">
        <is>
          <t>20.30.30</t>
        </is>
      </c>
      <c r="B61" t="inlineStr">
        <is>
          <t>83.03.03</t>
        </is>
      </c>
      <c r="C61" t="inlineStr">
        <is>
          <t>Alte cheltuieli cu bunuri si servicii</t>
        </is>
      </c>
      <c r="D61" t="n">
        <v>745</v>
      </c>
      <c r="E61" t="n">
        <v>41</v>
      </c>
      <c r="F61" t="inlineStr">
        <is>
          <t>expense_economic</t>
        </is>
      </c>
      <c r="G61" s="3" t="n">
        <v>36</v>
      </c>
      <c r="H61" s="3" t="n">
        <v>12.16</v>
      </c>
      <c r="I61" t="inlineStr">
        <is>
          <t>ocr</t>
        </is>
      </c>
    </row>
    <row r="62">
      <c r="A62" t="inlineStr">
        <is>
          <t>84</t>
        </is>
      </c>
      <c r="C62" s="2" t="inlineStr">
        <is>
          <t>Transporturi</t>
        </is>
      </c>
      <c r="D62" t="n">
        <v>746</v>
      </c>
      <c r="E62" t="n">
        <v>41</v>
      </c>
      <c r="F62" t="inlineStr"/>
      <c r="G62" s="3" t="n">
        <v>2474519.21</v>
      </c>
      <c r="H62" s="3" t="n">
        <v>0</v>
      </c>
      <c r="I62" t="inlineStr">
        <is>
          <t>ocr</t>
        </is>
      </c>
    </row>
    <row r="63">
      <c r="A63" s="4" t="inlineStr">
        <is>
          <t>84.02.03</t>
        </is>
      </c>
      <c r="B63" s="4" t="n"/>
      <c r="C63" s="4" t="inlineStr">
        <is>
          <t>Transport rutier</t>
        </is>
      </c>
      <c r="D63" s="4" t="n">
        <v>747</v>
      </c>
      <c r="E63" s="4" t="n">
        <v>41</v>
      </c>
      <c r="F63" s="4" t="inlineStr">
        <is>
          <t>expense_functional</t>
        </is>
      </c>
      <c r="G63" s="5" t="n">
        <v>2474519.21</v>
      </c>
      <c r="H63" s="5" t="n"/>
      <c r="I63" s="4" t="inlineStr">
        <is>
          <t>ocr</t>
        </is>
      </c>
      <c r="J63" s="4" t="inlineStr">
        <is>
          <t>unparseable cell 'PROGRAN 0,00' in column credite_restante; 84.02.03 total: parent 2.474.519,21 != sum(children) 1.968.203,21 (1 children)</t>
        </is>
      </c>
    </row>
    <row r="64">
      <c r="A64" s="4" t="inlineStr">
        <is>
          <t>84.02.03.02</t>
        </is>
      </c>
      <c r="B64" s="4" t="n"/>
      <c r="C64" s="4" t="inlineStr">
        <is>
          <t>Transport în comun</t>
        </is>
      </c>
      <c r="D64" s="4" t="n">
        <v>748</v>
      </c>
      <c r="E64" s="4" t="n">
        <v>41</v>
      </c>
      <c r="F64" s="4" t="inlineStr">
        <is>
          <t>expense_functional</t>
        </is>
      </c>
      <c r="G64" s="5" t="n">
        <v>1968203.21</v>
      </c>
      <c r="H64" s="5" t="n"/>
      <c r="I64" s="4" t="inlineStr">
        <is>
          <t>ocr</t>
        </is>
      </c>
      <c r="J64" s="4" t="inlineStr">
        <is>
          <t>unparseable cell 'SLEXECUTIE BUGETARA 0,00' in column credite_restante</t>
        </is>
      </c>
    </row>
    <row r="65">
      <c r="A65" t="inlineStr">
        <is>
          <t>20</t>
        </is>
      </c>
      <c r="B65" t="inlineStr">
        <is>
          <t>84.03.02</t>
        </is>
      </c>
      <c r="C65" t="inlineStr">
        <is>
          <t>TITLUL II BUNURI SI SERVICII</t>
        </is>
      </c>
      <c r="D65" t="n">
        <v>749</v>
      </c>
      <c r="E65" t="n">
        <v>41</v>
      </c>
      <c r="F65" t="inlineStr">
        <is>
          <t>expense_economic</t>
        </is>
      </c>
      <c r="G65" s="3" t="n">
        <v>808</v>
      </c>
      <c r="H65" s="3" t="n">
        <v>0</v>
      </c>
      <c r="I65" t="inlineStr">
        <is>
          <t>ocr</t>
        </is>
      </c>
    </row>
    <row r="66">
      <c r="A66" t="inlineStr">
        <is>
          <t>20.30</t>
        </is>
      </c>
      <c r="B66" t="inlineStr">
        <is>
          <t>84.03.02</t>
        </is>
      </c>
      <c r="C66" t="inlineStr">
        <is>
          <t>Alte cheltuieli</t>
        </is>
      </c>
      <c r="D66" t="n">
        <v>750</v>
      </c>
      <c r="E66" t="n">
        <v>41</v>
      </c>
      <c r="F66" t="inlineStr">
        <is>
          <t>expense_economic</t>
        </is>
      </c>
      <c r="G66" s="3" t="n">
        <v>808</v>
      </c>
      <c r="H66" s="3" t="n">
        <v>0</v>
      </c>
      <c r="I66" t="inlineStr">
        <is>
          <t>ocr</t>
        </is>
      </c>
    </row>
    <row r="67">
      <c r="A67" t="inlineStr">
        <is>
          <t>20.30.30</t>
        </is>
      </c>
      <c r="B67" t="inlineStr">
        <is>
          <t>84.03.02</t>
        </is>
      </c>
      <c r="C67" t="inlineStr">
        <is>
          <t>Alte cheltuieli cu bunuri si servicii</t>
        </is>
      </c>
      <c r="D67" t="n">
        <v>751</v>
      </c>
      <c r="E67" t="n">
        <v>41</v>
      </c>
      <c r="F67" t="inlineStr">
        <is>
          <t>expense_economic</t>
        </is>
      </c>
      <c r="G67" s="3" t="n">
        <v>808</v>
      </c>
      <c r="H67" s="3" t="n">
        <v>0</v>
      </c>
      <c r="I67" t="inlineStr">
        <is>
          <t>ocr</t>
        </is>
      </c>
    </row>
    <row r="68">
      <c r="A68" t="inlineStr">
        <is>
          <t>40</t>
        </is>
      </c>
      <c r="B68" t="inlineStr">
        <is>
          <t>84.03.02</t>
        </is>
      </c>
      <c r="C68" t="inlineStr">
        <is>
          <t>TITLUL IV SUBVENTII</t>
        </is>
      </c>
      <c r="D68" t="n">
        <v>752</v>
      </c>
      <c r="E68" t="n">
        <v>41</v>
      </c>
      <c r="F68" t="inlineStr">
        <is>
          <t>expense_economic</t>
        </is>
      </c>
      <c r="G68" s="3" t="n">
        <v>1379783.21</v>
      </c>
      <c r="H68" s="3" t="n">
        <v>0</v>
      </c>
      <c r="I68" t="inlineStr">
        <is>
          <t>ocr</t>
        </is>
      </c>
    </row>
    <row r="69">
      <c r="B69" t="inlineStr">
        <is>
          <t>84.03.02</t>
        </is>
      </c>
      <c r="C69" s="2" t="inlineStr">
        <is>
          <t>Subventii pentru acoperirea diferentelor de pret si tarif</t>
        </is>
      </c>
      <c r="D69" t="n">
        <v>753</v>
      </c>
      <c r="E69" t="n">
        <v>41</v>
      </c>
      <c r="F69" t="inlineStr"/>
      <c r="G69" s="3" t="n">
        <v>1379783.21</v>
      </c>
      <c r="H69" s="3" t="n">
        <v>0</v>
      </c>
      <c r="I69" t="inlineStr">
        <is>
          <t>ocr</t>
        </is>
      </c>
    </row>
    <row r="70">
      <c r="A70" t="inlineStr">
        <is>
          <t>40.03</t>
        </is>
      </c>
      <c r="B70" t="inlineStr">
        <is>
          <t>84.03.02</t>
        </is>
      </c>
      <c r="C70" t="inlineStr">
        <is>
          <t>Subventii pentru acoperirea diferentelor de pret si tarif</t>
        </is>
      </c>
      <c r="D70" t="n">
        <v>754</v>
      </c>
      <c r="E70" t="n">
        <v>42</v>
      </c>
      <c r="F70" t="inlineStr">
        <is>
          <t>expense_economic</t>
        </is>
      </c>
      <c r="G70" s="3" t="n">
        <v>1379783.21</v>
      </c>
      <c r="H70" s="3" t="n">
        <v>0</v>
      </c>
      <c r="I70" t="inlineStr">
        <is>
          <t>ocr</t>
        </is>
      </c>
    </row>
    <row r="71">
      <c r="A71" t="inlineStr">
        <is>
          <t>55</t>
        </is>
      </c>
      <c r="B71" t="inlineStr">
        <is>
          <t>84.03.02</t>
        </is>
      </c>
      <c r="C71" t="inlineStr">
        <is>
          <t>TITLUL VII ALTE TRANSFERURI</t>
        </is>
      </c>
      <c r="D71" t="n">
        <v>755</v>
      </c>
      <c r="E71" t="n">
        <v>42</v>
      </c>
      <c r="F71" t="inlineStr">
        <is>
          <t>expense_economic</t>
        </is>
      </c>
      <c r="G71" s="3" t="n">
        <v>36678</v>
      </c>
      <c r="H71" s="3" t="n">
        <v>0</v>
      </c>
      <c r="I71" t="inlineStr">
        <is>
          <t>ocr</t>
        </is>
      </c>
    </row>
    <row r="72">
      <c r="A72" t="inlineStr">
        <is>
          <t>55.01</t>
        </is>
      </c>
      <c r="B72" t="inlineStr">
        <is>
          <t>84.03.02</t>
        </is>
      </c>
      <c r="C72" t="inlineStr">
        <is>
          <t>A. Transferuri interne.</t>
        </is>
      </c>
      <c r="D72" t="n">
        <v>756</v>
      </c>
      <c r="E72" t="n">
        <v>42</v>
      </c>
      <c r="F72" t="inlineStr">
        <is>
          <t>expense_economic</t>
        </is>
      </c>
      <c r="G72" s="3" t="n">
        <v>36678</v>
      </c>
      <c r="H72" s="3" t="n">
        <v>0</v>
      </c>
      <c r="I72" t="inlineStr">
        <is>
          <t>ocr</t>
        </is>
      </c>
    </row>
    <row r="73">
      <c r="A73" t="inlineStr">
        <is>
          <t>55.01.42</t>
        </is>
      </c>
      <c r="B73" t="inlineStr">
        <is>
          <t>84.03.02</t>
        </is>
      </c>
      <c r="C73" t="inlineStr">
        <is>
          <t>Transferuri din bugetul local catre asociatiile de dezvoltare intercomunitara</t>
        </is>
      </c>
      <c r="D73" t="n">
        <v>757</v>
      </c>
      <c r="E73" t="n">
        <v>42</v>
      </c>
      <c r="F73" t="inlineStr">
        <is>
          <t>expense_economic</t>
        </is>
      </c>
      <c r="G73" s="3" t="n">
        <v>36678</v>
      </c>
      <c r="H73" s="3" t="n">
        <v>0</v>
      </c>
      <c r="I73" t="inlineStr">
        <is>
          <t>ocr</t>
        </is>
      </c>
    </row>
    <row r="74">
      <c r="A74" t="inlineStr">
        <is>
          <t>56</t>
        </is>
      </c>
      <c r="B74" t="inlineStr">
        <is>
          <t>84.03.02</t>
        </is>
      </c>
      <c r="C74" t="inlineStr">
        <is>
          <t>Titlul VIII PROIECTE CU FINANTARE DIN FONDURI EXTERNE NERAMBURSABILE (FEN) POSTADERARE</t>
        </is>
      </c>
      <c r="D74" t="n">
        <v>758</v>
      </c>
      <c r="E74" t="n">
        <v>42</v>
      </c>
      <c r="F74" t="inlineStr">
        <is>
          <t>expense_economic</t>
        </is>
      </c>
      <c r="G74" s="3" t="n">
        <v>410683</v>
      </c>
      <c r="H74" s="3" t="n">
        <v>0</v>
      </c>
      <c r="I74" t="inlineStr">
        <is>
          <t>ocr</t>
        </is>
      </c>
    </row>
    <row r="75">
      <c r="A75" t="inlineStr">
        <is>
          <t>56.48</t>
        </is>
      </c>
      <c r="B75" t="inlineStr">
        <is>
          <t>84.03.02</t>
        </is>
      </c>
      <c r="C75" t="inlineStr">
        <is>
          <t>Programe finantate din Fondul European de Dezvoltare Regionala (FEDR), aferente cadrului financiar 2021-2027</t>
        </is>
      </c>
      <c r="D75" t="n">
        <v>759</v>
      </c>
      <c r="E75" t="n">
        <v>42</v>
      </c>
      <c r="F75" t="inlineStr">
        <is>
          <t>expense_economic</t>
        </is>
      </c>
      <c r="G75" s="3" t="n">
        <v>410683</v>
      </c>
      <c r="H75" s="3" t="n">
        <v>0</v>
      </c>
      <c r="I75" t="inlineStr">
        <is>
          <t>ocr</t>
        </is>
      </c>
    </row>
    <row r="76">
      <c r="A76" t="inlineStr">
        <is>
          <t>56.48.01</t>
        </is>
      </c>
      <c r="B76" t="inlineStr">
        <is>
          <t>84.03.02</t>
        </is>
      </c>
      <c r="C76" t="inlineStr">
        <is>
          <t>Finantare nationala</t>
        </is>
      </c>
      <c r="D76" t="n">
        <v>760</v>
      </c>
      <c r="E76" t="n">
        <v>42</v>
      </c>
      <c r="F76" t="inlineStr">
        <is>
          <t>expense_economic</t>
        </is>
      </c>
      <c r="G76" s="3" t="n">
        <v>310695</v>
      </c>
      <c r="H76" s="3" t="n">
        <v>0</v>
      </c>
      <c r="I76" t="inlineStr">
        <is>
          <t>ocr</t>
        </is>
      </c>
    </row>
    <row r="77">
      <c r="A77" t="inlineStr">
        <is>
          <t>56.48.02</t>
        </is>
      </c>
      <c r="B77" t="inlineStr">
        <is>
          <t>84.03.02</t>
        </is>
      </c>
      <c r="C77" t="inlineStr">
        <is>
          <t>Finantare externa nerambursabila</t>
        </is>
      </c>
      <c r="D77" t="n">
        <v>761</v>
      </c>
      <c r="E77" t="n">
        <v>42</v>
      </c>
      <c r="F77" t="inlineStr">
        <is>
          <t>expense_economic</t>
        </is>
      </c>
      <c r="G77" s="3" t="n">
        <v>99923</v>
      </c>
      <c r="H77" s="3" t="n">
        <v>0</v>
      </c>
      <c r="I77" t="inlineStr">
        <is>
          <t>ocr</t>
        </is>
      </c>
    </row>
    <row r="78">
      <c r="A78" t="inlineStr">
        <is>
          <t>56.48.03</t>
        </is>
      </c>
      <c r="B78" t="inlineStr">
        <is>
          <t>84.03.02</t>
        </is>
      </c>
      <c r="C78" t="inlineStr">
        <is>
          <t>Cheltuieli neeligibile</t>
        </is>
      </c>
      <c r="D78" t="n">
        <v>762</v>
      </c>
      <c r="E78" t="n">
        <v>42</v>
      </c>
      <c r="F78" t="inlineStr">
        <is>
          <t>expense_economic</t>
        </is>
      </c>
      <c r="G78" s="3" t="n">
        <v>65</v>
      </c>
      <c r="H78" s="3" t="n">
        <v>0</v>
      </c>
      <c r="I78" t="inlineStr">
        <is>
          <t>ocr</t>
        </is>
      </c>
    </row>
    <row r="79">
      <c r="A79" t="inlineStr">
        <is>
          <t>60</t>
        </is>
      </c>
      <c r="B79" t="inlineStr">
        <is>
          <t>84.03.02</t>
        </is>
      </c>
      <c r="C79" t="inlineStr">
        <is>
          <t>TITLUL XII PROIECTE CU FINANTARE DIN SUMELE REPREZENTAND ASISTENTA FINANCIARA NERAMBURSABILA AFERENTA PNRR</t>
        </is>
      </c>
      <c r="D79" t="n">
        <v>763</v>
      </c>
      <c r="E79" t="n">
        <v>42</v>
      </c>
      <c r="F79" t="inlineStr">
        <is>
          <t>expense_economic</t>
        </is>
      </c>
      <c r="G79" s="3" t="n">
        <v>76572</v>
      </c>
      <c r="H79" s="3" t="n">
        <v>0</v>
      </c>
      <c r="I79" t="inlineStr">
        <is>
          <t>ocr</t>
        </is>
      </c>
    </row>
    <row r="80">
      <c r="A80" t="inlineStr">
        <is>
          <t>60.01</t>
        </is>
      </c>
      <c r="B80" t="inlineStr">
        <is>
          <t>84.03.02</t>
        </is>
      </c>
      <c r="C80" t="inlineStr">
        <is>
          <t>Fonduri europene nerambursabile</t>
        </is>
      </c>
      <c r="D80" t="n">
        <v>764</v>
      </c>
      <c r="E80" t="n">
        <v>42</v>
      </c>
      <c r="F80" t="inlineStr">
        <is>
          <t>expense_economic</t>
        </is>
      </c>
      <c r="G80" s="3" t="n">
        <v>64345</v>
      </c>
      <c r="H80" s="3" t="n">
        <v>0</v>
      </c>
      <c r="I80" t="inlineStr">
        <is>
          <t>ocr</t>
        </is>
      </c>
    </row>
    <row r="81">
      <c r="A81" t="inlineStr">
        <is>
          <t>60.01</t>
        </is>
      </c>
      <c r="B81" t="inlineStr">
        <is>
          <t>84.03.02</t>
        </is>
      </c>
      <c r="C81" t="inlineStr">
        <is>
          <t>Fonduri europene nerambursabile</t>
        </is>
      </c>
      <c r="D81" t="n">
        <v>765</v>
      </c>
      <c r="E81" t="n">
        <v>42</v>
      </c>
      <c r="F81" t="inlineStr">
        <is>
          <t>expense_economic</t>
        </is>
      </c>
      <c r="G81" s="3" t="n">
        <v>64345</v>
      </c>
      <c r="H81" s="3" t="n">
        <v>0</v>
      </c>
      <c r="I81" t="inlineStr">
        <is>
          <t>ocr</t>
        </is>
      </c>
    </row>
    <row r="82">
      <c r="A82" s="4" t="inlineStr">
        <is>
          <t>60.03</t>
        </is>
      </c>
      <c r="B82" s="4" t="inlineStr">
        <is>
          <t>84.03.02</t>
        </is>
      </c>
      <c r="C82" s="4" t="inlineStr">
        <is>
          <t>Sume aferente TVA</t>
        </is>
      </c>
      <c r="D82" s="4" t="n">
        <v>766</v>
      </c>
      <c r="E82" s="4" t="n">
        <v>42</v>
      </c>
      <c r="F82" s="4" t="inlineStr">
        <is>
          <t>expense_economic</t>
        </is>
      </c>
      <c r="G82" s="5" t="n">
        <v>12227</v>
      </c>
      <c r="H82" s="5" t="n"/>
      <c r="I82" s="4" t="inlineStr">
        <is>
          <t>ocr</t>
        </is>
      </c>
      <c r="J82" s="4" t="inlineStr">
        <is>
          <t>unparseable cell 'PROGRAMARE DIRECTIA 0,00' in column credite_restante</t>
        </is>
      </c>
    </row>
    <row r="83">
      <c r="A83" s="4" t="inlineStr">
        <is>
          <t>60.03</t>
        </is>
      </c>
      <c r="B83" s="4" t="inlineStr">
        <is>
          <t>84.03.02</t>
        </is>
      </c>
      <c r="C83" s="4" t="inlineStr">
        <is>
          <t>Sume aferente TVA</t>
        </is>
      </c>
      <c r="D83" s="4" t="n">
        <v>767</v>
      </c>
      <c r="E83" s="4" t="n">
        <v>42</v>
      </c>
      <c r="F83" s="4" t="inlineStr">
        <is>
          <t>expense_economic</t>
        </is>
      </c>
      <c r="G83" s="5" t="n">
        <v>12227</v>
      </c>
      <c r="H83" s="5" t="n"/>
      <c r="I83" s="4" t="inlineStr">
        <is>
          <t>ocr</t>
        </is>
      </c>
      <c r="J83" s="4" t="inlineStr">
        <is>
          <t>unparseable cell '$I EXECUTIE BUGETARA 0,00' in column credite_restante</t>
        </is>
      </c>
    </row>
    <row r="84">
      <c r="A84" s="4" t="inlineStr">
        <is>
          <t>71</t>
        </is>
      </c>
      <c r="B84" s="4" t="inlineStr">
        <is>
          <t>84.03.02</t>
        </is>
      </c>
      <c r="C84" s="4" t="inlineStr">
        <is>
          <t>TITLU XV ACTIVE NEFINANCIARE (71.01 +71.02)</t>
        </is>
      </c>
      <c r="D84" s="4" t="n">
        <v>768</v>
      </c>
      <c r="E84" s="4" t="n">
        <v>42</v>
      </c>
      <c r="F84" s="4" t="inlineStr">
        <is>
          <t>expense_economic</t>
        </is>
      </c>
      <c r="G84" s="5" t="n">
        <v>10188</v>
      </c>
      <c r="H84" s="5" t="n"/>
      <c r="I84" s="4" t="inlineStr">
        <is>
          <t>ocr</t>
        </is>
      </c>
      <c r="J84" s="4" t="inlineStr">
        <is>
          <t>unparseable cell 'ROMANIA 0,00' in column credite_restante</t>
        </is>
      </c>
    </row>
    <row r="85">
      <c r="A85" s="4" t="inlineStr">
        <is>
          <t>71.01</t>
        </is>
      </c>
      <c r="B85" s="4" t="inlineStr">
        <is>
          <t>84.03.02</t>
        </is>
      </c>
      <c r="C85" s="4" t="inlineStr">
        <is>
          <t>Active fixe</t>
        </is>
      </c>
      <c r="D85" s="4" t="n">
        <v>769</v>
      </c>
      <c r="E85" s="4" t="n">
        <v>42</v>
      </c>
      <c r="F85" s="4" t="inlineStr">
        <is>
          <t>expense_economic</t>
        </is>
      </c>
      <c r="G85" s="5" t="n">
        <v>10188</v>
      </c>
      <c r="H85" s="5" t="n">
        <v>0</v>
      </c>
      <c r="I85" s="4" t="inlineStr">
        <is>
          <t>ocr</t>
        </is>
      </c>
      <c r="J85" s="4" t="inlineStr">
        <is>
          <t>71.01 total: parent 10.188,00 != sum(children) 8.353,00 (1 children)</t>
        </is>
      </c>
    </row>
    <row r="86">
      <c r="A86" t="inlineStr">
        <is>
          <t>71.01.01</t>
        </is>
      </c>
      <c r="B86" t="inlineStr">
        <is>
          <t>84.03.02</t>
        </is>
      </c>
      <c r="C86" t="inlineStr">
        <is>
          <t>Constructii</t>
        </is>
      </c>
      <c r="D86" t="n">
        <v>770</v>
      </c>
      <c r="E86" t="n">
        <v>42</v>
      </c>
      <c r="F86" t="inlineStr">
        <is>
          <t>expense_economic</t>
        </is>
      </c>
      <c r="G86" s="3" t="n">
        <v>8353</v>
      </c>
      <c r="H86" s="3" t="n">
        <v>0</v>
      </c>
      <c r="I86" t="inlineStr">
        <is>
          <t>ocr</t>
        </is>
      </c>
    </row>
    <row r="87">
      <c r="B87" t="inlineStr">
        <is>
          <t>84.03.02</t>
        </is>
      </c>
      <c r="C87" s="2" t="inlineStr">
        <is>
          <t>Masini, echipamente si mijloace de transport</t>
        </is>
      </c>
      <c r="D87" t="n">
        <v>771</v>
      </c>
      <c r="E87" t="n">
        <v>42</v>
      </c>
      <c r="F87" t="inlineStr"/>
      <c r="G87" s="3" t="n">
        <v>846</v>
      </c>
      <c r="H87" s="3" t="n">
        <v>0</v>
      </c>
      <c r="I87" t="inlineStr">
        <is>
          <t>ocr</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71.01.30</t>
        </is>
      </c>
      <c r="B2" t="inlineStr">
        <is>
          <t>84.03.02</t>
        </is>
      </c>
      <c r="C2" t="inlineStr">
        <is>
          <t>Alte active fixe</t>
        </is>
      </c>
      <c r="D2" t="n">
        <v>772</v>
      </c>
      <c r="E2" t="n">
        <v>43</v>
      </c>
      <c r="F2" t="inlineStr">
        <is>
          <t>expense_economic</t>
        </is>
      </c>
      <c r="G2" s="3" t="n">
        <v>989</v>
      </c>
      <c r="H2" s="3" t="n">
        <v>0</v>
      </c>
      <c r="I2" t="inlineStr">
        <is>
          <t>ocr</t>
        </is>
      </c>
    </row>
    <row r="3">
      <c r="A3" t="inlineStr">
        <is>
          <t>81</t>
        </is>
      </c>
      <c r="B3" t="inlineStr">
        <is>
          <t>84.03.02</t>
        </is>
      </c>
      <c r="C3" t="inlineStr">
        <is>
          <t>TITLUL XIX RAMBURSARI DE CREDITE</t>
        </is>
      </c>
      <c r="D3" t="n">
        <v>773</v>
      </c>
      <c r="E3" t="n">
        <v>43</v>
      </c>
      <c r="F3" t="inlineStr">
        <is>
          <t>expense_economic</t>
        </is>
      </c>
      <c r="G3" s="3" t="n">
        <v>53491</v>
      </c>
      <c r="H3" s="3" t="n">
        <v>0</v>
      </c>
      <c r="I3" t="inlineStr">
        <is>
          <t>ocr</t>
        </is>
      </c>
    </row>
    <row r="4">
      <c r="A4" t="inlineStr">
        <is>
          <t>81.02</t>
        </is>
      </c>
      <c r="B4" t="inlineStr">
        <is>
          <t>84.03.02</t>
        </is>
      </c>
      <c r="C4" t="inlineStr">
        <is>
          <t>Rambursari de credite interne</t>
        </is>
      </c>
      <c r="D4" t="n">
        <v>774</v>
      </c>
      <c r="E4" t="n">
        <v>43</v>
      </c>
      <c r="F4" t="inlineStr">
        <is>
          <t>expense_economic</t>
        </is>
      </c>
      <c r="G4" s="3" t="n">
        <v>22859</v>
      </c>
      <c r="H4" s="3" t="n">
        <v>0</v>
      </c>
      <c r="I4" t="inlineStr">
        <is>
          <t>ocr</t>
        </is>
      </c>
    </row>
    <row r="5">
      <c r="A5" t="inlineStr">
        <is>
          <t>81.02.05</t>
        </is>
      </c>
      <c r="B5" t="inlineStr">
        <is>
          <t>84.03.02</t>
        </is>
      </c>
      <c r="C5" t="inlineStr">
        <is>
          <t>Rambursari de credite aferente datoriei publice interne locale</t>
        </is>
      </c>
      <c r="D5" t="n">
        <v>775</v>
      </c>
      <c r="E5" t="n">
        <v>43</v>
      </c>
      <c r="F5" t="inlineStr">
        <is>
          <t>expense_economic</t>
        </is>
      </c>
      <c r="G5" s="3" t="n">
        <v>22859</v>
      </c>
      <c r="H5" s="3" t="n">
        <v>0</v>
      </c>
      <c r="I5" t="inlineStr">
        <is>
          <t>ocr</t>
        </is>
      </c>
    </row>
    <row r="6">
      <c r="A6" t="inlineStr">
        <is>
          <t>81.04</t>
        </is>
      </c>
      <c r="B6" t="inlineStr">
        <is>
          <t>84.03.02</t>
        </is>
      </c>
      <c r="C6" t="inlineStr">
        <is>
          <t>Rambursarea împrumuturilor contractate pentru finantarea proiectelor cu finantare UE</t>
        </is>
      </c>
      <c r="D6" t="n">
        <v>776</v>
      </c>
      <c r="E6" t="n">
        <v>43</v>
      </c>
      <c r="F6" t="inlineStr">
        <is>
          <t>expense_economic</t>
        </is>
      </c>
      <c r="G6" s="3" t="n">
        <v>30632</v>
      </c>
      <c r="H6" s="3" t="n">
        <v>0</v>
      </c>
      <c r="I6" t="inlineStr">
        <is>
          <t>ocr</t>
        </is>
      </c>
    </row>
    <row r="7">
      <c r="A7" t="inlineStr">
        <is>
          <t>81.04</t>
        </is>
      </c>
      <c r="B7" t="inlineStr">
        <is>
          <t>84.03.02</t>
        </is>
      </c>
      <c r="C7" t="inlineStr">
        <is>
          <t>Rambursarea împrumuturilor contractate pentru finantarea proiectelor cu finantare UE</t>
        </is>
      </c>
      <c r="D7" t="n">
        <v>777</v>
      </c>
      <c r="E7" t="n">
        <v>43</v>
      </c>
      <c r="F7" t="inlineStr">
        <is>
          <t>expense_economic</t>
        </is>
      </c>
      <c r="G7" s="3" t="n">
        <v>30632</v>
      </c>
      <c r="H7" s="3" t="n">
        <v>0</v>
      </c>
      <c r="I7" t="inlineStr">
        <is>
          <t>ocr</t>
        </is>
      </c>
    </row>
    <row r="8">
      <c r="A8" t="inlineStr">
        <is>
          <t>84.02.03.03</t>
        </is>
      </c>
      <c r="C8" t="inlineStr">
        <is>
          <t>Strazi</t>
        </is>
      </c>
      <c r="D8" t="n">
        <v>778</v>
      </c>
      <c r="E8" t="n">
        <v>43</v>
      </c>
      <c r="F8" t="inlineStr">
        <is>
          <t>expense_functional</t>
        </is>
      </c>
      <c r="G8" s="3" t="n">
        <v>506316</v>
      </c>
      <c r="H8" s="3" t="n">
        <v>0</v>
      </c>
      <c r="I8" t="inlineStr">
        <is>
          <t>ocr</t>
        </is>
      </c>
    </row>
    <row r="9">
      <c r="A9" t="inlineStr">
        <is>
          <t>20</t>
        </is>
      </c>
      <c r="B9" t="inlineStr">
        <is>
          <t>84.03.03</t>
        </is>
      </c>
      <c r="C9" t="inlineStr">
        <is>
          <t>TITLUL II BUNURI SI SERVICII</t>
        </is>
      </c>
      <c r="D9" t="n">
        <v>779</v>
      </c>
      <c r="E9" t="n">
        <v>43</v>
      </c>
      <c r="F9" t="inlineStr">
        <is>
          <t>expense_economic</t>
        </is>
      </c>
      <c r="G9" s="3" t="n">
        <v>1000</v>
      </c>
      <c r="H9" s="3" t="n">
        <v>0</v>
      </c>
      <c r="I9" t="inlineStr">
        <is>
          <t>ocr</t>
        </is>
      </c>
    </row>
    <row r="10">
      <c r="A10" t="inlineStr">
        <is>
          <t>20.01</t>
        </is>
      </c>
      <c r="B10" t="inlineStr">
        <is>
          <t>84.03.03</t>
        </is>
      </c>
      <c r="C10" t="inlineStr">
        <is>
          <t>Bunuri si servicii</t>
        </is>
      </c>
      <c r="D10" t="n">
        <v>780</v>
      </c>
      <c r="E10" t="n">
        <v>43</v>
      </c>
      <c r="F10" t="inlineStr">
        <is>
          <t>expense_economic</t>
        </is>
      </c>
      <c r="G10" s="3" t="n">
        <v>1000</v>
      </c>
      <c r="H10" s="3" t="n">
        <v>0</v>
      </c>
      <c r="I10" t="inlineStr">
        <is>
          <t>ocr</t>
        </is>
      </c>
    </row>
    <row r="11">
      <c r="A11" t="inlineStr">
        <is>
          <t>20.01.30</t>
        </is>
      </c>
      <c r="B11" t="inlineStr">
        <is>
          <t>84.03.03</t>
        </is>
      </c>
      <c r="C11" t="inlineStr">
        <is>
          <t>Alte bunuri si servicii pentru întretinere si functionare</t>
        </is>
      </c>
      <c r="D11" t="n">
        <v>781</v>
      </c>
      <c r="E11" t="n">
        <v>43</v>
      </c>
      <c r="F11" t="inlineStr">
        <is>
          <t>expense_economic</t>
        </is>
      </c>
      <c r="G11" s="3" t="n">
        <v>1000</v>
      </c>
      <c r="H11" s="3" t="n">
        <v>0</v>
      </c>
      <c r="I11" t="inlineStr">
        <is>
          <t>ocr</t>
        </is>
      </c>
    </row>
    <row r="12">
      <c r="A12" t="inlineStr">
        <is>
          <t>51</t>
        </is>
      </c>
      <c r="B12" t="inlineStr">
        <is>
          <t>84.03.03</t>
        </is>
      </c>
      <c r="C12" t="inlineStr">
        <is>
          <t>TITLUL VI TRANSFERURI INTRE UNITATI ALE ADMINISTRATIEI PUBLICE</t>
        </is>
      </c>
      <c r="D12" t="n">
        <v>782</v>
      </c>
      <c r="E12" t="n">
        <v>43</v>
      </c>
      <c r="F12" t="inlineStr">
        <is>
          <t>expense_economic</t>
        </is>
      </c>
      <c r="G12" s="3" t="n">
        <v>245842</v>
      </c>
      <c r="H12" s="3" t="n">
        <v>0</v>
      </c>
      <c r="I12" t="inlineStr">
        <is>
          <t>ocr</t>
        </is>
      </c>
    </row>
    <row r="13">
      <c r="A13" t="inlineStr">
        <is>
          <t>51.01</t>
        </is>
      </c>
      <c r="B13" t="inlineStr">
        <is>
          <t>84.03.03</t>
        </is>
      </c>
      <c r="C13" t="inlineStr">
        <is>
          <t>Transferuri curente</t>
        </is>
      </c>
      <c r="D13" t="n">
        <v>783</v>
      </c>
      <c r="E13" t="n">
        <v>43</v>
      </c>
      <c r="F13" t="inlineStr">
        <is>
          <t>expense_economic</t>
        </is>
      </c>
      <c r="G13" s="3" t="n">
        <v>181120</v>
      </c>
      <c r="H13" s="3" t="n">
        <v>0</v>
      </c>
      <c r="I13" t="inlineStr">
        <is>
          <t>ocr</t>
        </is>
      </c>
    </row>
    <row r="14">
      <c r="A14" t="inlineStr">
        <is>
          <t>51.01.01</t>
        </is>
      </c>
      <c r="B14" t="inlineStr">
        <is>
          <t>84.03.03</t>
        </is>
      </c>
      <c r="C14" t="inlineStr">
        <is>
          <t>Transferuri catre institutii publice</t>
        </is>
      </c>
      <c r="D14" t="n">
        <v>784</v>
      </c>
      <c r="E14" t="n">
        <v>43</v>
      </c>
      <c r="F14" t="inlineStr">
        <is>
          <t>expense_economic</t>
        </is>
      </c>
      <c r="G14" s="3" t="n">
        <v>181120</v>
      </c>
      <c r="H14" s="3" t="n">
        <v>0</v>
      </c>
      <c r="I14" t="inlineStr">
        <is>
          <t>ocr</t>
        </is>
      </c>
    </row>
    <row r="15">
      <c r="A15" s="4" t="inlineStr">
        <is>
          <t>51.02</t>
        </is>
      </c>
      <c r="B15" s="4" t="inlineStr">
        <is>
          <t>84.03.03</t>
        </is>
      </c>
      <c r="C15" s="4" t="inlineStr">
        <is>
          <t>Transferuri de capital</t>
        </is>
      </c>
      <c r="D15" s="4" t="n">
        <v>785</v>
      </c>
      <c r="E15" s="4" t="n">
        <v>43</v>
      </c>
      <c r="F15" s="4" t="inlineStr">
        <is>
          <t>expense_economic</t>
        </is>
      </c>
      <c r="G15" s="5" t="n">
        <v>64722</v>
      </c>
      <c r="H15" s="5" t="n"/>
      <c r="I15" s="4" t="inlineStr">
        <is>
          <t>ocr</t>
        </is>
      </c>
      <c r="J15" s="4" t="inlineStr">
        <is>
          <t>unparseable cell 'DIRECTIA 0,00' in column credite_restante</t>
        </is>
      </c>
    </row>
    <row r="16">
      <c r="A16" s="4" t="inlineStr">
        <is>
          <t>51.02.29</t>
        </is>
      </c>
      <c r="B16" s="4" t="inlineStr">
        <is>
          <t>84.03.03</t>
        </is>
      </c>
      <c r="C16" s="4" t="inlineStr">
        <is>
          <t>Alte transferuri de capital catre institutii publice</t>
        </is>
      </c>
      <c r="D16" s="4" t="n">
        <v>786</v>
      </c>
      <c r="E16" s="4" t="n">
        <v>43</v>
      </c>
      <c r="F16" s="4" t="inlineStr">
        <is>
          <t>expense_economic</t>
        </is>
      </c>
      <c r="G16" s="5" t="n">
        <v>64722</v>
      </c>
      <c r="H16" s="5" t="n"/>
      <c r="I16" s="4" t="inlineStr">
        <is>
          <t>ocr</t>
        </is>
      </c>
      <c r="J16" s="4" t="inlineStr">
        <is>
          <t>unparseable cell 'PHOGRAMARE SIEXECUTIE 0,00' in column credite_restante</t>
        </is>
      </c>
    </row>
    <row r="17">
      <c r="A17" s="4" t="inlineStr">
        <is>
          <t>60</t>
        </is>
      </c>
      <c r="B17" s="4" t="inlineStr">
        <is>
          <t>84.03.03</t>
        </is>
      </c>
      <c r="C17" s="4" t="inlineStr">
        <is>
          <t>TITLUL XII PROIECTE CU FINANTARE DIN SUMELE REPREZENTAND ASISTENTA FINANCIARA NERAMBURSABILA AFERENTA PNRR</t>
        </is>
      </c>
      <c r="D17" s="4" t="n">
        <v>787</v>
      </c>
      <c r="E17" s="4" t="n">
        <v>43</v>
      </c>
      <c r="F17" s="4" t="inlineStr">
        <is>
          <t>expense_economic</t>
        </is>
      </c>
      <c r="G17" s="5" t="n">
        <v>4487</v>
      </c>
      <c r="H17" s="5" t="n"/>
      <c r="I17" s="4" t="inlineStr">
        <is>
          <t>ocr</t>
        </is>
      </c>
      <c r="J17" s="4" t="inlineStr">
        <is>
          <t>unparseable cell 'BUGETARA 0,00 ROMANIA' in column credite_restante</t>
        </is>
      </c>
    </row>
    <row r="18">
      <c r="A18" t="inlineStr">
        <is>
          <t>60.01</t>
        </is>
      </c>
      <c r="B18" t="inlineStr">
        <is>
          <t>84.03.03</t>
        </is>
      </c>
      <c r="C18" t="inlineStr">
        <is>
          <t>Fonduri europene nerambursabile</t>
        </is>
      </c>
      <c r="D18" t="n">
        <v>788</v>
      </c>
      <c r="E18" t="n">
        <v>43</v>
      </c>
      <c r="F18" t="inlineStr">
        <is>
          <t>expense_economic</t>
        </is>
      </c>
      <c r="G18" s="3" t="n">
        <v>3709</v>
      </c>
      <c r="H18" s="3" t="n">
        <v>0</v>
      </c>
      <c r="I18" t="inlineStr">
        <is>
          <t>ocr</t>
        </is>
      </c>
    </row>
    <row r="19">
      <c r="A19" t="inlineStr">
        <is>
          <t>60.01</t>
        </is>
      </c>
      <c r="B19" t="inlineStr">
        <is>
          <t>84.03.03</t>
        </is>
      </c>
      <c r="C19" t="inlineStr">
        <is>
          <t>Fonduri europene nerambursabile</t>
        </is>
      </c>
      <c r="D19" t="n">
        <v>789</v>
      </c>
      <c r="E19" t="n">
        <v>43</v>
      </c>
      <c r="F19" t="inlineStr">
        <is>
          <t>expense_economic</t>
        </is>
      </c>
      <c r="G19" s="3" t="n">
        <v>3709</v>
      </c>
      <c r="H19" s="3" t="n">
        <v>0</v>
      </c>
      <c r="I19" t="inlineStr">
        <is>
          <t>ocr</t>
        </is>
      </c>
    </row>
    <row r="20">
      <c r="A20" t="inlineStr">
        <is>
          <t>60.03</t>
        </is>
      </c>
      <c r="B20" t="inlineStr">
        <is>
          <t>84.03.03</t>
        </is>
      </c>
      <c r="C20" t="inlineStr">
        <is>
          <t>Sume aferente TVA</t>
        </is>
      </c>
      <c r="D20" t="n">
        <v>790</v>
      </c>
      <c r="E20" t="n">
        <v>43</v>
      </c>
      <c r="F20" t="inlineStr">
        <is>
          <t>expense_economic</t>
        </is>
      </c>
      <c r="G20" s="3" t="n">
        <v>778</v>
      </c>
      <c r="H20" s="3" t="n">
        <v>0</v>
      </c>
      <c r="I20" t="inlineStr">
        <is>
          <t>ocr</t>
        </is>
      </c>
    </row>
    <row r="21">
      <c r="B21" t="inlineStr">
        <is>
          <t>84.03.03</t>
        </is>
      </c>
      <c r="C21" s="2" t="inlineStr">
        <is>
          <t>Sume aferente TVA</t>
        </is>
      </c>
      <c r="D21" t="n">
        <v>791</v>
      </c>
      <c r="E21" t="n">
        <v>43</v>
      </c>
      <c r="F21" t="inlineStr"/>
      <c r="G21" s="3" t="n">
        <v>778</v>
      </c>
      <c r="H21" s="3" t="n">
        <v>0</v>
      </c>
      <c r="I21" t="inlineStr">
        <is>
          <t>ocr</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84.03.03</t>
        </is>
      </c>
      <c r="C2" t="inlineStr">
        <is>
          <t>TITLU XV ACTIVE NEFINANCIARE (71.01 +71.02)</t>
        </is>
      </c>
      <c r="D2" t="n">
        <v>792</v>
      </c>
      <c r="E2" t="n">
        <v>44</v>
      </c>
      <c r="F2" t="inlineStr">
        <is>
          <t>expense_economic</t>
        </is>
      </c>
      <c r="G2" s="3" t="n">
        <v>210281</v>
      </c>
      <c r="H2" s="3" t="n">
        <v>0</v>
      </c>
      <c r="I2" t="inlineStr">
        <is>
          <t>ocr</t>
        </is>
      </c>
    </row>
    <row r="3">
      <c r="A3" t="inlineStr">
        <is>
          <t>71.01</t>
        </is>
      </c>
      <c r="B3" t="inlineStr">
        <is>
          <t>84.03.03</t>
        </is>
      </c>
      <c r="C3" t="inlineStr">
        <is>
          <t>Active fixe</t>
        </is>
      </c>
      <c r="D3" t="n">
        <v>793</v>
      </c>
      <c r="E3" t="n">
        <v>44</v>
      </c>
      <c r="F3" t="inlineStr">
        <is>
          <t>expense_economic</t>
        </is>
      </c>
      <c r="G3" s="3" t="n">
        <v>210281</v>
      </c>
      <c r="H3" s="3" t="n">
        <v>0</v>
      </c>
      <c r="I3" t="inlineStr">
        <is>
          <t>ocr</t>
        </is>
      </c>
    </row>
    <row r="4">
      <c r="A4" t="inlineStr">
        <is>
          <t>71.01.01</t>
        </is>
      </c>
      <c r="B4" t="inlineStr">
        <is>
          <t>84.03.03</t>
        </is>
      </c>
      <c r="C4" t="inlineStr">
        <is>
          <t>Constructii</t>
        </is>
      </c>
      <c r="D4" t="n">
        <v>794</v>
      </c>
      <c r="E4" t="n">
        <v>44</v>
      </c>
      <c r="F4" t="inlineStr">
        <is>
          <t>expense_economic</t>
        </is>
      </c>
      <c r="G4" s="3" t="n">
        <v>208846</v>
      </c>
      <c r="H4" s="3" t="n">
        <v>0</v>
      </c>
      <c r="I4" t="inlineStr">
        <is>
          <t>ocr</t>
        </is>
      </c>
    </row>
    <row r="5">
      <c r="A5" t="inlineStr">
        <is>
          <t>71.01.30</t>
        </is>
      </c>
      <c r="B5" t="inlineStr">
        <is>
          <t>84.03.03</t>
        </is>
      </c>
      <c r="C5" t="inlineStr">
        <is>
          <t>Alte active fixe</t>
        </is>
      </c>
      <c r="D5" t="n">
        <v>795</v>
      </c>
      <c r="E5" t="n">
        <v>44</v>
      </c>
      <c r="F5" t="inlineStr">
        <is>
          <t>expense_economic</t>
        </is>
      </c>
      <c r="G5" s="3" t="n">
        <v>1435</v>
      </c>
      <c r="H5" s="3" t="n">
        <v>0</v>
      </c>
      <c r="I5" t="inlineStr">
        <is>
          <t>ocr</t>
        </is>
      </c>
    </row>
    <row r="6">
      <c r="A6" t="inlineStr">
        <is>
          <t>81</t>
        </is>
      </c>
      <c r="B6" t="inlineStr">
        <is>
          <t>84.03.03</t>
        </is>
      </c>
      <c r="C6" t="inlineStr">
        <is>
          <t>TITLUL XIX RAMBURSARI DE CREDITE</t>
        </is>
      </c>
      <c r="D6" t="n">
        <v>796</v>
      </c>
      <c r="E6" t="n">
        <v>44</v>
      </c>
      <c r="F6" t="inlineStr">
        <is>
          <t>expense_economic</t>
        </is>
      </c>
      <c r="G6" s="3" t="n">
        <v>44706</v>
      </c>
      <c r="H6" s="3" t="n">
        <v>0</v>
      </c>
      <c r="I6" t="inlineStr">
        <is>
          <t>ocr</t>
        </is>
      </c>
    </row>
    <row r="7">
      <c r="A7" t="inlineStr">
        <is>
          <t>81.02</t>
        </is>
      </c>
      <c r="B7" t="inlineStr">
        <is>
          <t>84.03.03</t>
        </is>
      </c>
      <c r="C7" t="inlineStr">
        <is>
          <t>Rambursari de credite interne</t>
        </is>
      </c>
      <c r="D7" t="n">
        <v>797</v>
      </c>
      <c r="E7" t="n">
        <v>44</v>
      </c>
      <c r="F7" t="inlineStr">
        <is>
          <t>expense_economic</t>
        </is>
      </c>
      <c r="G7" s="3" t="n">
        <v>44699</v>
      </c>
      <c r="H7" s="3" t="n">
        <v>0</v>
      </c>
      <c r="I7" t="inlineStr">
        <is>
          <t>ocr</t>
        </is>
      </c>
    </row>
    <row r="8">
      <c r="A8" t="inlineStr">
        <is>
          <t>81.02.05</t>
        </is>
      </c>
      <c r="B8" t="inlineStr">
        <is>
          <t>84.03.03</t>
        </is>
      </c>
      <c r="C8" t="inlineStr">
        <is>
          <t>Rambursari de credite aferente datoriei publice interne locale</t>
        </is>
      </c>
      <c r="D8" t="n">
        <v>798</v>
      </c>
      <c r="E8" t="n">
        <v>44</v>
      </c>
      <c r="F8" t="inlineStr">
        <is>
          <t>expense_economic</t>
        </is>
      </c>
      <c r="G8" s="3" t="n">
        <v>44699</v>
      </c>
      <c r="H8" s="3" t="n">
        <v>0</v>
      </c>
      <c r="I8" t="inlineStr">
        <is>
          <t>ocr</t>
        </is>
      </c>
    </row>
    <row r="9">
      <c r="A9" t="inlineStr">
        <is>
          <t>81.04</t>
        </is>
      </c>
      <c r="B9" t="inlineStr">
        <is>
          <t>84.03.03</t>
        </is>
      </c>
      <c r="C9" t="inlineStr">
        <is>
          <t>Rambursarea împrumuturilor contractate pentru finantarea proiectelor cu finantare UE</t>
        </is>
      </c>
      <c r="D9" t="n">
        <v>799</v>
      </c>
      <c r="E9" t="n">
        <v>44</v>
      </c>
      <c r="F9" t="inlineStr">
        <is>
          <t>expense_economic</t>
        </is>
      </c>
      <c r="G9" s="3" t="n">
        <v>7</v>
      </c>
      <c r="H9" s="3" t="n">
        <v>0</v>
      </c>
      <c r="I9" t="inlineStr">
        <is>
          <t>ocr</t>
        </is>
      </c>
    </row>
    <row r="10">
      <c r="A10" t="inlineStr">
        <is>
          <t>81.04</t>
        </is>
      </c>
      <c r="B10" t="inlineStr">
        <is>
          <t>84.03.03</t>
        </is>
      </c>
      <c r="C10" t="inlineStr">
        <is>
          <t>Rambursarea împrumuturilor contractate pentru finantarea proiectelor cu finantare UE</t>
        </is>
      </c>
      <c r="D10" t="n">
        <v>800</v>
      </c>
      <c r="E10" t="n">
        <v>44</v>
      </c>
      <c r="F10" t="inlineStr">
        <is>
          <t>expense_economic</t>
        </is>
      </c>
      <c r="G10" s="3" t="n">
        <v>7</v>
      </c>
      <c r="H10" s="3" t="n">
        <v>0</v>
      </c>
      <c r="I10" t="inlineStr">
        <is>
          <t>ocr</t>
        </is>
      </c>
    </row>
    <row r="11">
      <c r="A11" t="inlineStr">
        <is>
          <t>87.02</t>
        </is>
      </c>
      <c r="C11" t="inlineStr">
        <is>
          <t>Alte actiuni economice</t>
        </is>
      </c>
      <c r="D11" t="n">
        <v>801</v>
      </c>
      <c r="E11" t="n">
        <v>44</v>
      </c>
      <c r="F11" t="inlineStr">
        <is>
          <t>expense_functional</t>
        </is>
      </c>
      <c r="G11" s="3" t="n">
        <v>550</v>
      </c>
      <c r="H11" s="3" t="n">
        <v>0</v>
      </c>
      <c r="I11" t="inlineStr">
        <is>
          <t>ocr</t>
        </is>
      </c>
    </row>
    <row r="12">
      <c r="A12" t="inlineStr">
        <is>
          <t>87.02.04</t>
        </is>
      </c>
      <c r="C12" t="inlineStr">
        <is>
          <t>Turism</t>
        </is>
      </c>
      <c r="D12" t="n">
        <v>802</v>
      </c>
      <c r="E12" t="n">
        <v>44</v>
      </c>
      <c r="F12" t="inlineStr">
        <is>
          <t>expense_functional</t>
        </is>
      </c>
      <c r="G12" s="3" t="n">
        <v>550</v>
      </c>
      <c r="H12" s="3" t="n">
        <v>0</v>
      </c>
      <c r="I12" t="inlineStr">
        <is>
          <t>ocr</t>
        </is>
      </c>
    </row>
    <row r="13">
      <c r="A13" t="inlineStr">
        <is>
          <t>87.02.04</t>
        </is>
      </c>
      <c r="C13" t="inlineStr">
        <is>
          <t>Turism</t>
        </is>
      </c>
      <c r="D13" t="n">
        <v>803</v>
      </c>
      <c r="E13" t="n">
        <v>44</v>
      </c>
      <c r="F13" t="inlineStr">
        <is>
          <t>expense_functional</t>
        </is>
      </c>
      <c r="G13" s="3" t="n">
        <v>550</v>
      </c>
      <c r="H13" s="3" t="n">
        <v>0</v>
      </c>
      <c r="I13" t="inlineStr">
        <is>
          <t>ocr</t>
        </is>
      </c>
    </row>
    <row r="14">
      <c r="A14" t="inlineStr">
        <is>
          <t>20</t>
        </is>
      </c>
      <c r="B14" t="inlineStr">
        <is>
          <t>87.04.00</t>
        </is>
      </c>
      <c r="C14" t="inlineStr">
        <is>
          <t>TITLUL II BUNURI SI SERVICII</t>
        </is>
      </c>
      <c r="D14" t="n">
        <v>804</v>
      </c>
      <c r="E14" t="n">
        <v>44</v>
      </c>
      <c r="F14" t="inlineStr">
        <is>
          <t>expense_economic</t>
        </is>
      </c>
      <c r="G14" s="3" t="n">
        <v>500</v>
      </c>
      <c r="H14" s="3" t="n">
        <v>0</v>
      </c>
      <c r="I14" t="inlineStr">
        <is>
          <t>ocr</t>
        </is>
      </c>
    </row>
    <row r="15">
      <c r="A15" t="inlineStr">
        <is>
          <t>20.30</t>
        </is>
      </c>
      <c r="B15" t="inlineStr">
        <is>
          <t>87.04.00</t>
        </is>
      </c>
      <c r="C15" t="inlineStr">
        <is>
          <t>Alte cheltuieli</t>
        </is>
      </c>
      <c r="D15" t="n">
        <v>805</v>
      </c>
      <c r="E15" t="n">
        <v>44</v>
      </c>
      <c r="F15" t="inlineStr">
        <is>
          <t>expense_economic</t>
        </is>
      </c>
      <c r="G15" s="3" t="n">
        <v>500</v>
      </c>
      <c r="H15" s="3" t="n">
        <v>0</v>
      </c>
      <c r="I15" t="inlineStr">
        <is>
          <t>ocr</t>
        </is>
      </c>
    </row>
    <row r="16">
      <c r="A16" t="inlineStr">
        <is>
          <t>20.30.30</t>
        </is>
      </c>
      <c r="B16" t="inlineStr">
        <is>
          <t>87.04.00</t>
        </is>
      </c>
      <c r="C16" t="inlineStr">
        <is>
          <t>Alte cheltuieli cu bunuri si servicii</t>
        </is>
      </c>
      <c r="D16" t="n">
        <v>806</v>
      </c>
      <c r="E16" t="n">
        <v>44</v>
      </c>
      <c r="F16" t="inlineStr">
        <is>
          <t>expense_economic</t>
        </is>
      </c>
      <c r="G16" s="3" t="n">
        <v>500</v>
      </c>
      <c r="H16" s="3" t="n">
        <v>0</v>
      </c>
      <c r="I16" t="inlineStr">
        <is>
          <t>ocr</t>
        </is>
      </c>
    </row>
    <row r="17">
      <c r="A17" s="4" t="inlineStr">
        <is>
          <t>55</t>
        </is>
      </c>
      <c r="B17" s="4" t="inlineStr">
        <is>
          <t>87.04.00</t>
        </is>
      </c>
      <c r="C17" s="4" t="inlineStr">
        <is>
          <t>TITLUL VII ALTE TRANSFERURI</t>
        </is>
      </c>
      <c r="D17" s="4" t="n">
        <v>807</v>
      </c>
      <c r="E17" s="4" t="n">
        <v>44</v>
      </c>
      <c r="F17" s="4" t="inlineStr">
        <is>
          <t>expense_economic</t>
        </is>
      </c>
      <c r="G17" s="5" t="n">
        <v>50</v>
      </c>
      <c r="H17" s="5" t="n"/>
      <c r="I17" s="4" t="inlineStr">
        <is>
          <t>ocr</t>
        </is>
      </c>
      <c r="J17" s="4" t="inlineStr">
        <is>
          <t>unparseable cell 'PROGRAMARE DIRECTIA 0,00' in column credite_restante</t>
        </is>
      </c>
    </row>
    <row r="18">
      <c r="A18" s="4" t="inlineStr">
        <is>
          <t>55.01</t>
        </is>
      </c>
      <c r="B18" s="4" t="inlineStr">
        <is>
          <t>87.04.00</t>
        </is>
      </c>
      <c r="C18" s="4" t="inlineStr">
        <is>
          <t>A. Transferuri interne.</t>
        </is>
      </c>
      <c r="D18" s="4" t="n">
        <v>808</v>
      </c>
      <c r="E18" s="4" t="n">
        <v>44</v>
      </c>
      <c r="F18" s="4" t="inlineStr">
        <is>
          <t>expense_economic</t>
        </is>
      </c>
      <c r="G18" s="5" t="n">
        <v>50</v>
      </c>
      <c r="H18" s="5" t="n"/>
      <c r="I18" s="4" t="inlineStr">
        <is>
          <t>ocr</t>
        </is>
      </c>
      <c r="J18" s="4" t="inlineStr">
        <is>
          <t>unparseable cell 'R SIEXECUTIE 0.00' in column credite_restante</t>
        </is>
      </c>
    </row>
    <row r="19">
      <c r="A19" s="4" t="inlineStr">
        <is>
          <t>55.01.18</t>
        </is>
      </c>
      <c r="B19" s="4" t="inlineStr">
        <is>
          <t>87.04.00</t>
        </is>
      </c>
      <c r="C19" s="4" t="inlineStr">
        <is>
          <t>Alte transferuri curente interne</t>
        </is>
      </c>
      <c r="D19" s="4" t="n">
        <v>809</v>
      </c>
      <c r="E19" s="4" t="n">
        <v>44</v>
      </c>
      <c r="F19" s="4" t="inlineStr">
        <is>
          <t>expense_economic</t>
        </is>
      </c>
      <c r="G19" s="5" t="n">
        <v>50</v>
      </c>
      <c r="H19" s="5" t="n"/>
      <c r="I19" s="4" t="inlineStr">
        <is>
          <t>ocr</t>
        </is>
      </c>
      <c r="J19" s="4" t="inlineStr">
        <is>
          <t>unparseable cell 'BUGETARA 0,00' in column credite_restante</t>
        </is>
      </c>
    </row>
    <row r="20">
      <c r="A20" s="4" t="inlineStr">
        <is>
          <t>90</t>
        </is>
      </c>
      <c r="B20" s="4" t="inlineStr">
        <is>
          <t>87.02</t>
        </is>
      </c>
      <c r="C20" s="4" t="inlineStr">
        <is>
          <t>Titlul XX rezerve, excedent, deficit</t>
        </is>
      </c>
      <c r="D20" s="4" t="n">
        <v>810</v>
      </c>
      <c r="E20" s="4" t="n">
        <v>44</v>
      </c>
      <c r="F20" s="4" t="inlineStr">
        <is>
          <t>expense_economic</t>
        </is>
      </c>
      <c r="G20" s="5" t="n">
        <v>0</v>
      </c>
      <c r="H20" s="5" t="n"/>
      <c r="I20" s="4" t="inlineStr">
        <is>
          <t>ocr</t>
        </is>
      </c>
      <c r="J20" s="4" t="inlineStr">
        <is>
          <t>unparseable cell 'ROMANIA 0,00' in column credite_restante</t>
        </is>
      </c>
    </row>
    <row r="21">
      <c r="C21" s="2" t="inlineStr">
        <is>
          <t>Excedent</t>
        </is>
      </c>
      <c r="D21" t="n">
        <v>811</v>
      </c>
      <c r="E21" t="n">
        <v>44</v>
      </c>
      <c r="F21" t="inlineStr"/>
      <c r="G21" s="3" t="n">
        <v>0</v>
      </c>
      <c r="H21" s="3" t="n"/>
      <c r="I21" t="inlineStr">
        <is>
          <t>ocr</t>
        </is>
      </c>
    </row>
    <row r="22">
      <c r="C22" s="2" t="inlineStr">
        <is>
          <t>Total Venituri SF</t>
        </is>
      </c>
      <c r="D22" t="n">
        <v>812</v>
      </c>
      <c r="E22" t="n">
        <v>44</v>
      </c>
      <c r="F22" t="inlineStr"/>
      <c r="G22" s="3" t="n">
        <v>5820631.41</v>
      </c>
      <c r="H22" s="3" t="n">
        <v>0</v>
      </c>
      <c r="I22" t="inlineStr">
        <is>
          <t>ocr</t>
        </is>
      </c>
    </row>
    <row r="23">
      <c r="A23" t="inlineStr">
        <is>
          <t>00.01</t>
        </is>
      </c>
      <c r="C23" t="inlineStr">
        <is>
          <t>TOTAL VENITURI</t>
        </is>
      </c>
      <c r="D23" t="n">
        <v>813</v>
      </c>
      <c r="E23" t="n">
        <v>44</v>
      </c>
      <c r="F23" t="inlineStr">
        <is>
          <t>revenue</t>
        </is>
      </c>
      <c r="G23" s="3" t="n">
        <v>5820631.41</v>
      </c>
      <c r="H23" s="3" t="n"/>
      <c r="I23" t="inlineStr">
        <is>
          <t>ocr</t>
        </is>
      </c>
    </row>
    <row r="24">
      <c r="B24" t="inlineStr">
        <is>
          <t>00.02</t>
        </is>
      </c>
      <c r="C24" s="2" t="inlineStr">
        <is>
          <t>I. VENITURI CURENTE</t>
        </is>
      </c>
      <c r="D24" t="n">
        <v>814</v>
      </c>
      <c r="E24" t="n">
        <v>44</v>
      </c>
      <c r="F24" t="inlineStr"/>
      <c r="G24" s="3" t="n">
        <v>5664444.41</v>
      </c>
      <c r="H24" s="3" t="n"/>
      <c r="I24" t="inlineStr">
        <is>
          <t>ocr</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00.03</t>
        </is>
      </c>
      <c r="C2" s="2" t="inlineStr">
        <is>
          <t>A. VENITURI FISCALE</t>
        </is>
      </c>
      <c r="D2" t="n">
        <v>815</v>
      </c>
      <c r="E2" t="n">
        <v>45</v>
      </c>
      <c r="F2" t="inlineStr"/>
      <c r="G2" s="3" t="n">
        <v>6503706.11</v>
      </c>
      <c r="H2" t="inlineStr">
        <is>
          <t>ocr</t>
        </is>
      </c>
    </row>
    <row r="3">
      <c r="A3" t="inlineStr">
        <is>
          <t>00.04</t>
        </is>
      </c>
      <c r="C3" s="2" t="inlineStr">
        <is>
          <t>A1. IMPOZIT PE VENIT, PROFIT SI CASTIGURI DIN CAPITAL</t>
        </is>
      </c>
      <c r="D3" t="n">
        <v>816</v>
      </c>
      <c r="E3" t="n">
        <v>45</v>
      </c>
      <c r="F3" t="inlineStr"/>
      <c r="G3" s="3" t="n">
        <v>6324620.11</v>
      </c>
      <c r="H3" t="inlineStr">
        <is>
          <t>ocr</t>
        </is>
      </c>
    </row>
    <row r="4">
      <c r="A4" t="inlineStr">
        <is>
          <t>00.06</t>
        </is>
      </c>
      <c r="C4" s="2" t="inlineStr">
        <is>
          <t>A12. IMPOZIT PE VENIT, PROFIT, SI CASTIGURI DIN CAPITAL DE LA PERSOANE FIZICE</t>
        </is>
      </c>
      <c r="D4" t="n">
        <v>817</v>
      </c>
      <c r="E4" t="n">
        <v>45</v>
      </c>
      <c r="F4" t="inlineStr"/>
      <c r="G4" s="3" t="n">
        <v>6324620.11</v>
      </c>
      <c r="H4" t="inlineStr">
        <is>
          <t>ocr</t>
        </is>
      </c>
    </row>
    <row r="5">
      <c r="A5" t="inlineStr">
        <is>
          <t>03.02</t>
        </is>
      </c>
      <c r="C5" t="inlineStr">
        <is>
          <t>Impozit pe venit</t>
        </is>
      </c>
      <c r="D5" t="n">
        <v>818</v>
      </c>
      <c r="E5" t="n">
        <v>45</v>
      </c>
      <c r="F5" t="inlineStr">
        <is>
          <t>revenue</t>
        </is>
      </c>
      <c r="G5" s="3" t="n">
        <v>45000</v>
      </c>
      <c r="H5" t="inlineStr">
        <is>
          <t>ocr</t>
        </is>
      </c>
    </row>
    <row r="6">
      <c r="A6" t="inlineStr">
        <is>
          <t>03.02.18</t>
        </is>
      </c>
      <c r="C6" t="inlineStr">
        <is>
          <t>Impozitul pe veniturile din transferul proprietatilor imobiliare din patrimoniul personal</t>
        </is>
      </c>
      <c r="D6" t="n">
        <v>819</v>
      </c>
      <c r="E6" t="n">
        <v>45</v>
      </c>
      <c r="F6" t="inlineStr">
        <is>
          <t>revenue</t>
        </is>
      </c>
      <c r="G6" s="3" t="n">
        <v>45000</v>
      </c>
      <c r="H6" t="inlineStr">
        <is>
          <t>ocr</t>
        </is>
      </c>
    </row>
    <row r="7">
      <c r="A7" t="inlineStr">
        <is>
          <t>03.02.18</t>
        </is>
      </c>
      <c r="C7" t="inlineStr">
        <is>
          <t>Impozitul pe veniturile din transferul proprietatilor imobiliare din patrimoniul personal</t>
        </is>
      </c>
      <c r="D7" t="n">
        <v>820</v>
      </c>
      <c r="E7" t="n">
        <v>45</v>
      </c>
      <c r="F7" t="inlineStr">
        <is>
          <t>revenue</t>
        </is>
      </c>
      <c r="G7" s="3" t="n">
        <v>45000</v>
      </c>
      <c r="H7" t="inlineStr">
        <is>
          <t>ocr</t>
        </is>
      </c>
    </row>
    <row r="8">
      <c r="C8" s="2" t="inlineStr">
        <is>
          <t>Cote si sume defalcate din impozitul pe venit (se|04 scad)</t>
        </is>
      </c>
      <c r="D8" t="n">
        <v>821</v>
      </c>
      <c r="E8" t="n">
        <v>45</v>
      </c>
      <c r="F8" t="inlineStr"/>
      <c r="G8" s="3" t="n">
        <v>6279620.11</v>
      </c>
      <c r="H8" t="inlineStr">
        <is>
          <t>ocr</t>
        </is>
      </c>
    </row>
    <row r="9">
      <c r="A9" t="inlineStr">
        <is>
          <t>04.02.01</t>
        </is>
      </c>
      <c r="C9" t="inlineStr">
        <is>
          <t>Cote defalcate din impozitul pe venit(se scad)</t>
        </is>
      </c>
      <c r="D9" t="n">
        <v>822</v>
      </c>
      <c r="E9" t="n">
        <v>45</v>
      </c>
      <c r="F9" t="inlineStr">
        <is>
          <t>revenue</t>
        </is>
      </c>
      <c r="G9" s="3" t="n">
        <v>2410965.85</v>
      </c>
      <c r="H9" t="inlineStr">
        <is>
          <t>ocr</t>
        </is>
      </c>
    </row>
    <row r="10">
      <c r="A10" t="inlineStr">
        <is>
          <t>04.02.01</t>
        </is>
      </c>
      <c r="C10" t="inlineStr">
        <is>
          <t>Cote defalcate din impozitul pe venit(se scad)</t>
        </is>
      </c>
      <c r="D10" t="n">
        <v>823</v>
      </c>
      <c r="E10" t="n">
        <v>45</v>
      </c>
      <c r="F10" t="inlineStr">
        <is>
          <t>revenue</t>
        </is>
      </c>
      <c r="G10" s="3" t="n">
        <v>2410965.85</v>
      </c>
      <c r="H10" t="inlineStr">
        <is>
          <t>ocr</t>
        </is>
      </c>
    </row>
    <row r="11">
      <c r="A11" t="inlineStr">
        <is>
          <t>04.02.04</t>
        </is>
      </c>
      <c r="C11" t="inlineStr">
        <is>
          <t>Sume alocate din cotele defalcate din impozitul pe venit pentru echilibrarea bugetelor locale</t>
        </is>
      </c>
      <c r="D11" t="n">
        <v>824</v>
      </c>
      <c r="E11" t="n">
        <v>45</v>
      </c>
      <c r="F11" t="inlineStr">
        <is>
          <t>revenue</t>
        </is>
      </c>
      <c r="G11" s="3" t="n">
        <v>3868654.26</v>
      </c>
      <c r="H11" t="inlineStr">
        <is>
          <t>ocr</t>
        </is>
      </c>
    </row>
    <row r="12">
      <c r="A12" t="inlineStr">
        <is>
          <t>04.02.04</t>
        </is>
      </c>
      <c r="C12" t="inlineStr">
        <is>
          <t>Sume alocate din cotele defalcate din impozitul pe venit pentru echilibrarea bugetelor locale</t>
        </is>
      </c>
      <c r="D12" t="n">
        <v>825</v>
      </c>
      <c r="E12" t="n">
        <v>45</v>
      </c>
      <c r="F12" t="inlineStr">
        <is>
          <t>revenue</t>
        </is>
      </c>
      <c r="G12" s="3" t="n">
        <v>3868654.26</v>
      </c>
      <c r="H12" t="inlineStr">
        <is>
          <t>ocr</t>
        </is>
      </c>
    </row>
    <row r="13">
      <c r="A13" t="inlineStr">
        <is>
          <t>00.10</t>
        </is>
      </c>
      <c r="C13" s="2" t="inlineStr">
        <is>
          <t>A4. IMPOZITE SI TAXE PE BUNURI SI SERVICII</t>
        </is>
      </c>
      <c r="D13" t="n">
        <v>826</v>
      </c>
      <c r="E13" t="n">
        <v>45</v>
      </c>
      <c r="F13" t="inlineStr"/>
      <c r="G13" s="3" t="n">
        <v>165097</v>
      </c>
      <c r="H13" t="inlineStr">
        <is>
          <t>ocr</t>
        </is>
      </c>
    </row>
    <row r="14">
      <c r="A14" t="inlineStr">
        <is>
          <t>11.02</t>
        </is>
      </c>
      <c r="C14" t="inlineStr">
        <is>
          <t>Sume defalcate din TVA (se scad)</t>
        </is>
      </c>
      <c r="D14" t="n">
        <v>827</v>
      </c>
      <c r="E14" t="n">
        <v>45</v>
      </c>
      <c r="F14" t="inlineStr">
        <is>
          <t>revenue</t>
        </is>
      </c>
      <c r="G14" s="3" t="n">
        <v>99510</v>
      </c>
      <c r="H14" t="inlineStr">
        <is>
          <t>ocr</t>
        </is>
      </c>
    </row>
    <row r="15">
      <c r="B15" t="inlineStr">
        <is>
          <t>11.02</t>
        </is>
      </c>
      <c r="C15" s="2" t="inlineStr">
        <is>
          <t>Sume defalcate din taxa pe valoarea adaugata pentru finantarea cheltuielilor descentralizate la nivelul comunelor, oraselor, municipiilor, sectoarelor si Municipiului Bucuresti (se scad)</t>
        </is>
      </c>
      <c r="D15" t="n">
        <v>828</v>
      </c>
      <c r="E15" t="n">
        <v>45</v>
      </c>
      <c r="F15" t="inlineStr"/>
      <c r="G15" s="3" t="n">
        <v>98152</v>
      </c>
      <c r="H15" t="inlineStr">
        <is>
          <t>ocr</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s="4" t="inlineStr">
        <is>
          <t>11.02</t>
        </is>
      </c>
      <c r="B2" s="4" t="n"/>
      <c r="C2" s="4" t="inlineStr">
        <is>
          <t>Sume defalcate din taxa pe valoarea adaugata pentru finantarea cheltuielilor descentralizate la nivelul comunelor, oraselor, municipiilor, sectoarelor si Municipiului Bucuresti (se scad)</t>
        </is>
      </c>
      <c r="D2" s="4" t="n">
        <v>829</v>
      </c>
      <c r="E2" s="4" t="n">
        <v>46</v>
      </c>
      <c r="F2" s="4" t="inlineStr">
        <is>
          <t>revenue</t>
        </is>
      </c>
      <c r="G2" s="5" t="n">
        <v>98152</v>
      </c>
      <c r="H2" s="4" t="inlineStr">
        <is>
          <t>ocr</t>
        </is>
      </c>
      <c r="I2" s="4" t="inlineStr">
        <is>
          <t>11.02 total: parent 98.152,00 != sum(children) 1.358,00 (1 children)</t>
        </is>
      </c>
    </row>
    <row r="3">
      <c r="A3" t="inlineStr">
        <is>
          <t>11.02.06</t>
        </is>
      </c>
      <c r="C3" t="inlineStr">
        <is>
          <t>Sume defalcate din taxa pe valoarea adaugata pentru echilibrarea bugetelor locale (se scad)</t>
        </is>
      </c>
      <c r="D3" t="n">
        <v>830</v>
      </c>
      <c r="E3" t="n">
        <v>46</v>
      </c>
      <c r="F3" t="inlineStr">
        <is>
          <t>revenue</t>
        </is>
      </c>
      <c r="G3" s="3" t="n">
        <v>1358</v>
      </c>
      <c r="H3" t="inlineStr">
        <is>
          <t>ocr</t>
        </is>
      </c>
    </row>
    <row r="4">
      <c r="A4" t="inlineStr">
        <is>
          <t>11.02.06</t>
        </is>
      </c>
      <c r="C4" t="inlineStr">
        <is>
          <t>Sume defalcate din taxa pe valoarea adaugata pentru echilibrarea bugetelor locale (se scad)</t>
        </is>
      </c>
      <c r="D4" t="n">
        <v>831</v>
      </c>
      <c r="E4" t="n">
        <v>46</v>
      </c>
      <c r="F4" t="inlineStr">
        <is>
          <t>revenue</t>
        </is>
      </c>
      <c r="G4" s="3" t="n">
        <v>1358</v>
      </c>
      <c r="H4" t="inlineStr">
        <is>
          <t>ocr</t>
        </is>
      </c>
    </row>
    <row r="5">
      <c r="A5" s="4" t="inlineStr">
        <is>
          <t>16.02</t>
        </is>
      </c>
      <c r="B5" s="4" t="n"/>
      <c r="C5" s="4" t="inlineStr">
        <is>
          <t>Taxe pe utilizarea bunurilor, autorizarea utilizärii bunurilor sau pe desfasurarea de activitati</t>
        </is>
      </c>
      <c r="D5" s="4" t="n">
        <v>832</v>
      </c>
      <c r="E5" s="4" t="n">
        <v>46</v>
      </c>
      <c r="F5" s="4" t="inlineStr">
        <is>
          <t>revenue</t>
        </is>
      </c>
      <c r="G5" s="5" t="n">
        <v>65587</v>
      </c>
      <c r="H5" s="4" t="inlineStr">
        <is>
          <t>ocr</t>
        </is>
      </c>
      <c r="I5" s="4" t="inlineStr">
        <is>
          <t>16.02 total: parent 65.587,00 != sum(children) 65.047,00 (3 children)</t>
        </is>
      </c>
    </row>
    <row r="6">
      <c r="A6" s="6" t="inlineStr">
        <is>
          <t>16.02</t>
        </is>
      </c>
      <c r="B6" s="6" t="n"/>
      <c r="C6" s="6" t="inlineStr">
        <is>
          <t>Impozit pe mijloacele de transport</t>
        </is>
      </c>
      <c r="D6" s="6" t="n">
        <v>833</v>
      </c>
      <c r="E6" s="6" t="n">
        <v>46</v>
      </c>
      <c r="F6" s="6" t="inlineStr">
        <is>
          <t>revenue</t>
        </is>
      </c>
      <c r="G6" s="7" t="n">
        <v>6635</v>
      </c>
      <c r="H6" s="6" t="inlineStr">
        <is>
          <t>ocr</t>
        </is>
      </c>
      <c r="I6" s="6" t="inlineStr">
        <is>
          <t>name mismatch vs nomenclator (35%): 'Impozit pe mijloacele de transport' vs 'Taxe pe utilizarea bunurilor, autorizare'; duplicate of p46 with different values</t>
        </is>
      </c>
    </row>
    <row r="7">
      <c r="A7" t="inlineStr">
        <is>
          <t>16.02.02.01</t>
        </is>
      </c>
      <c r="C7" t="inlineStr">
        <is>
          <t>Impozit pe mijloacele de transport detinute de persoane fizice *)</t>
        </is>
      </c>
      <c r="D7" t="n">
        <v>834</v>
      </c>
      <c r="E7" t="n">
        <v>46</v>
      </c>
      <c r="F7" t="inlineStr">
        <is>
          <t>revenue</t>
        </is>
      </c>
      <c r="G7" s="3" t="n">
        <v>540</v>
      </c>
      <c r="H7" t="inlineStr">
        <is>
          <t>ocr</t>
        </is>
      </c>
    </row>
    <row r="8">
      <c r="A8" s="4" t="inlineStr">
        <is>
          <t>16.02.02</t>
        </is>
      </c>
      <c r="B8" s="4" t="n"/>
      <c r="C8" s="4" t="inlineStr">
        <is>
          <t>Impozit pe mijloacele de transport detinute de persoane juridice *)</t>
        </is>
      </c>
      <c r="D8" s="4" t="n">
        <v>835</v>
      </c>
      <c r="E8" s="4" t="n">
        <v>46</v>
      </c>
      <c r="F8" s="4" t="inlineStr">
        <is>
          <t>revenue</t>
        </is>
      </c>
      <c r="G8" s="5" t="n">
        <v>6095</v>
      </c>
      <c r="H8" s="4" t="inlineStr">
        <is>
          <t>ocr</t>
        </is>
      </c>
      <c r="I8" s="4" t="inlineStr">
        <is>
          <t>16.02.02 total: parent 6.095,00 != sum(children) 540,00 (1 children)</t>
        </is>
      </c>
    </row>
    <row r="9">
      <c r="A9" t="inlineStr">
        <is>
          <t>16.02.03</t>
        </is>
      </c>
      <c r="C9" t="inlineStr">
        <is>
          <t>Taxe si tarife pentru eliberarea de licente si autorizatii de functionare</t>
        </is>
      </c>
      <c r="D9" t="n">
        <v>836</v>
      </c>
      <c r="E9" t="n">
        <v>46</v>
      </c>
      <c r="F9" t="inlineStr">
        <is>
          <t>revenue</t>
        </is>
      </c>
      <c r="G9" s="3" t="n">
        <v>58068</v>
      </c>
      <c r="H9" t="inlineStr">
        <is>
          <t>ocr</t>
        </is>
      </c>
    </row>
    <row r="10">
      <c r="A10" t="inlineStr">
        <is>
          <t>16.02.03</t>
        </is>
      </c>
      <c r="C10" t="inlineStr">
        <is>
          <t>Taxe si tarife pentru eliberarea de licente si autorizatii de functionare</t>
        </is>
      </c>
      <c r="D10" t="n">
        <v>837</v>
      </c>
      <c r="E10" t="n">
        <v>46</v>
      </c>
      <c r="F10" t="inlineStr">
        <is>
          <t>revenue</t>
        </is>
      </c>
      <c r="G10" s="3" t="n">
        <v>58068</v>
      </c>
      <c r="H10" t="inlineStr">
        <is>
          <t>ocr</t>
        </is>
      </c>
    </row>
    <row r="11">
      <c r="A11" s="4" t="inlineStr">
        <is>
          <t>16.02.50</t>
        </is>
      </c>
      <c r="B11" s="4" t="n"/>
      <c r="C11" s="4" t="inlineStr">
        <is>
          <t>Alte taxe pe utilizarea bunurilor, autorizarea utilizarii bunurilor sau pe desfasurare de activitati</t>
        </is>
      </c>
      <c r="D11" s="4" t="n">
        <v>838</v>
      </c>
      <c r="E11" s="4" t="n">
        <v>46</v>
      </c>
      <c r="F11" s="4" t="inlineStr">
        <is>
          <t>revenue</t>
        </is>
      </c>
      <c r="G11" s="5" t="n">
        <v>884</v>
      </c>
      <c r="H11" s="4" t="inlineStr">
        <is>
          <t>ocr</t>
        </is>
      </c>
      <c r="I11" s="4" t="inlineStr">
        <is>
          <t>unparseable cell 'DIRECTIA PROGRAMARE SIEUTE BUGETARÃ' in column credite_restante</t>
        </is>
      </c>
    </row>
    <row r="12">
      <c r="A12" s="4" t="inlineStr">
        <is>
          <t>16.02.50</t>
        </is>
      </c>
      <c r="B12" s="4" t="n"/>
      <c r="C12" s="4" t="inlineStr">
        <is>
          <t>Alte taxe pe utilizarea bunurilor, autorizarea utilizarii bunurilor sau pe desfasurare de activitati</t>
        </is>
      </c>
      <c r="D12" s="4" t="n">
        <v>839</v>
      </c>
      <c r="E12" s="4" t="n">
        <v>46</v>
      </c>
      <c r="F12" s="4" t="inlineStr">
        <is>
          <t>revenue</t>
        </is>
      </c>
      <c r="G12" s="5" t="n">
        <v>884</v>
      </c>
      <c r="H12" s="4" t="inlineStr">
        <is>
          <t>ocr</t>
        </is>
      </c>
      <c r="I12" s="4" t="inlineStr">
        <is>
          <t>unparseable cell 'ROMANIA' in column credite_restante</t>
        </is>
      </c>
    </row>
    <row r="13">
      <c r="A13" t="inlineStr">
        <is>
          <t>00.11</t>
        </is>
      </c>
      <c r="C13" s="2" t="inlineStr">
        <is>
          <t>A6. ALTE IMPOZITE SI TAXE FISCALE</t>
        </is>
      </c>
      <c r="D13" t="n">
        <v>840</v>
      </c>
      <c r="E13" t="n">
        <v>46</v>
      </c>
      <c r="F13" t="inlineStr"/>
      <c r="G13" s="3" t="n">
        <v>13989</v>
      </c>
      <c r="H13" t="inlineStr">
        <is>
          <t>ocr</t>
        </is>
      </c>
    </row>
    <row r="14">
      <c r="A14" t="inlineStr">
        <is>
          <t>18.02</t>
        </is>
      </c>
      <c r="C14" t="inlineStr">
        <is>
          <t>Alte impozite si taxe fiscale</t>
        </is>
      </c>
      <c r="D14" t="n">
        <v>841</v>
      </c>
      <c r="E14" t="n">
        <v>46</v>
      </c>
      <c r="F14" t="inlineStr">
        <is>
          <t>revenue</t>
        </is>
      </c>
      <c r="G14" s="3" t="n">
        <v>13989</v>
      </c>
      <c r="H14" t="inlineStr">
        <is>
          <t>ocr</t>
        </is>
      </c>
    </row>
    <row r="15">
      <c r="A15" t="inlineStr">
        <is>
          <t>18.02.50</t>
        </is>
      </c>
      <c r="C15" t="inlineStr">
        <is>
          <t>Alte impozite si taxe</t>
        </is>
      </c>
      <c r="D15" t="n">
        <v>842</v>
      </c>
      <c r="E15" t="n">
        <v>46</v>
      </c>
      <c r="F15" t="inlineStr">
        <is>
          <t>revenue</t>
        </is>
      </c>
      <c r="G15" s="3" t="n">
        <v>13989</v>
      </c>
      <c r="H15" t="inlineStr">
        <is>
          <t>ocr</t>
        </is>
      </c>
    </row>
    <row r="16">
      <c r="A16" t="inlineStr">
        <is>
          <t>18.02.50</t>
        </is>
      </c>
      <c r="C16" t="inlineStr">
        <is>
          <t>Alte impozite si taxe</t>
        </is>
      </c>
      <c r="D16" t="n">
        <v>843</v>
      </c>
      <c r="E16" t="n">
        <v>46</v>
      </c>
      <c r="F16" t="inlineStr">
        <is>
          <t>revenue</t>
        </is>
      </c>
      <c r="G16" s="3" t="n">
        <v>13989</v>
      </c>
      <c r="H16" t="inlineStr">
        <is>
          <t>ocr</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00.12</t>
        </is>
      </c>
      <c r="C2" s="2" t="inlineStr">
        <is>
          <t>C. VENITURI NEFISCALE</t>
        </is>
      </c>
      <c r="E2" t="n">
        <v>47</v>
      </c>
      <c r="F2" t="inlineStr"/>
      <c r="G2" s="3" t="n">
        <v>-839261.7</v>
      </c>
      <c r="H2" t="inlineStr">
        <is>
          <t>ocr</t>
        </is>
      </c>
    </row>
    <row r="3">
      <c r="A3" t="inlineStr">
        <is>
          <t>00.13</t>
        </is>
      </c>
      <c r="C3" s="2" t="inlineStr">
        <is>
          <t>C1. VENITURI DIN PROPRIETATE</t>
        </is>
      </c>
      <c r="E3" t="n">
        <v>47</v>
      </c>
      <c r="F3" t="inlineStr"/>
      <c r="G3" s="3" t="n">
        <v>72235</v>
      </c>
      <c r="H3" t="inlineStr">
        <is>
          <t>ocr</t>
        </is>
      </c>
    </row>
    <row r="4">
      <c r="A4" s="6" t="inlineStr">
        <is>
          <t>30</t>
        </is>
      </c>
      <c r="B4" s="6" t="inlineStr">
        <is>
          <t>87.02</t>
        </is>
      </c>
      <c r="C4" s="6" t="inlineStr">
        <is>
          <t>Venituri din proprietate</t>
        </is>
      </c>
      <c r="D4" s="6" t="n"/>
      <c r="E4" s="6" t="n">
        <v>47</v>
      </c>
      <c r="F4" s="6" t="inlineStr">
        <is>
          <t>expense_economic</t>
        </is>
      </c>
      <c r="G4" s="7" t="n">
        <v>72235</v>
      </c>
      <c r="H4" s="6" t="inlineStr">
        <is>
          <t>ocr</t>
        </is>
      </c>
      <c r="I4" s="6" t="inlineStr">
        <is>
          <t>name mismatch vs nomenclator (38%): 'Venituri din proprietate' vs 'TITLUL III DOBANZI'</t>
        </is>
      </c>
    </row>
    <row r="5">
      <c r="A5" t="inlineStr">
        <is>
          <t>30.02.05</t>
        </is>
      </c>
      <c r="C5" t="inlineStr">
        <is>
          <t>Venituri din concesiuni si inchirieri *)</t>
        </is>
      </c>
      <c r="E5" t="n">
        <v>47</v>
      </c>
      <c r="F5" t="inlineStr">
        <is>
          <t>revenue</t>
        </is>
      </c>
      <c r="G5" s="3" t="n">
        <v>50235</v>
      </c>
      <c r="H5" t="inlineStr">
        <is>
          <t>ocr</t>
        </is>
      </c>
    </row>
    <row r="6">
      <c r="A6" t="inlineStr">
        <is>
          <t>30.02.05.30</t>
        </is>
      </c>
      <c r="C6" t="inlineStr">
        <is>
          <t>Alte venituri din concesiuni si inchirieri de catre institutiile publice</t>
        </is>
      </c>
      <c r="E6" t="n">
        <v>47</v>
      </c>
      <c r="F6" t="inlineStr">
        <is>
          <t>revenue</t>
        </is>
      </c>
      <c r="G6" s="3" t="n">
        <v>50235</v>
      </c>
      <c r="H6" t="inlineStr">
        <is>
          <t>ocr</t>
        </is>
      </c>
    </row>
    <row r="7">
      <c r="A7" t="inlineStr">
        <is>
          <t>30.02.08</t>
        </is>
      </c>
      <c r="C7" t="inlineStr">
        <is>
          <t>Venituri din dividende *)</t>
        </is>
      </c>
      <c r="E7" t="n">
        <v>47</v>
      </c>
      <c r="F7" t="inlineStr">
        <is>
          <t>revenue</t>
        </is>
      </c>
      <c r="G7" s="3" t="n">
        <v>22000</v>
      </c>
      <c r="H7" t="inlineStr">
        <is>
          <t>ocr</t>
        </is>
      </c>
    </row>
    <row r="8">
      <c r="A8" t="inlineStr">
        <is>
          <t>30.02.08.03</t>
        </is>
      </c>
      <c r="C8" t="inlineStr">
        <is>
          <t>Dividende de la societatile si companiile nationalesi societatile cu capital majoritar de stat</t>
        </is>
      </c>
      <c r="E8" t="n">
        <v>47</v>
      </c>
      <c r="F8" t="inlineStr">
        <is>
          <t>revenue</t>
        </is>
      </c>
      <c r="G8" s="3" t="n">
        <v>22000</v>
      </c>
      <c r="H8" t="inlineStr">
        <is>
          <t>ocr</t>
        </is>
      </c>
    </row>
    <row r="9">
      <c r="A9" t="inlineStr">
        <is>
          <t>00.14</t>
        </is>
      </c>
      <c r="C9" s="2" t="inlineStr">
        <is>
          <t>C2. VANZARI DE BUNURI SI SERVICII</t>
        </is>
      </c>
      <c r="E9" t="n">
        <v>47</v>
      </c>
      <c r="F9" t="inlineStr"/>
      <c r="G9" s="3" t="n">
        <v>-911496.7</v>
      </c>
      <c r="H9" t="inlineStr">
        <is>
          <t>ocr</t>
        </is>
      </c>
    </row>
    <row r="10">
      <c r="A10" s="4" t="inlineStr">
        <is>
          <t>33.02</t>
        </is>
      </c>
      <c r="B10" s="4" t="n"/>
      <c r="C10" s="4" t="inlineStr">
        <is>
          <t>Venituri din prestari de servicii si alte activitati Venituri din prestari de servicii</t>
        </is>
      </c>
      <c r="D10" s="4" t="n"/>
      <c r="E10" s="4" t="n">
        <v>47</v>
      </c>
      <c r="F10" s="4" t="inlineStr">
        <is>
          <t>revenue</t>
        </is>
      </c>
      <c r="G10" s="5" t="n">
        <v>73764</v>
      </c>
      <c r="H10" s="4" t="inlineStr">
        <is>
          <t>ocr</t>
        </is>
      </c>
      <c r="I10" s="4" t="inlineStr">
        <is>
          <t>33.02 total: parent 73.764,00 != sum(children) 71.511,00 (3 children)</t>
        </is>
      </c>
    </row>
    <row r="11">
      <c r="A11" t="inlineStr">
        <is>
          <t>33.02.08</t>
        </is>
      </c>
      <c r="C11" t="inlineStr">
        <is>
          <t>Venituri din prestari de servicii Contributia persoanelor beneficiare ale cantinelor de ajutor social</t>
        </is>
      </c>
      <c r="E11" t="n">
        <v>47</v>
      </c>
      <c r="F11" t="inlineStr">
        <is>
          <t>revenue</t>
        </is>
      </c>
      <c r="G11" s="3" t="n">
        <v>70648</v>
      </c>
      <c r="H11" t="inlineStr">
        <is>
          <t>ocr</t>
        </is>
      </c>
    </row>
    <row r="12">
      <c r="A12" t="inlineStr">
        <is>
          <t>33.02.12</t>
        </is>
      </c>
      <c r="C12" t="inlineStr">
        <is>
          <t>Contributia persoanelor beneficiare ale cantinelor de ajutor social</t>
        </is>
      </c>
      <c r="E12" t="n">
        <v>47</v>
      </c>
      <c r="F12" t="inlineStr">
        <is>
          <t>revenue</t>
        </is>
      </c>
      <c r="G12" s="3" t="n">
        <v>63</v>
      </c>
      <c r="H12" t="inlineStr">
        <is>
          <t>ocr</t>
        </is>
      </c>
    </row>
    <row r="13">
      <c r="A13" t="inlineStr">
        <is>
          <t>33.02.28</t>
        </is>
      </c>
      <c r="C13" t="inlineStr">
        <is>
          <t>Venituri din recuperarea cheltuielilor de judecata, imputatii si despagubiri</t>
        </is>
      </c>
      <c r="E13" t="n">
        <v>47</v>
      </c>
      <c r="F13" t="inlineStr">
        <is>
          <t>revenue</t>
        </is>
      </c>
      <c r="G13" s="3" t="n">
        <v>800</v>
      </c>
      <c r="H13" t="inlineStr">
        <is>
          <t>ocr</t>
        </is>
      </c>
    </row>
    <row r="14">
      <c r="A14" t="inlineStr">
        <is>
          <t>33.02.28</t>
        </is>
      </c>
      <c r="C14" t="inlineStr">
        <is>
          <t>Venituri din recuperarea cheltuielilor de judecata, imputatii si despagubiri</t>
        </is>
      </c>
      <c r="E14" t="n">
        <v>47</v>
      </c>
      <c r="F14" t="inlineStr">
        <is>
          <t>revenue</t>
        </is>
      </c>
      <c r="G14" s="3" t="n">
        <v>800</v>
      </c>
      <c r="H14" t="inlineStr">
        <is>
          <t>ocr</t>
        </is>
      </c>
    </row>
    <row r="15">
      <c r="C15" s="2" t="inlineStr">
        <is>
          <t>Alte venituri din prestari de servicii si alte activitati Alte venituri din prestari de servicii si alte</t>
        </is>
      </c>
      <c r="E15" t="n">
        <v>47</v>
      </c>
      <c r="F15" t="inlineStr"/>
      <c r="G15" s="3" t="n">
        <v>2253</v>
      </c>
      <c r="H15" t="inlineStr">
        <is>
          <t>ocr</t>
        </is>
      </c>
    </row>
    <row r="16">
      <c r="B16" t="inlineStr">
        <is>
          <t>35</t>
        </is>
      </c>
      <c r="C16" s="2" t="inlineStr">
        <is>
          <t>Amenzi, penalitati si confiscari</t>
        </is>
      </c>
      <c r="E16" t="n">
        <v>47</v>
      </c>
      <c r="F16" t="inlineStr"/>
      <c r="G16" s="3" t="n">
        <v>2253</v>
      </c>
      <c r="H16" t="inlineStr">
        <is>
          <t>ocr</t>
        </is>
      </c>
    </row>
    <row r="17">
      <c r="B17" t="inlineStr">
        <is>
          <t>35.01</t>
        </is>
      </c>
      <c r="C17" s="2" t="inlineStr">
        <is>
          <t>Venituri din amenzi si alte sanctiuni aplicate potrivit dispozitiilor legale</t>
        </is>
      </c>
      <c r="E17" t="n">
        <v>47</v>
      </c>
      <c r="F17" t="inlineStr"/>
      <c r="G17" s="3" t="n">
        <v>3000003000</v>
      </c>
      <c r="H17" t="inlineStr">
        <is>
          <t>ocr</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35.02.01.02</t>
        </is>
      </c>
      <c r="C2" t="inlineStr">
        <is>
          <t>Venituri din amenzi si alte sanctiuni aplicate de catre alte institutii de specialitate Diverse venituri</t>
        </is>
      </c>
      <c r="D2" t="n">
        <v>863</v>
      </c>
      <c r="E2" t="n">
        <v>48</v>
      </c>
      <c r="F2" t="inlineStr">
        <is>
          <t>revenue</t>
        </is>
      </c>
      <c r="G2" s="3" t="n">
        <v>3000</v>
      </c>
      <c r="H2" t="inlineStr">
        <is>
          <t>ocr</t>
        </is>
      </c>
    </row>
    <row r="3">
      <c r="A3" s="4" t="inlineStr">
        <is>
          <t>36.02.01</t>
        </is>
      </c>
      <c r="B3" s="4" t="n"/>
      <c r="C3" s="4" t="inlineStr">
        <is>
          <t>Venituri din aplicarea prescriptiei extinctive</t>
        </is>
      </c>
      <c r="D3" s="4" t="n">
        <v>865</v>
      </c>
      <c r="E3" s="4" t="n">
        <v>48</v>
      </c>
      <c r="F3" s="4" t="inlineStr">
        <is>
          <t>revenue</t>
        </is>
      </c>
      <c r="G3" s="5" t="n">
        <v>65632</v>
      </c>
      <c r="H3" s="4" t="inlineStr">
        <is>
          <t>ocr</t>
        </is>
      </c>
      <c r="I3" s="4" t="inlineStr">
        <is>
          <t>36.02.01 total: parent 65.632,00 != sum(children) 80,00 (1 children)</t>
        </is>
      </c>
    </row>
    <row r="4">
      <c r="A4" t="inlineStr">
        <is>
          <t>36.02.01.01</t>
        </is>
      </c>
      <c r="C4" t="inlineStr">
        <is>
          <t>Venituri din aplicarea prescriptiei extinctive</t>
        </is>
      </c>
      <c r="D4" t="n">
        <v>866</v>
      </c>
      <c r="E4" t="n">
        <v>48</v>
      </c>
      <c r="F4" t="inlineStr">
        <is>
          <t>revenue</t>
        </is>
      </c>
      <c r="G4" s="3" t="n">
        <v>80</v>
      </c>
      <c r="H4" t="inlineStr">
        <is>
          <t>ocr</t>
        </is>
      </c>
    </row>
    <row r="5">
      <c r="C5" s="2" t="inlineStr">
        <is>
          <t>Taxe speciale</t>
        </is>
      </c>
      <c r="D5" t="n">
        <v>867</v>
      </c>
      <c r="E5" t="n">
        <v>48</v>
      </c>
      <c r="F5" t="inlineStr"/>
      <c r="G5" s="3" t="n">
        <v>80</v>
      </c>
      <c r="H5" t="inlineStr">
        <is>
          <t>ocr</t>
        </is>
      </c>
    </row>
    <row r="6">
      <c r="A6" s="6" t="inlineStr">
        <is>
          <t>36.02.06</t>
        </is>
      </c>
      <c r="B6" s="6" t="n"/>
      <c r="C6" s="6" t="inlineStr"/>
      <c r="D6" s="6" t="n">
        <v>868</v>
      </c>
      <c r="E6" s="6" t="n">
        <v>48</v>
      </c>
      <c r="F6" s="6" t="inlineStr">
        <is>
          <t>revenue</t>
        </is>
      </c>
      <c r="G6" s="7" t="n">
        <v>64767</v>
      </c>
      <c r="H6" s="6" t="inlineStr">
        <is>
          <t>ocr</t>
        </is>
      </c>
      <c r="I6" s="6" t="inlineStr">
        <is>
          <t>name mismatch vs nomenclator (0%): '' vs 'Taxe speciale (din 2011)'</t>
        </is>
      </c>
    </row>
    <row r="7">
      <c r="A7" t="inlineStr">
        <is>
          <t>36.02.06</t>
        </is>
      </c>
      <c r="C7" t="inlineStr">
        <is>
          <t>Taxe speciale</t>
        </is>
      </c>
      <c r="E7" t="n">
        <v>48</v>
      </c>
      <c r="F7" t="inlineStr">
        <is>
          <t>revenue</t>
        </is>
      </c>
      <c r="G7" s="3" t="n">
        <v>64767</v>
      </c>
      <c r="H7" t="inlineStr">
        <is>
          <t>ocr</t>
        </is>
      </c>
    </row>
    <row r="8">
      <c r="A8" t="inlineStr">
        <is>
          <t>36.02.50</t>
        </is>
      </c>
      <c r="C8" t="inlineStr">
        <is>
          <t>Alte venituri</t>
        </is>
      </c>
      <c r="D8" t="n">
        <v>869</v>
      </c>
      <c r="E8" t="n">
        <v>48</v>
      </c>
      <c r="F8" t="inlineStr">
        <is>
          <t>revenue</t>
        </is>
      </c>
      <c r="G8" s="3" t="n">
        <v>785</v>
      </c>
      <c r="H8" t="inlineStr">
        <is>
          <t>ocr</t>
        </is>
      </c>
    </row>
    <row r="9">
      <c r="A9" t="inlineStr">
        <is>
          <t>36.02.50</t>
        </is>
      </c>
      <c r="C9" t="inlineStr">
        <is>
          <t>Alte venituri</t>
        </is>
      </c>
      <c r="E9" t="n">
        <v>48</v>
      </c>
      <c r="F9" t="inlineStr">
        <is>
          <t>revenue</t>
        </is>
      </c>
      <c r="G9" s="3" t="n">
        <v>785</v>
      </c>
      <c r="H9" t="inlineStr">
        <is>
          <t>ocr</t>
        </is>
      </c>
    </row>
    <row r="10">
      <c r="C10" s="2" t="inlineStr">
        <is>
          <t>Transferuri voluntare, altele decat subventile Varsaminte din sectiunea de functionare pentru</t>
        </is>
      </c>
      <c r="D10" t="n">
        <v>871</v>
      </c>
      <c r="E10" t="n">
        <v>48</v>
      </c>
      <c r="F10" t="inlineStr"/>
      <c r="G10" s="3" t="n">
        <v>-1053892.7</v>
      </c>
      <c r="H10" t="inlineStr">
        <is>
          <t>ocr</t>
        </is>
      </c>
    </row>
    <row r="11">
      <c r="C11" s="2" t="inlineStr">
        <is>
          <t>finantarea sectiunii de dezvoltare a bugetelui local</t>
        </is>
      </c>
      <c r="E11" t="n">
        <v>48</v>
      </c>
      <c r="F11" t="inlineStr"/>
      <c r="G11" s="3" t="n">
        <v>-1056492.7</v>
      </c>
      <c r="H11" t="inlineStr">
        <is>
          <t>ocr</t>
        </is>
      </c>
    </row>
    <row r="12">
      <c r="C12" s="2" t="inlineStr">
        <is>
          <t>Varsaminte din sectiunea de functionare pentru finantarea sectiunii de dezvoltare a bugetelui local</t>
        </is>
      </c>
      <c r="E12" t="n">
        <v>48</v>
      </c>
      <c r="F12" t="inlineStr"/>
      <c r="G12" s="3" t="n">
        <v>-1056492702600</v>
      </c>
      <c r="H12" t="inlineStr">
        <is>
          <t>ocr</t>
        </is>
      </c>
    </row>
    <row r="13">
      <c r="A13" t="inlineStr">
        <is>
          <t>37.02.50</t>
        </is>
      </c>
      <c r="C13" t="inlineStr">
        <is>
          <t>Alte transferuri voluntare Alte transferuri voluntare IV. SUBVENTII SUBVENTII DE LA ALTE NIVELE ALE ADMINISTRATIEIPUBLICE</t>
        </is>
      </c>
      <c r="E13" t="n">
        <v>48</v>
      </c>
      <c r="F13" t="inlineStr">
        <is>
          <t>revenue</t>
        </is>
      </c>
      <c r="G13" s="3" t="n">
        <v>2600</v>
      </c>
      <c r="H13" t="inlineStr">
        <is>
          <t>ocr</t>
        </is>
      </c>
    </row>
    <row r="14">
      <c r="A14" t="inlineStr">
        <is>
          <t>42.02</t>
        </is>
      </c>
      <c r="C14" t="inlineStr">
        <is>
          <t>Subventii de la bugetul de stat</t>
        </is>
      </c>
      <c r="D14" t="n">
        <v>878</v>
      </c>
      <c r="E14" t="n">
        <v>48</v>
      </c>
      <c r="F14" t="inlineStr">
        <is>
          <t>revenue</t>
        </is>
      </c>
      <c r="G14" s="3" t="n">
        <v>156187</v>
      </c>
      <c r="H14" t="inlineStr">
        <is>
          <t>ocr</t>
        </is>
      </c>
    </row>
    <row r="15">
      <c r="A15" t="inlineStr">
        <is>
          <t>42.02.66</t>
        </is>
      </c>
      <c r="C15" t="inlineStr">
        <is>
          <t>Subventii din bugetul de stat alocate conform contractelor încheiate cu directiile de sanatate publica</t>
        </is>
      </c>
      <c r="E15" t="n">
        <v>48</v>
      </c>
      <c r="F15" t="inlineStr">
        <is>
          <t>revenue</t>
        </is>
      </c>
      <c r="G15" s="3" t="n">
        <v>156187</v>
      </c>
      <c r="H15" t="inlineStr">
        <is>
          <t>ocr</t>
        </is>
      </c>
    </row>
    <row r="16">
      <c r="B16" t="inlineStr">
        <is>
          <t>42.66.00</t>
        </is>
      </c>
      <c r="C16" s="2" t="inlineStr">
        <is>
          <t>Subventii din bugetul de stat alocate conform contractelor încheiate cu directiile de sanatate</t>
        </is>
      </c>
      <c r="D16" t="n">
        <v>880</v>
      </c>
      <c r="E16" t="n">
        <v>48</v>
      </c>
      <c r="F16" t="inlineStr"/>
      <c r="G16" s="3" t="n">
        <v>156187</v>
      </c>
      <c r="H16" t="inlineStr">
        <is>
          <t>ocr</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 SF</t>
        </is>
      </c>
      <c r="E2" t="n">
        <v>49</v>
      </c>
      <c r="F2" t="inlineStr"/>
      <c r="G2" s="3" t="n">
        <v>5820631.41</v>
      </c>
      <c r="H2" s="3" t="n">
        <v>8410.790000000001</v>
      </c>
      <c r="I2" t="inlineStr">
        <is>
          <t>ocr</t>
        </is>
      </c>
    </row>
    <row r="3">
      <c r="A3" s="6" t="inlineStr">
        <is>
          <t>51</t>
        </is>
      </c>
      <c r="B3" s="6" t="inlineStr">
        <is>
          <t>87.02</t>
        </is>
      </c>
      <c r="C3" s="6" t="inlineStr">
        <is>
          <t>Autoritati publice si actiuni externe</t>
        </is>
      </c>
      <c r="D3" s="6" t="n"/>
      <c r="E3" s="6" t="n">
        <v>49</v>
      </c>
      <c r="F3" s="6" t="inlineStr">
        <is>
          <t>expense_economic</t>
        </is>
      </c>
      <c r="G3" s="7" t="n">
        <v>510915</v>
      </c>
      <c r="H3" s="7" t="n">
        <v>0</v>
      </c>
      <c r="I3" s="6" t="inlineStr">
        <is>
          <t>ocr</t>
        </is>
      </c>
      <c r="J3" s="6" t="inlineStr">
        <is>
          <t>name mismatch vs nomenclator (53%): 'Autoritati publice si actiuni externe' vs 'TITLUL VI TRANSFERURI INTRE UNITATI ALE '</t>
        </is>
      </c>
    </row>
    <row r="4">
      <c r="A4" s="6" t="inlineStr">
        <is>
          <t>51.01</t>
        </is>
      </c>
      <c r="B4" s="6" t="inlineStr">
        <is>
          <t>87.02</t>
        </is>
      </c>
      <c r="C4" s="6" t="inlineStr">
        <is>
          <t>Autoritati executive si legislative</t>
        </is>
      </c>
      <c r="D4" s="6" t="n"/>
      <c r="E4" s="6" t="n">
        <v>49</v>
      </c>
      <c r="F4" s="6" t="inlineStr">
        <is>
          <t>expense_economic</t>
        </is>
      </c>
      <c r="G4" s="7" t="n">
        <v>510915</v>
      </c>
      <c r="H4" s="7" t="n"/>
      <c r="I4" s="6" t="inlineStr">
        <is>
          <t>ocr</t>
        </is>
      </c>
      <c r="J4" s="6" t="inlineStr">
        <is>
          <t>name mismatch vs nomenclator (33%): 'Autoritati executive si legislative' vs 'Transferuri curente'</t>
        </is>
      </c>
    </row>
    <row r="5">
      <c r="A5" s="6" t="inlineStr">
        <is>
          <t>51.01.03</t>
        </is>
      </c>
      <c r="B5" s="6" t="inlineStr">
        <is>
          <t>87.02</t>
        </is>
      </c>
      <c r="C5" s="6" t="inlineStr">
        <is>
          <t>Autoritati executive</t>
        </is>
      </c>
      <c r="D5" s="6" t="n"/>
      <c r="E5" s="6" t="n">
        <v>49</v>
      </c>
      <c r="F5" s="6" t="inlineStr">
        <is>
          <t>expense_economic</t>
        </is>
      </c>
      <c r="G5" s="7" t="n"/>
      <c r="H5" s="7" t="n">
        <v>0</v>
      </c>
      <c r="I5" s="6" t="inlineStr">
        <is>
          <t>ocr</t>
        </is>
      </c>
      <c r="J5" s="6" t="inlineStr">
        <is>
          <t>name mismatch vs nomenclator (41%): 'Autoritati executive' vs 'Actiuni de sanatate'</t>
        </is>
      </c>
    </row>
    <row r="6">
      <c r="A6" s="4" t="inlineStr">
        <is>
          <t>10</t>
        </is>
      </c>
      <c r="B6" s="4" t="inlineStr">
        <is>
          <t>51.01.03</t>
        </is>
      </c>
      <c r="C6" s="4" t="inlineStr">
        <is>
          <t>TITLUL I CHELTUIELI DE PERSONAL</t>
        </is>
      </c>
      <c r="D6" s="4" t="n"/>
      <c r="E6" s="4" t="n">
        <v>49</v>
      </c>
      <c r="F6" s="4" t="inlineStr">
        <is>
          <t>expense_economic</t>
        </is>
      </c>
      <c r="G6" s="5" t="n">
        <v>510915</v>
      </c>
      <c r="H6" s="5" t="n">
        <v>0</v>
      </c>
      <c r="I6" s="4" t="inlineStr">
        <is>
          <t>ocr</t>
        </is>
      </c>
      <c r="J6" s="4" t="inlineStr">
        <is>
          <t>10 total: parent 510.915,00 != sum(children) 152.300,00 (1 children)</t>
        </is>
      </c>
    </row>
    <row r="7">
      <c r="A7" s="6" t="inlineStr">
        <is>
          <t>51.01.03</t>
        </is>
      </c>
      <c r="B7" s="6" t="inlineStr">
        <is>
          <t>87.02</t>
        </is>
      </c>
      <c r="C7" s="6" t="inlineStr">
        <is>
          <t>Cheltuieli salariale in bani</t>
        </is>
      </c>
      <c r="D7" s="6" t="n"/>
      <c r="E7" s="6" t="n">
        <v>49</v>
      </c>
      <c r="F7" s="6" t="inlineStr">
        <is>
          <t>expense_economic</t>
        </is>
      </c>
      <c r="G7" s="7" t="n">
        <v>156005</v>
      </c>
      <c r="H7" s="7" t="n">
        <v>0</v>
      </c>
      <c r="I7" s="6" t="inlineStr">
        <is>
          <t>ocr</t>
        </is>
      </c>
      <c r="J7" s="6" t="inlineStr">
        <is>
          <t>name mismatch vs nomenclator (51%): 'Cheltuieli salariale in bani' vs 'Actiuni de sanatate'; duplicate of p49 with different values</t>
        </is>
      </c>
    </row>
    <row r="8">
      <c r="A8" s="4" t="inlineStr">
        <is>
          <t>10.01</t>
        </is>
      </c>
      <c r="B8" s="4" t="inlineStr">
        <is>
          <t>51.01.03</t>
        </is>
      </c>
      <c r="C8" s="4" t="inlineStr">
        <is>
          <t>Salarii de baza</t>
        </is>
      </c>
      <c r="D8" s="4" t="n"/>
      <c r="E8" s="4" t="n">
        <v>49</v>
      </c>
      <c r="F8" s="4" t="inlineStr">
        <is>
          <t>expense_economic</t>
        </is>
      </c>
      <c r="G8" s="5" t="n">
        <v>152300</v>
      </c>
      <c r="H8" s="5" t="n">
        <v>0</v>
      </c>
      <c r="I8" s="4" t="inlineStr">
        <is>
          <t>ocr</t>
        </is>
      </c>
      <c r="J8" s="4" t="inlineStr">
        <is>
          <t>name mismatch vs nomenclator (51%): 'Salarii de baza' vs 'Cheltuieli salariale in bani'; 10.01 total: parent 152.300,00 != sum(children) 146.222,00 (2 children)</t>
        </is>
      </c>
    </row>
    <row r="9">
      <c r="A9" s="6" t="inlineStr">
        <is>
          <t>10.01.01</t>
        </is>
      </c>
      <c r="B9" s="6" t="inlineStr">
        <is>
          <t>51.01.03</t>
        </is>
      </c>
      <c r="C9" s="6" t="inlineStr">
        <is>
          <t>Sporuri pentru conditii de munca</t>
        </is>
      </c>
      <c r="D9" s="6" t="n"/>
      <c r="E9" s="6" t="n">
        <v>49</v>
      </c>
      <c r="F9" s="6" t="inlineStr">
        <is>
          <t>expense_economic</t>
        </is>
      </c>
      <c r="G9" s="7" t="n">
        <v>142622</v>
      </c>
      <c r="H9" s="7" t="n">
        <v>0</v>
      </c>
      <c r="I9" s="6" t="inlineStr">
        <is>
          <t>ocr</t>
        </is>
      </c>
      <c r="J9" s="6" t="inlineStr">
        <is>
          <t>name mismatch vs nomenclator (34%): 'Sporuri pentru conditii de munca' vs 'Salarii de baza'</t>
        </is>
      </c>
    </row>
    <row r="10">
      <c r="A10" t="inlineStr">
        <is>
          <t>10.01.05</t>
        </is>
      </c>
      <c r="B10" t="inlineStr">
        <is>
          <t>51.01.03</t>
        </is>
      </c>
      <c r="C10" t="inlineStr">
        <is>
          <t>Alte sporuri</t>
        </is>
      </c>
      <c r="E10" t="n">
        <v>49</v>
      </c>
      <c r="F10" t="inlineStr">
        <is>
          <t>expense_economic</t>
        </is>
      </c>
      <c r="G10" s="3" t="n">
        <v>3600</v>
      </c>
      <c r="H10" s="3" t="n">
        <v>0</v>
      </c>
      <c r="I10" t="inlineStr">
        <is>
          <t>ocr</t>
        </is>
      </c>
    </row>
    <row r="11">
      <c r="B11" t="inlineStr">
        <is>
          <t>51.01.03</t>
        </is>
      </c>
      <c r="C11" s="2" t="inlineStr">
        <is>
          <t>Indemnizatii platite unor persoane din afara unitatii</t>
        </is>
      </c>
      <c r="E11" t="n">
        <v>49</v>
      </c>
      <c r="F11" t="inlineStr"/>
      <c r="G11" s="3" t="n">
        <v>20002766</v>
      </c>
      <c r="H11" s="3" t="n">
        <v>0</v>
      </c>
      <c r="I11" t="inlineStr">
        <is>
          <t>ocr</t>
        </is>
      </c>
    </row>
    <row r="12">
      <c r="A12" t="inlineStr">
        <is>
          <t>10.01.13</t>
        </is>
      </c>
      <c r="B12" t="inlineStr">
        <is>
          <t>51.01.03</t>
        </is>
      </c>
      <c r="C12" t="inlineStr">
        <is>
          <t>Drepturi de delegare</t>
        </is>
      </c>
      <c r="E12" t="n">
        <v>49</v>
      </c>
      <c r="F12" t="inlineStr">
        <is>
          <t>expense_economic</t>
        </is>
      </c>
      <c r="G12" s="3" t="n"/>
      <c r="H12" s="3" t="n"/>
      <c r="I12" t="inlineStr">
        <is>
          <t>ocr</t>
        </is>
      </c>
    </row>
    <row r="13">
      <c r="A13" t="inlineStr">
        <is>
          <t>10.01.17</t>
        </is>
      </c>
      <c r="B13" t="inlineStr">
        <is>
          <t>51.01.03</t>
        </is>
      </c>
      <c r="C13" t="inlineStr">
        <is>
          <t>Indemnizati de hrana</t>
        </is>
      </c>
      <c r="E13" t="n">
        <v>49</v>
      </c>
      <c r="F13" t="inlineStr">
        <is>
          <t>expense_economic</t>
        </is>
      </c>
      <c r="G13" s="3" t="n">
        <v>31</v>
      </c>
      <c r="H13" s="3" t="n">
        <v>0</v>
      </c>
      <c r="I13" t="inlineStr">
        <is>
          <t>ocr</t>
        </is>
      </c>
    </row>
    <row r="14">
      <c r="A14" t="inlineStr">
        <is>
          <t>10.01.30</t>
        </is>
      </c>
      <c r="B14" t="inlineStr">
        <is>
          <t>51.01.03</t>
        </is>
      </c>
      <c r="C14" t="inlineStr">
        <is>
          <t>Alte drepturi salariale in bani</t>
        </is>
      </c>
      <c r="E14" t="n">
        <v>49</v>
      </c>
      <c r="F14" t="inlineStr">
        <is>
          <t>expense_economic</t>
        </is>
      </c>
      <c r="G14" s="3" t="n">
        <v>1000</v>
      </c>
      <c r="H14" s="3" t="n">
        <v>0</v>
      </c>
      <c r="I14" t="inlineStr">
        <is>
          <t>ocr</t>
        </is>
      </c>
    </row>
    <row r="15">
      <c r="A15" t="inlineStr">
        <is>
          <t>10.02</t>
        </is>
      </c>
      <c r="B15" t="inlineStr">
        <is>
          <t>51.01.03</t>
        </is>
      </c>
      <c r="C15" t="inlineStr">
        <is>
          <t>Cheltuieli salariale in natura</t>
        </is>
      </c>
      <c r="E15" t="n">
        <v>49</v>
      </c>
      <c r="F15" t="inlineStr">
        <is>
          <t>expense_economic</t>
        </is>
      </c>
      <c r="G15" s="3" t="n">
        <v>2261</v>
      </c>
      <c r="H15" s="3" t="n">
        <v>0</v>
      </c>
      <c r="I15" t="inlineStr">
        <is>
          <t>ocr</t>
        </is>
      </c>
    </row>
    <row r="16">
      <c r="A16" s="4" t="inlineStr">
        <is>
          <t>10.02.06</t>
        </is>
      </c>
      <c r="B16" s="4" t="inlineStr">
        <is>
          <t>51.01.03</t>
        </is>
      </c>
      <c r="C16" s="4" t="inlineStr">
        <is>
          <t>Vouchere de vacanta</t>
        </is>
      </c>
      <c r="D16" s="4" t="n"/>
      <c r="E16" s="4" t="n">
        <v>49</v>
      </c>
      <c r="F16" s="4" t="inlineStr">
        <is>
          <t>expense_economic</t>
        </is>
      </c>
      <c r="G16" s="5" t="n"/>
      <c r="H16" s="5" t="n">
        <v>0</v>
      </c>
      <c r="I16" s="4" t="inlineStr">
        <is>
          <t>ocr</t>
        </is>
      </c>
      <c r="J16" s="4" t="inlineStr">
        <is>
          <t>unparseable cell '176,00 176,00' in column total</t>
        </is>
      </c>
    </row>
    <row r="17">
      <c r="A17" t="inlineStr">
        <is>
          <t>10.03</t>
        </is>
      </c>
      <c r="B17" t="inlineStr">
        <is>
          <t>51.01.03</t>
        </is>
      </c>
      <c r="C17" t="inlineStr">
        <is>
          <t>Contributii</t>
        </is>
      </c>
      <c r="E17" t="n">
        <v>49</v>
      </c>
      <c r="F17" t="inlineStr">
        <is>
          <t>expense_economic</t>
        </is>
      </c>
      <c r="G17" s="3" t="n">
        <v>3529</v>
      </c>
      <c r="H17" s="3" t="n">
        <v>0</v>
      </c>
      <c r="I17" t="inlineStr">
        <is>
          <t>ocr</t>
        </is>
      </c>
    </row>
    <row r="18">
      <c r="A18" t="inlineStr">
        <is>
          <t>10.03.07</t>
        </is>
      </c>
      <c r="B18" t="inlineStr">
        <is>
          <t>51.01.03</t>
        </is>
      </c>
      <c r="C18" t="inlineStr">
        <is>
          <t>Contributia asiguratorie pentru munca</t>
        </is>
      </c>
      <c r="E18" t="n">
        <v>49</v>
      </c>
      <c r="F18" t="inlineStr">
        <is>
          <t>expense_economic</t>
        </is>
      </c>
      <c r="G18" s="3" t="n">
        <v>3529</v>
      </c>
      <c r="H18" s="3" t="n">
        <v>0</v>
      </c>
      <c r="I18" t="inlineStr">
        <is>
          <t>ocr</t>
        </is>
      </c>
    </row>
    <row r="19">
      <c r="A19" s="4" t="inlineStr">
        <is>
          <t>20</t>
        </is>
      </c>
      <c r="B19" s="4" t="inlineStr">
        <is>
          <t>51.01.03</t>
        </is>
      </c>
      <c r="C19" s="4" t="inlineStr">
        <is>
          <t>TITLUL II BUNURI SI SERVICII</t>
        </is>
      </c>
      <c r="D19" s="4" t="n"/>
      <c r="E19" s="4" t="n">
        <v>49</v>
      </c>
      <c r="F19" s="4" t="inlineStr">
        <is>
          <t>expense_economic</t>
        </is>
      </c>
      <c r="G19" s="5" t="n">
        <v>94620</v>
      </c>
      <c r="H19" s="5" t="n"/>
      <c r="I19" s="4" t="inlineStr">
        <is>
          <t>ocr</t>
        </is>
      </c>
      <c r="J19" s="4" t="inlineStr">
        <is>
          <t>unparseable cell '0,00 DIRECTIA 0,00' in column credite_restante; 20 total: parent 94.620,00 != sum(children) 61.824,00 (1 children)</t>
        </is>
      </c>
    </row>
    <row r="20">
      <c r="A20" s="4" t="inlineStr">
        <is>
          <t>20.01</t>
        </is>
      </c>
      <c r="B20" s="4" t="inlineStr">
        <is>
          <t>51.01.03</t>
        </is>
      </c>
      <c r="C20" s="4" t="inlineStr">
        <is>
          <t>Bunuri si servicii</t>
        </is>
      </c>
      <c r="D20" s="4" t="n"/>
      <c r="E20" s="4" t="n">
        <v>49</v>
      </c>
      <c r="F20" s="4" t="inlineStr">
        <is>
          <t>expense_economic</t>
        </is>
      </c>
      <c r="G20" s="5" t="n">
        <v>61824</v>
      </c>
      <c r="H20" s="5" t="n"/>
      <c r="I20" s="4" t="inlineStr">
        <is>
          <t>ocr</t>
        </is>
      </c>
      <c r="J20" s="4" t="inlineStr">
        <is>
          <t>unparseable cell 'PROGHAMARE 0.00' in column credite_restante; 20.01 total: parent 61.824,00 != sum(children) 1.941,00 (6 children)</t>
        </is>
      </c>
    </row>
    <row r="21">
      <c r="A21" s="4" t="inlineStr">
        <is>
          <t>20.01.01</t>
        </is>
      </c>
      <c r="B21" s="4" t="inlineStr">
        <is>
          <t>51.01.03</t>
        </is>
      </c>
      <c r="C21" s="4" t="inlineStr">
        <is>
          <t>Furnituri de birou</t>
        </is>
      </c>
      <c r="D21" s="4" t="n"/>
      <c r="E21" s="4" t="n">
        <v>49</v>
      </c>
      <c r="F21" s="4" t="inlineStr">
        <is>
          <t>expense_economic</t>
        </is>
      </c>
      <c r="G21" s="5" t="n">
        <v>764</v>
      </c>
      <c r="H21" s="5" t="n"/>
      <c r="I21" s="4" t="inlineStr">
        <is>
          <t>ocr</t>
        </is>
      </c>
      <c r="J21" s="4" t="inlineStr">
        <is>
          <t>unparseable cell 'SI EXECUTIE BUGETARA 0,00' in column credite_restante</t>
        </is>
      </c>
    </row>
    <row r="22">
      <c r="A22" s="4" t="inlineStr">
        <is>
          <t>20.01.02</t>
        </is>
      </c>
      <c r="B22" s="4" t="inlineStr">
        <is>
          <t>51.01.03</t>
        </is>
      </c>
      <c r="C22" s="4" t="inlineStr">
        <is>
          <t>Materiale pentru curatenie</t>
        </is>
      </c>
      <c r="D22" s="4" t="n"/>
      <c r="E22" s="4" t="n">
        <v>49</v>
      </c>
      <c r="F22" s="4" t="inlineStr">
        <is>
          <t>expense_economic</t>
        </is>
      </c>
      <c r="G22" s="5" t="n">
        <v>6</v>
      </c>
      <c r="H22" s="5" t="n"/>
      <c r="I22" s="4" t="inlineStr">
        <is>
          <t>ocr</t>
        </is>
      </c>
      <c r="J22" s="4" t="inlineStr">
        <is>
          <t>unparseable cell 'ROMANIA' in column credite_restante</t>
        </is>
      </c>
    </row>
    <row r="23">
      <c r="A23" t="inlineStr">
        <is>
          <t>20.01.03</t>
        </is>
      </c>
      <c r="B23" t="inlineStr">
        <is>
          <t>51.01.03</t>
        </is>
      </c>
      <c r="C23" t="inlineStr">
        <is>
          <t>Încalzit, Iluminat si forta motrica</t>
        </is>
      </c>
      <c r="E23" t="n">
        <v>49</v>
      </c>
      <c r="F23" t="inlineStr">
        <is>
          <t>expense_economic</t>
        </is>
      </c>
      <c r="G23" s="3" t="n"/>
      <c r="H23" s="3" t="n">
        <v>0</v>
      </c>
      <c r="I23" t="inlineStr">
        <is>
          <t>ocr</t>
        </is>
      </c>
    </row>
    <row r="24">
      <c r="A24" s="4" t="inlineStr">
        <is>
          <t>20.01.04</t>
        </is>
      </c>
      <c r="B24" s="4" t="inlineStr">
        <is>
          <t>51.01.03</t>
        </is>
      </c>
      <c r="C24" s="4" t="inlineStr">
        <is>
          <t>Apa, canal si salubritate</t>
        </is>
      </c>
      <c r="D24" s="4" t="n"/>
      <c r="E24" s="4" t="n">
        <v>49</v>
      </c>
      <c r="F24" s="4" t="inlineStr">
        <is>
          <t>expense_economic</t>
        </is>
      </c>
      <c r="G24" s="5" t="n"/>
      <c r="H24" s="5" t="n">
        <v>0</v>
      </c>
      <c r="I24" s="4" t="inlineStr">
        <is>
          <t>ocr</t>
        </is>
      </c>
      <c r="J24" s="4" t="inlineStr">
        <is>
          <t>unparseable cell 'AN 10.000,00' in column total</t>
        </is>
      </c>
    </row>
    <row r="25">
      <c r="A25" t="inlineStr">
        <is>
          <t>20.01.05</t>
        </is>
      </c>
      <c r="B25" t="inlineStr">
        <is>
          <t>51.01.03</t>
        </is>
      </c>
      <c r="C25" t="inlineStr">
        <is>
          <t>Carburanti, lubrifianti si combustibili alternativi</t>
        </is>
      </c>
      <c r="E25" t="n">
        <v>49</v>
      </c>
      <c r="F25" t="inlineStr">
        <is>
          <t>expense_economic</t>
        </is>
      </c>
      <c r="G25" s="3" t="n">
        <v>1171</v>
      </c>
      <c r="H25" s="3" t="n">
        <v>0</v>
      </c>
      <c r="I25" t="inlineStr">
        <is>
          <t>ocr</t>
        </is>
      </c>
    </row>
    <row r="26">
      <c r="A26" s="4" t="inlineStr">
        <is>
          <t>20.01.06</t>
        </is>
      </c>
      <c r="B26" s="4" t="inlineStr">
        <is>
          <t>51.01.03</t>
        </is>
      </c>
      <c r="C26" s="4" t="inlineStr">
        <is>
          <t>Piese de schimb</t>
        </is>
      </c>
      <c r="D26" s="4" t="n"/>
      <c r="E26" s="4" t="n">
        <v>49</v>
      </c>
      <c r="F26" s="4" t="inlineStr">
        <is>
          <t>expense_economic</t>
        </is>
      </c>
      <c r="G26" s="5" t="n"/>
      <c r="H26" s="5" t="n">
        <v>0</v>
      </c>
      <c r="I26" s="4" t="inlineStr">
        <is>
          <t>ocr</t>
        </is>
      </c>
      <c r="J26" s="4" t="inlineStr">
        <is>
          <t>unparseable cell '310,00 407,00' in column total</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20.01.08</t>
        </is>
      </c>
      <c r="B2" s="4" t="inlineStr">
        <is>
          <t>51.01.03</t>
        </is>
      </c>
      <c r="C2" s="4" t="inlineStr">
        <is>
          <t>Posta, telecomunicatii, radio, tv, internet</t>
        </is>
      </c>
      <c r="D2" s="4" t="n">
        <v>906</v>
      </c>
      <c r="E2" s="4" t="n">
        <v>50</v>
      </c>
      <c r="F2" s="4" t="inlineStr">
        <is>
          <t>expense_economic</t>
        </is>
      </c>
      <c r="G2" s="5" t="n">
        <v>466</v>
      </c>
      <c r="H2" s="5" t="n"/>
      <c r="I2" s="4" t="inlineStr">
        <is>
          <t>ocr</t>
        </is>
      </c>
      <c r="J2" s="4" t="inlineStr">
        <is>
          <t>unparseable cell 'stingerii platilor restante 0,00' in column credite_restante</t>
        </is>
      </c>
    </row>
    <row r="3">
      <c r="A3" t="inlineStr">
        <is>
          <t>20.01.09</t>
        </is>
      </c>
      <c r="B3" t="inlineStr">
        <is>
          <t>51.01.03</t>
        </is>
      </c>
      <c r="C3" t="inlineStr">
        <is>
          <t>Materiale si prestari de servicii cu caracter functional</t>
        </is>
      </c>
      <c r="D3" t="n">
        <v>907</v>
      </c>
      <c r="E3" t="n">
        <v>50</v>
      </c>
      <c r="F3" t="inlineStr">
        <is>
          <t>expense_economic</t>
        </is>
      </c>
      <c r="G3" s="3" t="n">
        <v>3000</v>
      </c>
      <c r="H3" s="3" t="n">
        <v>0</v>
      </c>
      <c r="I3" t="inlineStr">
        <is>
          <t>ocr</t>
        </is>
      </c>
    </row>
    <row r="4">
      <c r="A4" t="inlineStr">
        <is>
          <t>20.01.30</t>
        </is>
      </c>
      <c r="B4" t="inlineStr">
        <is>
          <t>51.01.03</t>
        </is>
      </c>
      <c r="C4" t="inlineStr">
        <is>
          <t>Alte bunuri si servicii pentru întretinere si functionare</t>
        </is>
      </c>
      <c r="D4" t="n">
        <v>908</v>
      </c>
      <c r="E4" t="n">
        <v>50</v>
      </c>
      <c r="F4" t="inlineStr">
        <is>
          <t>expense_economic</t>
        </is>
      </c>
      <c r="G4" s="3" t="n">
        <v>45700</v>
      </c>
      <c r="H4" s="3" t="n">
        <v>0</v>
      </c>
      <c r="I4" t="inlineStr">
        <is>
          <t>ocr</t>
        </is>
      </c>
    </row>
    <row r="5">
      <c r="A5" t="inlineStr">
        <is>
          <t>20.02</t>
        </is>
      </c>
      <c r="B5" t="inlineStr">
        <is>
          <t>51.01.03</t>
        </is>
      </c>
      <c r="C5" t="inlineStr">
        <is>
          <t>Reparatii curente</t>
        </is>
      </c>
      <c r="D5" t="n">
        <v>909</v>
      </c>
      <c r="E5" t="n">
        <v>50</v>
      </c>
      <c r="F5" t="inlineStr">
        <is>
          <t>expense_economic</t>
        </is>
      </c>
      <c r="G5" s="3" t="n">
        <v>2650</v>
      </c>
      <c r="H5" s="3" t="n"/>
      <c r="I5" t="inlineStr">
        <is>
          <t>ocr</t>
        </is>
      </c>
    </row>
    <row r="6">
      <c r="A6" s="6" t="inlineStr">
        <is>
          <t>20.02</t>
        </is>
      </c>
      <c r="B6" s="6" t="inlineStr">
        <is>
          <t>51.01.03</t>
        </is>
      </c>
      <c r="C6" s="6" t="inlineStr">
        <is>
          <t>Reparatii curente</t>
        </is>
      </c>
      <c r="D6" s="6" t="n">
        <v>910</v>
      </c>
      <c r="E6" s="6" t="n">
        <v>50</v>
      </c>
      <c r="F6" s="6" t="inlineStr">
        <is>
          <t>expense_economic</t>
        </is>
      </c>
      <c r="G6" s="7" t="n"/>
      <c r="H6" s="7" t="n">
        <v>0</v>
      </c>
      <c r="I6" s="6" t="inlineStr">
        <is>
          <t>ocr</t>
        </is>
      </c>
      <c r="J6" s="6" t="inlineStr">
        <is>
          <t>duplicate of p50 with different values</t>
        </is>
      </c>
    </row>
    <row r="7">
      <c r="A7" s="4" t="inlineStr">
        <is>
          <t>20.05</t>
        </is>
      </c>
      <c r="B7" s="4" t="inlineStr">
        <is>
          <t>51.01.03</t>
        </is>
      </c>
      <c r="C7" s="4" t="inlineStr">
        <is>
          <t>Bunuri de natura obiectelor de inventar</t>
        </is>
      </c>
      <c r="D7" s="4" t="n">
        <v>911</v>
      </c>
      <c r="E7" s="4" t="n">
        <v>50</v>
      </c>
      <c r="F7" s="4" t="inlineStr">
        <is>
          <t>expense_economic</t>
        </is>
      </c>
      <c r="G7" s="5" t="n">
        <v>2650</v>
      </c>
      <c r="H7" s="5" t="n">
        <v>0</v>
      </c>
      <c r="I7" s="4" t="inlineStr">
        <is>
          <t>ocr</t>
        </is>
      </c>
      <c r="J7" s="4" t="inlineStr">
        <is>
          <t>20.05 total: parent 2.650,00 != sum(children) 287,00 (2 children)</t>
        </is>
      </c>
    </row>
    <row r="8">
      <c r="A8" t="inlineStr">
        <is>
          <t>20.05.01</t>
        </is>
      </c>
      <c r="B8" t="inlineStr">
        <is>
          <t>51.01.03</t>
        </is>
      </c>
      <c r="C8" t="inlineStr">
        <is>
          <t>Uniforme si echipament</t>
        </is>
      </c>
      <c r="D8" t="n">
        <v>912</v>
      </c>
      <c r="E8" t="n">
        <v>50</v>
      </c>
      <c r="F8" t="inlineStr">
        <is>
          <t>expense_economic</t>
        </is>
      </c>
      <c r="G8" s="3" t="n">
        <v>286</v>
      </c>
      <c r="H8" s="3" t="n">
        <v>0</v>
      </c>
      <c r="I8" t="inlineStr">
        <is>
          <t>ocr</t>
        </is>
      </c>
    </row>
    <row r="9">
      <c r="A9" t="inlineStr">
        <is>
          <t>20.05.30</t>
        </is>
      </c>
      <c r="B9" t="inlineStr">
        <is>
          <t>51.01.03</t>
        </is>
      </c>
      <c r="C9" t="inlineStr">
        <is>
          <t>Alte obiecte de inventar</t>
        </is>
      </c>
      <c r="D9" t="n">
        <v>913</v>
      </c>
      <c r="E9" t="n">
        <v>50</v>
      </c>
      <c r="F9" t="inlineStr">
        <is>
          <t>expense_economic</t>
        </is>
      </c>
      <c r="G9" s="3" t="n">
        <v>1</v>
      </c>
      <c r="H9" s="3" t="n">
        <v>0</v>
      </c>
      <c r="I9" t="inlineStr">
        <is>
          <t>ocr</t>
        </is>
      </c>
    </row>
    <row r="10">
      <c r="A10" s="4" t="inlineStr">
        <is>
          <t>20.06</t>
        </is>
      </c>
      <c r="B10" s="4" t="inlineStr">
        <is>
          <t>51.01.03</t>
        </is>
      </c>
      <c r="C10" s="4" t="inlineStr">
        <is>
          <t>Deplasari, detasari, transferari</t>
        </is>
      </c>
      <c r="D10" s="4" t="n">
        <v>914</v>
      </c>
      <c r="E10" s="4" t="n">
        <v>50</v>
      </c>
      <c r="F10" s="4" t="inlineStr">
        <is>
          <t>expense_economic</t>
        </is>
      </c>
      <c r="G10" s="5" t="n">
        <v>285</v>
      </c>
      <c r="H10" s="5" t="n">
        <v>0</v>
      </c>
      <c r="I10" s="4" t="inlineStr">
        <is>
          <t>ocr</t>
        </is>
      </c>
      <c r="J10" s="4" t="inlineStr">
        <is>
          <t>20.06 total: parent 285,00 != sum(children) 85,00 (2 children)</t>
        </is>
      </c>
    </row>
    <row r="11">
      <c r="A11" t="inlineStr">
        <is>
          <t>20.06.01</t>
        </is>
      </c>
      <c r="B11" t="inlineStr">
        <is>
          <t>51.01.03</t>
        </is>
      </c>
      <c r="C11" t="inlineStr">
        <is>
          <t>Deplasari interne, detasari, transferari</t>
        </is>
      </c>
      <c r="D11" t="n">
        <v>915</v>
      </c>
      <c r="E11" t="n">
        <v>50</v>
      </c>
      <c r="F11" t="inlineStr">
        <is>
          <t>expense_economic</t>
        </is>
      </c>
      <c r="G11" s="3" t="n">
        <v>45</v>
      </c>
      <c r="H11" s="3" t="n">
        <v>0</v>
      </c>
      <c r="I11" t="inlineStr">
        <is>
          <t>ocr</t>
        </is>
      </c>
    </row>
    <row r="12">
      <c r="A12" t="inlineStr">
        <is>
          <t>51.01.03</t>
        </is>
      </c>
      <c r="B12" t="inlineStr">
        <is>
          <t>87.02</t>
        </is>
      </c>
      <c r="C12" t="inlineStr">
        <is>
          <t>Deplasari în strainatate</t>
        </is>
      </c>
      <c r="D12" t="n">
        <v>916</v>
      </c>
      <c r="E12" t="n">
        <v>50</v>
      </c>
      <c r="F12" t="inlineStr">
        <is>
          <t>expense_economic</t>
        </is>
      </c>
      <c r="G12" s="3" t="n">
        <v>5</v>
      </c>
      <c r="H12" s="3" t="n">
        <v>0</v>
      </c>
      <c r="I12" t="inlineStr">
        <is>
          <t>ocr</t>
        </is>
      </c>
    </row>
    <row r="13">
      <c r="A13" s="6" t="inlineStr">
        <is>
          <t>20.06.02</t>
        </is>
      </c>
      <c r="B13" s="6" t="inlineStr">
        <is>
          <t>51.01.03</t>
        </is>
      </c>
      <c r="C13" s="6" t="inlineStr">
        <is>
          <t>Consultanta si expertiza</t>
        </is>
      </c>
      <c r="D13" s="6" t="n">
        <v>917</v>
      </c>
      <c r="E13" s="6" t="n">
        <v>50</v>
      </c>
      <c r="F13" s="6" t="inlineStr">
        <is>
          <t>expense_economic</t>
        </is>
      </c>
      <c r="G13" s="7" t="n">
        <v>40</v>
      </c>
      <c r="H13" s="7" t="n">
        <v>0</v>
      </c>
      <c r="I13" s="6" t="inlineStr">
        <is>
          <t>ocr</t>
        </is>
      </c>
      <c r="J13" s="6" t="inlineStr">
        <is>
          <t>name mismatch vs nomenclator (33%): 'Consultanta si expertiza' vs 'Deplasari în străinătate'</t>
        </is>
      </c>
    </row>
    <row r="14">
      <c r="A14" t="inlineStr">
        <is>
          <t>20.12</t>
        </is>
      </c>
      <c r="B14" t="inlineStr">
        <is>
          <t>51.01.03</t>
        </is>
      </c>
      <c r="C14" t="inlineStr">
        <is>
          <t>Consultanta si expertiza</t>
        </is>
      </c>
      <c r="D14" t="n">
        <v>918</v>
      </c>
      <c r="E14" t="n">
        <v>50</v>
      </c>
      <c r="F14" t="inlineStr">
        <is>
          <t>expense_economic</t>
        </is>
      </c>
      <c r="G14" s="3" t="n">
        <v>2440</v>
      </c>
      <c r="H14" s="3" t="n">
        <v>0</v>
      </c>
      <c r="I14" t="inlineStr">
        <is>
          <t>ocr</t>
        </is>
      </c>
    </row>
    <row r="15">
      <c r="A15" s="6" t="inlineStr">
        <is>
          <t>20.12</t>
        </is>
      </c>
      <c r="B15" s="6" t="inlineStr">
        <is>
          <t>51.01.03</t>
        </is>
      </c>
      <c r="C15" s="6" t="inlineStr">
        <is>
          <t>Pregatire profesionala</t>
        </is>
      </c>
      <c r="D15" s="6" t="n">
        <v>919</v>
      </c>
      <c r="E15" s="6" t="n">
        <v>50</v>
      </c>
      <c r="F15" s="6" t="inlineStr">
        <is>
          <t>expense_economic</t>
        </is>
      </c>
      <c r="G15" s="7" t="n">
        <v>2440</v>
      </c>
      <c r="H15" s="7" t="n">
        <v>0</v>
      </c>
      <c r="I15" s="6" t="inlineStr">
        <is>
          <t>ocr</t>
        </is>
      </c>
      <c r="J15" s="6" t="inlineStr">
        <is>
          <t>name mismatch vs nomenclator (30%): 'Pregatire profesionala' vs 'Consultanta si expertiza'</t>
        </is>
      </c>
    </row>
    <row r="16">
      <c r="A16" t="inlineStr">
        <is>
          <t>20.13</t>
        </is>
      </c>
      <c r="B16" t="inlineStr">
        <is>
          <t>51.01.03</t>
        </is>
      </c>
      <c r="C16" t="inlineStr">
        <is>
          <t>Pregatire profesionala</t>
        </is>
      </c>
      <c r="D16" t="n">
        <v>920</v>
      </c>
      <c r="E16" t="n">
        <v>50</v>
      </c>
      <c r="F16" t="inlineStr">
        <is>
          <t>expense_economic</t>
        </is>
      </c>
      <c r="G16" s="3" t="n">
        <v>11</v>
      </c>
      <c r="H16" s="3" t="n">
        <v>0</v>
      </c>
      <c r="I16" t="inlineStr">
        <is>
          <t>ocr</t>
        </is>
      </c>
    </row>
    <row r="17">
      <c r="A17" s="6" t="inlineStr">
        <is>
          <t>20.13</t>
        </is>
      </c>
      <c r="B17" s="6" t="inlineStr">
        <is>
          <t>51.01.03</t>
        </is>
      </c>
      <c r="C17" s="6" t="inlineStr">
        <is>
          <t>Protectia muncii</t>
        </is>
      </c>
      <c r="D17" s="6" t="n">
        <v>921</v>
      </c>
      <c r="E17" s="6" t="n">
        <v>50</v>
      </c>
      <c r="F17" s="6" t="inlineStr">
        <is>
          <t>expense_economic</t>
        </is>
      </c>
      <c r="G17" s="7" t="n">
        <v>11</v>
      </c>
      <c r="H17" s="7" t="n">
        <v>0</v>
      </c>
      <c r="I17" s="6" t="inlineStr">
        <is>
          <t>ocr</t>
        </is>
      </c>
      <c r="J17" s="6" t="inlineStr">
        <is>
          <t>name mismatch vs nomenclator (42%): 'Protectia muncii' vs 'Pregatire profesionala'</t>
        </is>
      </c>
    </row>
    <row r="18">
      <c r="A18" t="inlineStr">
        <is>
          <t>20.14</t>
        </is>
      </c>
      <c r="B18" t="inlineStr">
        <is>
          <t>51.01.03</t>
        </is>
      </c>
      <c r="C18" t="inlineStr">
        <is>
          <t>Protectia muncii</t>
        </is>
      </c>
      <c r="D18" t="n">
        <v>922</v>
      </c>
      <c r="E18" t="n">
        <v>50</v>
      </c>
      <c r="F18" t="inlineStr">
        <is>
          <t>expense_economic</t>
        </is>
      </c>
      <c r="G18" s="3" t="n">
        <v>584</v>
      </c>
      <c r="H18" s="3" t="n">
        <v>0</v>
      </c>
      <c r="I18" t="inlineStr">
        <is>
          <t>ocr</t>
        </is>
      </c>
    </row>
    <row r="19">
      <c r="A19" s="6" t="inlineStr">
        <is>
          <t>20.14</t>
        </is>
      </c>
      <c r="B19" s="6" t="inlineStr">
        <is>
          <t>51.01.03</t>
        </is>
      </c>
      <c r="C19" s="6" t="inlineStr">
        <is>
          <t>Studii si cercetari</t>
        </is>
      </c>
      <c r="D19" s="6" t="n">
        <v>923</v>
      </c>
      <c r="E19" s="6" t="n">
        <v>50</v>
      </c>
      <c r="F19" s="6" t="inlineStr">
        <is>
          <t>expense_economic</t>
        </is>
      </c>
      <c r="G19" s="7" t="n">
        <v>584</v>
      </c>
      <c r="H19" s="7" t="n">
        <v>0</v>
      </c>
      <c r="I19" s="6" t="inlineStr">
        <is>
          <t>ocr</t>
        </is>
      </c>
      <c r="J19" s="6" t="inlineStr">
        <is>
          <t>name mismatch vs nomenclator (34%): 'Studii si cercetari' vs 'Protectia muncii'</t>
        </is>
      </c>
    </row>
    <row r="20">
      <c r="A20" s="4" t="inlineStr">
        <is>
          <t>20.16</t>
        </is>
      </c>
      <c r="B20" s="4" t="inlineStr">
        <is>
          <t>51.01.03</t>
        </is>
      </c>
      <c r="C20" s="4" t="inlineStr">
        <is>
          <t>Studii si cercetari</t>
        </is>
      </c>
      <c r="D20" s="4" t="n">
        <v>924</v>
      </c>
      <c r="E20" s="4" t="n">
        <v>50</v>
      </c>
      <c r="F20" s="4" t="inlineStr">
        <is>
          <t>expense_economic</t>
        </is>
      </c>
      <c r="G20" s="5" t="n">
        <v>1069</v>
      </c>
      <c r="H20" s="5" t="n"/>
      <c r="I20" s="4" t="inlineStr">
        <is>
          <t>ocr</t>
        </is>
      </c>
      <c r="J20" s="4" t="inlineStr">
        <is>
          <t>unparseable cell 'PROGRAMARE DIRECTIA 0,00' in column credite_restante</t>
        </is>
      </c>
    </row>
    <row r="21">
      <c r="A21" s="4" t="n"/>
      <c r="B21" s="4" t="inlineStr">
        <is>
          <t>51.01.03</t>
        </is>
      </c>
      <c r="C21" s="8" t="inlineStr">
        <is>
          <t>Cheltuieli judiciare si extrajudiciare derivate din actiuni in reprezentarea intereselor statului, potrivit dispozitiilor legale</t>
        </is>
      </c>
      <c r="D21" s="4" t="n">
        <v>925</v>
      </c>
      <c r="E21" s="4" t="n">
        <v>50</v>
      </c>
      <c r="F21" s="4" t="inlineStr"/>
      <c r="G21" s="5" t="n">
        <v>1069</v>
      </c>
      <c r="H21" s="5" t="n"/>
      <c r="I21" s="4" t="inlineStr">
        <is>
          <t>ocr</t>
        </is>
      </c>
      <c r="J21" s="4" t="inlineStr">
        <is>
          <t>unparseable cell 'SIEXECUTIE BUGETARA 0,00' in column credite_restante</t>
        </is>
      </c>
    </row>
    <row r="22">
      <c r="A22" s="4" t="inlineStr">
        <is>
          <t>20.25</t>
        </is>
      </c>
      <c r="B22" s="4" t="inlineStr">
        <is>
          <t>51.01.03</t>
        </is>
      </c>
      <c r="C22" s="4" t="inlineStr">
        <is>
          <t>Cheltuieli judiciare si extrajudiciare derivate din actiuni in reprezentarea intereselor statului, potrivit dispozitiilor legale</t>
        </is>
      </c>
      <c r="D22" s="4" t="n">
        <v>926</v>
      </c>
      <c r="E22" s="4" t="n">
        <v>50</v>
      </c>
      <c r="F22" s="4" t="inlineStr">
        <is>
          <t>expense_economic</t>
        </is>
      </c>
      <c r="G22" s="5" t="n">
        <v>1600001600</v>
      </c>
      <c r="H22" s="5" t="n"/>
      <c r="I22" s="4" t="inlineStr">
        <is>
          <t>ocr</t>
        </is>
      </c>
      <c r="J22" s="4" t="inlineStr">
        <is>
          <t>unparseable cell '0,00 ROMÁNIA 0,00' in column credite_restante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4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20.30</t>
        </is>
      </c>
      <c r="B2" s="4" t="inlineStr">
        <is>
          <t>51.01.03</t>
        </is>
      </c>
      <c r="C2" s="4" t="inlineStr">
        <is>
          <t>Alte cheltuieli</t>
        </is>
      </c>
      <c r="D2" s="4" t="n">
        <v>927</v>
      </c>
      <c r="E2" s="4" t="n">
        <v>51</v>
      </c>
      <c r="F2" s="4" t="inlineStr">
        <is>
          <t>expense_economic</t>
        </is>
      </c>
      <c r="G2" s="5" t="n">
        <v>24111</v>
      </c>
      <c r="H2" s="5" t="n"/>
      <c r="I2" s="4" t="inlineStr">
        <is>
          <t>ocr</t>
        </is>
      </c>
      <c r="J2" s="4" t="inlineStr">
        <is>
          <t>unparseable cell 'stingerii platilor restante 0,00' in column credite_restante; 20.30 total: parent 24.111,00 != sum(children) 439,00 (4 children)</t>
        </is>
      </c>
    </row>
    <row r="3">
      <c r="A3" t="inlineStr">
        <is>
          <t>20.30.01</t>
        </is>
      </c>
      <c r="B3" t="inlineStr">
        <is>
          <t>51.01.03</t>
        </is>
      </c>
      <c r="C3" t="inlineStr">
        <is>
          <t>Reclama si publicitate</t>
        </is>
      </c>
      <c r="D3" t="n">
        <v>928</v>
      </c>
      <c r="E3" t="n">
        <v>51</v>
      </c>
      <c r="F3" t="inlineStr">
        <is>
          <t>expense_economic</t>
        </is>
      </c>
      <c r="G3" s="3" t="n">
        <v>1</v>
      </c>
      <c r="H3" s="3" t="n"/>
      <c r="I3" t="inlineStr">
        <is>
          <t>ocr</t>
        </is>
      </c>
    </row>
    <row r="4">
      <c r="A4" t="inlineStr">
        <is>
          <t>20.30.02</t>
        </is>
      </c>
      <c r="B4" t="inlineStr">
        <is>
          <t>51.01.03</t>
        </is>
      </c>
      <c r="C4" t="inlineStr">
        <is>
          <t>Protocol si reprezentare</t>
        </is>
      </c>
      <c r="D4" t="n">
        <v>929</v>
      </c>
      <c r="E4" t="n">
        <v>51</v>
      </c>
      <c r="F4" t="inlineStr">
        <is>
          <t>expense_economic</t>
        </is>
      </c>
      <c r="G4" s="3" t="n">
        <v>12</v>
      </c>
      <c r="H4" s="3" t="n">
        <v>0</v>
      </c>
      <c r="I4" t="inlineStr">
        <is>
          <t>ocr</t>
        </is>
      </c>
    </row>
    <row r="5">
      <c r="A5" t="inlineStr">
        <is>
          <t>20.30.03</t>
        </is>
      </c>
      <c r="B5" t="inlineStr">
        <is>
          <t>51.01.03</t>
        </is>
      </c>
      <c r="C5" t="inlineStr">
        <is>
          <t>Prime de asigurare non-viata</t>
        </is>
      </c>
      <c r="D5" t="n">
        <v>930</v>
      </c>
      <c r="E5" t="n">
        <v>51</v>
      </c>
      <c r="F5" t="inlineStr">
        <is>
          <t>expense_economic</t>
        </is>
      </c>
      <c r="G5" s="3" t="n"/>
      <c r="H5" s="3" t="n">
        <v>0</v>
      </c>
      <c r="I5" t="inlineStr">
        <is>
          <t>ocr</t>
        </is>
      </c>
    </row>
    <row r="6">
      <c r="A6" t="inlineStr">
        <is>
          <t>20.30.30</t>
        </is>
      </c>
      <c r="B6" t="inlineStr">
        <is>
          <t>51.01.03</t>
        </is>
      </c>
      <c r="C6" t="inlineStr">
        <is>
          <t>Alte cheltuieli cu bunuri si servicii</t>
        </is>
      </c>
      <c r="D6" t="n">
        <v>931</v>
      </c>
      <c r="E6" t="n">
        <v>51</v>
      </c>
      <c r="F6" t="inlineStr">
        <is>
          <t>expense_economic</t>
        </is>
      </c>
      <c r="G6" s="3" t="n">
        <v>426</v>
      </c>
      <c r="H6" s="3" t="n">
        <v>0</v>
      </c>
      <c r="I6" t="inlineStr">
        <is>
          <t>ocr</t>
        </is>
      </c>
    </row>
    <row r="7">
      <c r="A7" s="6" t="inlineStr">
        <is>
          <t>51.01.03</t>
        </is>
      </c>
      <c r="B7" s="6" t="inlineStr">
        <is>
          <t>87.02</t>
        </is>
      </c>
      <c r="C7" s="6" t="inlineStr">
        <is>
          <t>TITLUL VII ALTE TRANSFERURI</t>
        </is>
      </c>
      <c r="D7" s="6" t="n">
        <v>932</v>
      </c>
      <c r="E7" s="6" t="n">
        <v>51</v>
      </c>
      <c r="F7" s="6" t="inlineStr">
        <is>
          <t>expense_economic</t>
        </is>
      </c>
      <c r="G7" s="7" t="n">
        <v>23672</v>
      </c>
      <c r="H7" s="7" t="n">
        <v>0</v>
      </c>
      <c r="I7" s="6" t="inlineStr">
        <is>
          <t>ocr</t>
        </is>
      </c>
      <c r="J7" s="6" t="inlineStr">
        <is>
          <t>name mismatch vs nomenclator (35%): 'TITLUL VII ALTE TRANSFERURI' vs 'Actiuni de sanatate'</t>
        </is>
      </c>
    </row>
    <row r="8">
      <c r="A8" s="4" t="inlineStr">
        <is>
          <t>55.55.02</t>
        </is>
      </c>
      <c r="B8" s="4" t="inlineStr">
        <is>
          <t>51.01.03</t>
        </is>
      </c>
      <c r="C8" s="4" t="inlineStr">
        <is>
          <t>B. Transferuri curente in strainatate (catre organizatii internationale)</t>
        </is>
      </c>
      <c r="D8" s="4" t="n">
        <v>933</v>
      </c>
      <c r="E8" s="4" t="n">
        <v>51</v>
      </c>
      <c r="F8" s="4" t="inlineStr">
        <is>
          <t>expense_economic</t>
        </is>
      </c>
      <c r="G8" s="5" t="n"/>
      <c r="H8" s="5" t="n">
        <v>0</v>
      </c>
      <c r="I8" s="4" t="inlineStr">
        <is>
          <t>ocr</t>
        </is>
      </c>
      <c r="J8" s="4" t="inlineStr">
        <is>
          <t>unparseable cell '626,00 626,00' in column total; code 55.55.02 (expense_economic) not in nomenclator</t>
        </is>
      </c>
    </row>
    <row r="9">
      <c r="A9" t="inlineStr">
        <is>
          <t>55.02.01</t>
        </is>
      </c>
      <c r="B9" t="inlineStr">
        <is>
          <t>51.01.03</t>
        </is>
      </c>
      <c r="C9" t="inlineStr">
        <is>
          <t>internationale Contributii si cotizatii la organisme</t>
        </is>
      </c>
      <c r="D9" t="n">
        <v>934</v>
      </c>
      <c r="E9" t="n">
        <v>51</v>
      </c>
      <c r="F9" t="inlineStr">
        <is>
          <t>expense_economic</t>
        </is>
      </c>
      <c r="G9" s="3" t="n">
        <v>626</v>
      </c>
      <c r="H9" s="3" t="n">
        <v>0</v>
      </c>
      <c r="I9" t="inlineStr">
        <is>
          <t>ocr</t>
        </is>
      </c>
    </row>
    <row r="10">
      <c r="A10" s="4" t="inlineStr">
        <is>
          <t>57</t>
        </is>
      </c>
      <c r="B10" s="4" t="inlineStr">
        <is>
          <t>51.01.03</t>
        </is>
      </c>
      <c r="C10" s="4" t="inlineStr">
        <is>
          <t>TITLUL IX ASISTENTA SOCIALA</t>
        </is>
      </c>
      <c r="D10" s="4" t="n">
        <v>935</v>
      </c>
      <c r="E10" s="4" t="n">
        <v>51</v>
      </c>
      <c r="F10" s="4" t="inlineStr">
        <is>
          <t>expense_economic</t>
        </is>
      </c>
      <c r="G10" s="5" t="n"/>
      <c r="H10" s="5" t="n">
        <v>0</v>
      </c>
      <c r="I10" s="4" t="inlineStr">
        <is>
          <t>ocr</t>
        </is>
      </c>
      <c r="J10" s="4" t="inlineStr">
        <is>
          <t>57 total: parent 0,00 != sum(children) 10,00 (1 children)</t>
        </is>
      </c>
    </row>
    <row r="11">
      <c r="A11" t="inlineStr">
        <is>
          <t>57.02</t>
        </is>
      </c>
      <c r="B11" t="inlineStr">
        <is>
          <t>51.01.03</t>
        </is>
      </c>
      <c r="C11" t="inlineStr">
        <is>
          <t>Ajutoare sociale</t>
        </is>
      </c>
      <c r="D11" t="n">
        <v>936</v>
      </c>
      <c r="E11" t="n">
        <v>51</v>
      </c>
      <c r="F11" t="inlineStr">
        <is>
          <t>expense_economic</t>
        </is>
      </c>
      <c r="G11" s="3" t="n">
        <v>10</v>
      </c>
      <c r="H11" s="3" t="n">
        <v>0</v>
      </c>
      <c r="I11" t="inlineStr">
        <is>
          <t>ocr</t>
        </is>
      </c>
    </row>
    <row r="12">
      <c r="A12" s="6" t="inlineStr">
        <is>
          <t>51.01.03</t>
        </is>
      </c>
      <c r="B12" s="6" t="inlineStr">
        <is>
          <t>87.02</t>
        </is>
      </c>
      <c r="C12" s="6" t="inlineStr">
        <is>
          <t>Tichete de cresa</t>
        </is>
      </c>
      <c r="D12" s="6" t="n">
        <v>937</v>
      </c>
      <c r="E12" s="6" t="n">
        <v>51</v>
      </c>
      <c r="F12" s="6" t="inlineStr">
        <is>
          <t>expense_economic</t>
        </is>
      </c>
      <c r="G12" s="7" t="n">
        <v>10</v>
      </c>
      <c r="H12" s="7" t="n">
        <v>0</v>
      </c>
      <c r="I12" s="6" t="inlineStr">
        <is>
          <t>ocr</t>
        </is>
      </c>
      <c r="J12" s="6" t="inlineStr">
        <is>
          <t>name mismatch vs nomenclator (51%): 'Tichete de cresa' vs 'Actiuni de sanatate'; duplicate of p51 with different values</t>
        </is>
      </c>
    </row>
    <row r="13">
      <c r="A13" s="6" t="inlineStr">
        <is>
          <t>57.02.03</t>
        </is>
      </c>
      <c r="B13" s="6" t="inlineStr">
        <is>
          <t>87.02</t>
        </is>
      </c>
      <c r="C13" s="6" t="inlineStr">
        <is>
          <t>TITLU XI ALTE CHELTUIELI</t>
        </is>
      </c>
      <c r="D13" s="6" t="n">
        <v>938</v>
      </c>
      <c r="E13" s="6" t="n">
        <v>51</v>
      </c>
      <c r="F13" s="6" t="inlineStr">
        <is>
          <t>expense_economic</t>
        </is>
      </c>
      <c r="G13" s="7" t="n">
        <v>10</v>
      </c>
      <c r="H13" s="7" t="n">
        <v>0</v>
      </c>
      <c r="I13" s="6" t="inlineStr">
        <is>
          <t>ocr</t>
        </is>
      </c>
      <c r="J13" s="6" t="inlineStr">
        <is>
          <t>name mismatch vs nomenclator (35%): 'TITLU XI ALTE CHELTUIELI' vs 'Tichete de creșă și tichete sociale pent'</t>
        </is>
      </c>
    </row>
    <row r="14">
      <c r="A14" s="4" t="inlineStr">
        <is>
          <t>59.59.17</t>
        </is>
      </c>
      <c r="B14" s="4" t="inlineStr">
        <is>
          <t>51.01.0351.01.03</t>
        </is>
      </c>
      <c r="C14" s="4" t="inlineStr">
        <is>
          <t>Despagubiri civile</t>
        </is>
      </c>
      <c r="D14" s="4" t="n">
        <v>939</v>
      </c>
      <c r="E14" s="4" t="n">
        <v>51</v>
      </c>
      <c r="F14" s="4" t="inlineStr">
        <is>
          <t>expense_economic</t>
        </is>
      </c>
      <c r="G14" s="5" t="n">
        <v>256482</v>
      </c>
      <c r="H14" s="5" t="n">
        <v>0</v>
      </c>
      <c r="I14" s="4" t="inlineStr">
        <is>
          <t>ocr</t>
        </is>
      </c>
      <c r="J14" s="4" t="inlineStr">
        <is>
          <t>code 59.59.17 (expense_economic) not in nomenclator</t>
        </is>
      </c>
    </row>
    <row r="15">
      <c r="A15" t="inlineStr">
        <is>
          <t>59.17</t>
        </is>
      </c>
      <c r="B15" t="inlineStr">
        <is>
          <t>51.01.03</t>
        </is>
      </c>
      <c r="C15" t="inlineStr">
        <is>
          <t>Despagubiri civile</t>
        </is>
      </c>
      <c r="D15" t="n">
        <v>940</v>
      </c>
      <c r="E15" t="n">
        <v>51</v>
      </c>
      <c r="F15" t="inlineStr">
        <is>
          <t>expense_economic</t>
        </is>
      </c>
      <c r="G15" s="3" t="n">
        <v>255234</v>
      </c>
      <c r="H15" s="3" t="n">
        <v>0</v>
      </c>
      <c r="I15" t="inlineStr">
        <is>
          <t>ocr</t>
        </is>
      </c>
    </row>
    <row r="16">
      <c r="A16" t="inlineStr">
        <is>
          <t>59.40</t>
        </is>
      </c>
      <c r="B16" t="inlineStr">
        <is>
          <t>51.01.03</t>
        </is>
      </c>
      <c r="C16" t="inlineStr">
        <is>
          <t>Sume aferente persoanelor cu handicap neincadrate</t>
        </is>
      </c>
      <c r="D16" t="n">
        <v>941</v>
      </c>
      <c r="E16" t="n">
        <v>51</v>
      </c>
      <c r="F16" t="inlineStr">
        <is>
          <t>expense_economic</t>
        </is>
      </c>
      <c r="G16" s="3" t="n">
        <v>255234</v>
      </c>
      <c r="H16" s="3" t="n">
        <v>0</v>
      </c>
      <c r="I16" t="inlineStr">
        <is>
          <t>ocr</t>
        </is>
      </c>
    </row>
    <row r="17">
      <c r="A17" s="6" t="inlineStr">
        <is>
          <t>59.40</t>
        </is>
      </c>
      <c r="B17" s="6" t="inlineStr">
        <is>
          <t>51.01.03</t>
        </is>
      </c>
      <c r="C17" s="6" t="inlineStr">
        <is>
          <t>Sume aferente persoanelor cu handicap neincadrate</t>
        </is>
      </c>
      <c r="D17" s="6" t="n">
        <v>942</v>
      </c>
      <c r="E17" s="6" t="n">
        <v>51</v>
      </c>
      <c r="F17" s="6" t="inlineStr">
        <is>
          <t>expense_economic</t>
        </is>
      </c>
      <c r="G17" s="7" t="n">
        <v>1248001248</v>
      </c>
      <c r="H17" s="7" t="n">
        <v>0</v>
      </c>
      <c r="I17" s="6" t="inlineStr">
        <is>
          <t>ocr</t>
        </is>
      </c>
      <c r="J17" s="6" t="inlineStr">
        <is>
          <t>duplicate of p51 with different values</t>
        </is>
      </c>
    </row>
    <row r="18">
      <c r="A18" s="4" t="inlineStr">
        <is>
          <t>81</t>
        </is>
      </c>
      <c r="B18" s="4" t="inlineStr">
        <is>
          <t>51.01.03</t>
        </is>
      </c>
      <c r="C18" s="4" t="inlineStr">
        <is>
          <t>TITLUL XIX RAMBURSARI DE CREDITE</t>
        </is>
      </c>
      <c r="D18" s="4" t="n">
        <v>943</v>
      </c>
      <c r="E18" s="4" t="n">
        <v>51</v>
      </c>
      <c r="F18" s="4" t="inlineStr">
        <is>
          <t>expense_economic</t>
        </is>
      </c>
      <c r="G18" s="5" t="n">
        <v>3172</v>
      </c>
      <c r="H18" s="5" t="n"/>
      <c r="I18" s="4" t="inlineStr">
        <is>
          <t>ocr</t>
        </is>
      </c>
      <c r="J18" s="4" t="inlineStr">
        <is>
          <t>unparseable cell '0.00 DIRECTIA' in column credite_restante</t>
        </is>
      </c>
    </row>
    <row r="19">
      <c r="A19" s="4" t="inlineStr">
        <is>
          <t>81.02</t>
        </is>
      </c>
      <c r="B19" s="4" t="inlineStr">
        <is>
          <t>51.01.03</t>
        </is>
      </c>
      <c r="C19" s="4" t="inlineStr">
        <is>
          <t>Rambursari de credite interne Rambursari de credite aferente datoriei publice</t>
        </is>
      </c>
      <c r="D19" s="4" t="n">
        <v>944</v>
      </c>
      <c r="E19" s="4" t="n">
        <v>51</v>
      </c>
      <c r="F19" s="4" t="inlineStr">
        <is>
          <t>expense_economic</t>
        </is>
      </c>
      <c r="G19" s="5" t="n">
        <v>3172</v>
      </c>
      <c r="H19" s="5" t="n"/>
      <c r="I19" s="4" t="inlineStr">
        <is>
          <t>ocr</t>
        </is>
      </c>
      <c r="J19" s="4" t="inlineStr">
        <is>
          <t>unparseable cell 'PROGRAMARE SECOULIE 0,00' in column credite_restante</t>
        </is>
      </c>
    </row>
    <row r="20">
      <c r="A20" s="4" t="inlineStr">
        <is>
          <t>81.02.05</t>
        </is>
      </c>
      <c r="B20" s="4" t="inlineStr">
        <is>
          <t>51.01.03</t>
        </is>
      </c>
      <c r="C20" s="4" t="inlineStr">
        <is>
          <t>interne locale</t>
        </is>
      </c>
      <c r="D20" s="4" t="n"/>
      <c r="E20" s="4" t="n">
        <v>51</v>
      </c>
      <c r="F20" s="4" t="inlineStr">
        <is>
          <t>expense_economic</t>
        </is>
      </c>
      <c r="G20" s="5" t="n">
        <v>3172</v>
      </c>
      <c r="H20" s="5" t="n"/>
      <c r="I20" s="4" t="inlineStr">
        <is>
          <t>ocr</t>
        </is>
      </c>
      <c r="J20" s="4" t="inlineStr">
        <is>
          <t>unparseable cell '中 ROMANIA 0.00' in column credite_restante</t>
        </is>
      </c>
    </row>
    <row r="21">
      <c r="B21" t="inlineStr">
        <is>
          <t>54</t>
        </is>
      </c>
      <c r="C21" s="2" t="inlineStr">
        <is>
          <t>Alte servicii publice generale</t>
        </is>
      </c>
      <c r="D21" t="n">
        <v>946</v>
      </c>
      <c r="E21" t="n">
        <v>51</v>
      </c>
      <c r="F21" t="inlineStr"/>
      <c r="G21" s="3" t="n">
        <v>58087</v>
      </c>
      <c r="H21" s="3" t="n">
        <v>0</v>
      </c>
      <c r="I21" t="inlineStr">
        <is>
          <t>ocr</t>
        </is>
      </c>
    </row>
    <row r="22">
      <c r="B22" t="inlineStr">
        <is>
          <t>54.05</t>
        </is>
      </c>
      <c r="C22" s="2" t="inlineStr">
        <is>
          <t>Fond de rezerva bugetara la dispozitia autoritatilor locale</t>
        </is>
      </c>
      <c r="D22" t="n">
        <v>947</v>
      </c>
      <c r="E22" t="n">
        <v>51</v>
      </c>
      <c r="F22" t="inlineStr"/>
      <c r="G22" s="3" t="n">
        <v>3000</v>
      </c>
      <c r="H22" s="3" t="n">
        <v>0</v>
      </c>
      <c r="I22" t="inlineStr">
        <is>
          <t>ocr</t>
        </is>
      </c>
    </row>
    <row r="23">
      <c r="A23" t="inlineStr">
        <is>
          <t>54.02.05</t>
        </is>
      </c>
      <c r="C23" t="inlineStr">
        <is>
          <t>Fond de rezerva bugetara la dispozitia autoritatilor locale</t>
        </is>
      </c>
      <c r="D23" t="n">
        <v>948</v>
      </c>
      <c r="E23" t="n">
        <v>52</v>
      </c>
      <c r="F23" t="inlineStr">
        <is>
          <t>expense_functional</t>
        </is>
      </c>
      <c r="G23" s="3" t="n">
        <v>3000</v>
      </c>
      <c r="H23" s="3" t="n">
        <v>0</v>
      </c>
      <c r="I23" t="inlineStr">
        <is>
          <t>ocr</t>
        </is>
      </c>
    </row>
    <row r="24">
      <c r="A24" t="inlineStr">
        <is>
          <t>50</t>
        </is>
      </c>
      <c r="B24" t="inlineStr">
        <is>
          <t>54.05.00</t>
        </is>
      </c>
      <c r="C24" t="inlineStr">
        <is>
          <t>TITLUL V FONDURI DE REZERVA</t>
        </is>
      </c>
      <c r="D24" t="n">
        <v>949</v>
      </c>
      <c r="E24" t="n">
        <v>52</v>
      </c>
      <c r="F24" t="inlineStr">
        <is>
          <t>expense_economic</t>
        </is>
      </c>
      <c r="G24" s="3" t="n">
        <v>3000</v>
      </c>
      <c r="H24" s="3" t="n">
        <v>0</v>
      </c>
      <c r="I24" t="inlineStr">
        <is>
          <t>ocr</t>
        </is>
      </c>
    </row>
    <row r="25">
      <c r="A25" t="inlineStr">
        <is>
          <t>50.04</t>
        </is>
      </c>
      <c r="B25" t="inlineStr">
        <is>
          <t>54.05.00</t>
        </is>
      </c>
      <c r="C25" t="inlineStr">
        <is>
          <t>Fond de rezerva bugetara la dispozitia autoritatilor locale</t>
        </is>
      </c>
      <c r="D25" t="n">
        <v>950</v>
      </c>
      <c r="E25" t="n">
        <v>52</v>
      </c>
      <c r="F25" t="inlineStr">
        <is>
          <t>expense_economic</t>
        </is>
      </c>
      <c r="G25" s="3" t="n">
        <v>3000</v>
      </c>
      <c r="H25" s="3" t="n">
        <v>0</v>
      </c>
      <c r="I25" t="inlineStr">
        <is>
          <t>ocr</t>
        </is>
      </c>
    </row>
    <row r="26">
      <c r="A26" t="inlineStr">
        <is>
          <t>50.04</t>
        </is>
      </c>
      <c r="B26" t="inlineStr">
        <is>
          <t>54.05.00</t>
        </is>
      </c>
      <c r="C26" t="inlineStr">
        <is>
          <t>Fond de rezerva bugetara la dispozitia autoritatilor locale</t>
        </is>
      </c>
      <c r="D26" t="n">
        <v>951</v>
      </c>
      <c r="E26" t="n">
        <v>52</v>
      </c>
      <c r="F26" t="inlineStr">
        <is>
          <t>expense_economic</t>
        </is>
      </c>
      <c r="G26" s="3" t="n">
        <v>3000</v>
      </c>
      <c r="H26" s="3" t="n">
        <v>0</v>
      </c>
      <c r="I26" t="inlineStr">
        <is>
          <t>ocr</t>
        </is>
      </c>
    </row>
    <row r="27">
      <c r="A27" t="inlineStr">
        <is>
          <t>54.10</t>
        </is>
      </c>
      <c r="C27" t="inlineStr">
        <is>
          <t>Servicii publice comunitare de evidenta a persoanelor</t>
        </is>
      </c>
      <c r="D27" t="n">
        <v>952</v>
      </c>
      <c r="E27" t="n">
        <v>52</v>
      </c>
      <c r="F27" t="inlineStr">
        <is>
          <t>expense_functional</t>
        </is>
      </c>
      <c r="G27" s="3" t="n">
        <v>13575</v>
      </c>
      <c r="H27" s="3" t="n">
        <v>0</v>
      </c>
      <c r="I27" t="inlineStr">
        <is>
          <t>ocr</t>
        </is>
      </c>
    </row>
    <row r="28">
      <c r="A28" t="inlineStr">
        <is>
          <t>54.10</t>
        </is>
      </c>
      <c r="C28" t="inlineStr">
        <is>
          <t>Servicii publice comunitare de evidenta a persoanelor</t>
        </is>
      </c>
      <c r="D28" t="n">
        <v>953</v>
      </c>
      <c r="E28" t="n">
        <v>52</v>
      </c>
      <c r="F28" t="inlineStr">
        <is>
          <t>expense_functional</t>
        </is>
      </c>
      <c r="G28" s="3" t="n">
        <v>13575</v>
      </c>
      <c r="H28" s="3" t="n">
        <v>0</v>
      </c>
      <c r="I28" t="inlineStr">
        <is>
          <t>ocr</t>
        </is>
      </c>
    </row>
    <row r="29">
      <c r="A29" t="inlineStr">
        <is>
          <t>51</t>
        </is>
      </c>
      <c r="B29" t="inlineStr">
        <is>
          <t>54.10.00</t>
        </is>
      </c>
      <c r="C29" t="inlineStr">
        <is>
          <t>TITLUL VI TRANSFERURI INTRE UNITATI ALE ADMINISTRATIEI PUBLICE</t>
        </is>
      </c>
      <c r="D29" t="n">
        <v>954</v>
      </c>
      <c r="E29" t="n">
        <v>52</v>
      </c>
      <c r="F29" t="inlineStr">
        <is>
          <t>expense_economic</t>
        </is>
      </c>
      <c r="G29" s="3" t="n">
        <v>13575</v>
      </c>
      <c r="H29" s="3" t="n">
        <v>0</v>
      </c>
      <c r="I29" t="inlineStr">
        <is>
          <t>ocr</t>
        </is>
      </c>
    </row>
    <row r="30">
      <c r="A30" t="inlineStr">
        <is>
          <t>51.01</t>
        </is>
      </c>
      <c r="B30" t="inlineStr">
        <is>
          <t>54.10.00</t>
        </is>
      </c>
      <c r="C30" t="inlineStr">
        <is>
          <t>Transferuri curente</t>
        </is>
      </c>
      <c r="D30" t="n">
        <v>955</v>
      </c>
      <c r="E30" t="n">
        <v>52</v>
      </c>
      <c r="F30" t="inlineStr">
        <is>
          <t>expense_economic</t>
        </is>
      </c>
      <c r="G30" s="3" t="n">
        <v>13575</v>
      </c>
      <c r="H30" s="3" t="n">
        <v>0</v>
      </c>
      <c r="I30" t="inlineStr">
        <is>
          <t>ocr</t>
        </is>
      </c>
    </row>
    <row r="31">
      <c r="A31" t="inlineStr">
        <is>
          <t>51.01.01</t>
        </is>
      </c>
      <c r="B31" t="inlineStr">
        <is>
          <t>54.10.00</t>
        </is>
      </c>
      <c r="C31" t="inlineStr">
        <is>
          <t>Transferuri catre institutii publice</t>
        </is>
      </c>
      <c r="D31" t="n">
        <v>956</v>
      </c>
      <c r="E31" t="n">
        <v>52</v>
      </c>
      <c r="F31" t="inlineStr">
        <is>
          <t>expense_economic</t>
        </is>
      </c>
      <c r="G31" s="3" t="n">
        <v>13575</v>
      </c>
      <c r="H31" s="3" t="n">
        <v>0</v>
      </c>
      <c r="I31" t="inlineStr">
        <is>
          <t>ocr</t>
        </is>
      </c>
    </row>
    <row r="32">
      <c r="A32" t="inlineStr">
        <is>
          <t>54.02.50</t>
        </is>
      </c>
      <c r="C32" t="inlineStr">
        <is>
          <t>Alte servicii publice generale</t>
        </is>
      </c>
      <c r="D32" t="n">
        <v>957</v>
      </c>
      <c r="E32" t="n">
        <v>52</v>
      </c>
      <c r="F32" t="inlineStr">
        <is>
          <t>expense_functional</t>
        </is>
      </c>
      <c r="G32" s="3" t="n">
        <v>41512</v>
      </c>
      <c r="H32" s="3" t="n">
        <v>0</v>
      </c>
      <c r="I32" t="inlineStr">
        <is>
          <t>ocr</t>
        </is>
      </c>
    </row>
    <row r="33">
      <c r="A33" t="inlineStr">
        <is>
          <t>54.02.50</t>
        </is>
      </c>
      <c r="C33" t="inlineStr">
        <is>
          <t>Alte servicii publice generale</t>
        </is>
      </c>
      <c r="D33" t="n">
        <v>958</v>
      </c>
      <c r="E33" t="n">
        <v>52</v>
      </c>
      <c r="F33" t="inlineStr">
        <is>
          <t>expense_functional</t>
        </is>
      </c>
      <c r="G33" s="3" t="n">
        <v>41512</v>
      </c>
      <c r="H33" s="3" t="n">
        <v>0</v>
      </c>
      <c r="I33" t="inlineStr">
        <is>
          <t>ocr</t>
        </is>
      </c>
    </row>
    <row r="34">
      <c r="A34" t="inlineStr">
        <is>
          <t>51</t>
        </is>
      </c>
      <c r="B34" t="inlineStr">
        <is>
          <t>54.50.00</t>
        </is>
      </c>
      <c r="C34" t="inlineStr">
        <is>
          <t>TITLUL VI TRANSFERURI INTRE UNITATI ALE ADMINISTRATIEI PUBLICE</t>
        </is>
      </c>
      <c r="D34" t="n">
        <v>959</v>
      </c>
      <c r="E34" t="n">
        <v>52</v>
      </c>
      <c r="F34" t="inlineStr">
        <is>
          <t>expense_economic</t>
        </is>
      </c>
      <c r="G34" s="3" t="n">
        <v>40962</v>
      </c>
      <c r="H34" s="3" t="n">
        <v>0</v>
      </c>
      <c r="I34" t="inlineStr">
        <is>
          <t>ocr</t>
        </is>
      </c>
    </row>
    <row r="35">
      <c r="A35" t="inlineStr">
        <is>
          <t>51.01</t>
        </is>
      </c>
      <c r="B35" t="inlineStr">
        <is>
          <t>54.50.00</t>
        </is>
      </c>
      <c r="C35" t="inlineStr">
        <is>
          <t>Transferuri curente</t>
        </is>
      </c>
      <c r="D35" t="n">
        <v>960</v>
      </c>
      <c r="E35" t="n">
        <v>52</v>
      </c>
      <c r="F35" t="inlineStr">
        <is>
          <t>expense_economic</t>
        </is>
      </c>
      <c r="G35" s="3" t="n">
        <v>40962</v>
      </c>
      <c r="H35" s="3" t="n">
        <v>0</v>
      </c>
      <c r="I35" t="inlineStr">
        <is>
          <t>ocr</t>
        </is>
      </c>
    </row>
    <row r="36">
      <c r="A36" s="4" t="inlineStr">
        <is>
          <t>51.01.01</t>
        </is>
      </c>
      <c r="B36" s="4" t="inlineStr">
        <is>
          <t>54.50.00</t>
        </is>
      </c>
      <c r="C36" s="4" t="inlineStr">
        <is>
          <t>Transferuri catre institutii publice</t>
        </is>
      </c>
      <c r="D36" s="4" t="n">
        <v>961</v>
      </c>
      <c r="E36" s="4" t="n">
        <v>52</v>
      </c>
      <c r="F36" s="4" t="inlineStr">
        <is>
          <t>expense_economic</t>
        </is>
      </c>
      <c r="G36" s="5" t="n">
        <v>40962</v>
      </c>
      <c r="H36" s="5" t="n"/>
      <c r="I36" s="4" t="inlineStr">
        <is>
          <t>ocr</t>
        </is>
      </c>
      <c r="J36" s="4" t="inlineStr">
        <is>
          <t>unparseable cell 'PROGRAMARE DIRECTIA 0,00' in column credite_restante</t>
        </is>
      </c>
    </row>
    <row r="37">
      <c r="A37" s="4" t="inlineStr">
        <is>
          <t>55</t>
        </is>
      </c>
      <c r="B37" s="4" t="inlineStr">
        <is>
          <t>54.50.00</t>
        </is>
      </c>
      <c r="C37" s="4" t="inlineStr">
        <is>
          <t>TITLUL VII ALTE TRANSFERURI</t>
        </is>
      </c>
      <c r="D37" s="4" t="n">
        <v>962</v>
      </c>
      <c r="E37" s="4" t="n">
        <v>52</v>
      </c>
      <c r="F37" s="4" t="inlineStr">
        <is>
          <t>expense_economic</t>
        </is>
      </c>
      <c r="G37" s="5" t="n">
        <v>550</v>
      </c>
      <c r="H37" s="5" t="n"/>
      <c r="I37" s="4" t="inlineStr">
        <is>
          <t>ocr</t>
        </is>
      </c>
      <c r="J37" s="4" t="inlineStr">
        <is>
          <t>unparseable cell 'SIEXEGUTIE BUGETARÃ 0,00' in column credite_restante</t>
        </is>
      </c>
    </row>
    <row r="38">
      <c r="A38" s="4" t="inlineStr">
        <is>
          <t>55.01</t>
        </is>
      </c>
      <c r="B38" s="4" t="inlineStr">
        <is>
          <t>54.50.00</t>
        </is>
      </c>
      <c r="C38" s="4" t="inlineStr">
        <is>
          <t>A. Transferuri interne.</t>
        </is>
      </c>
      <c r="D38" s="4" t="n">
        <v>963</v>
      </c>
      <c r="E38" s="4" t="n">
        <v>52</v>
      </c>
      <c r="F38" s="4" t="inlineStr">
        <is>
          <t>expense_economic</t>
        </is>
      </c>
      <c r="G38" s="5" t="n">
        <v>550</v>
      </c>
      <c r="H38" s="5" t="n"/>
      <c r="I38" s="4" t="inlineStr">
        <is>
          <t>ocr</t>
        </is>
      </c>
      <c r="J38" s="4" t="inlineStr">
        <is>
          <t>unparseable cell 'ROMANIA 0,00' in column credite_restante</t>
        </is>
      </c>
    </row>
    <row r="39">
      <c r="A39" t="inlineStr">
        <is>
          <t>55.01.18</t>
        </is>
      </c>
      <c r="B39" t="inlineStr">
        <is>
          <t>54.50.00</t>
        </is>
      </c>
      <c r="C39" t="inlineStr">
        <is>
          <t>Alte transferuri curente interne</t>
        </is>
      </c>
      <c r="D39" t="n">
        <v>964</v>
      </c>
      <c r="E39" t="n">
        <v>52</v>
      </c>
      <c r="F39" t="inlineStr">
        <is>
          <t>expense_economic</t>
        </is>
      </c>
      <c r="G39" s="3" t="n">
        <v>550</v>
      </c>
      <c r="H39" s="3" t="n">
        <v>0</v>
      </c>
      <c r="I39" t="inlineStr">
        <is>
          <t>ocr</t>
        </is>
      </c>
    </row>
    <row r="40">
      <c r="A40" s="6" t="inlineStr">
        <is>
          <t>55</t>
        </is>
      </c>
      <c r="B40" s="6" t="inlineStr">
        <is>
          <t>54.10</t>
        </is>
      </c>
      <c r="C40" s="6" t="inlineStr">
        <is>
          <t>Tranzactii privind datoria publica si imprumuturi</t>
        </is>
      </c>
      <c r="D40" s="6" t="n">
        <v>965</v>
      </c>
      <c r="E40" s="6" t="n">
        <v>52</v>
      </c>
      <c r="F40" s="6" t="inlineStr">
        <is>
          <t>expense_economic</t>
        </is>
      </c>
      <c r="G40" s="7" t="n">
        <v>346349</v>
      </c>
      <c r="H40" s="7" t="n">
        <v>0</v>
      </c>
      <c r="I40" s="6" t="inlineStr">
        <is>
          <t>ocr</t>
        </is>
      </c>
      <c r="J40" s="6" t="inlineStr">
        <is>
          <t>name mismatch vs nomenclator (37%): 'Tranzactii privind datoria publica si im' vs 'TITLUL VII ALTE TRANSFERURI'</t>
        </is>
      </c>
    </row>
    <row r="41">
      <c r="A41" t="inlineStr">
        <is>
          <t>55.02</t>
        </is>
      </c>
      <c r="C41" t="inlineStr">
        <is>
          <t>Tranzactii privind datoria publica si imprumuturi</t>
        </is>
      </c>
      <c r="D41" t="n">
        <v>966</v>
      </c>
      <c r="E41" t="n">
        <v>52</v>
      </c>
      <c r="F41" t="inlineStr">
        <is>
          <t>expense_functional</t>
        </is>
      </c>
      <c r="G41" s="3" t="n">
        <v>346349</v>
      </c>
      <c r="H41" s="3" t="n">
        <v>0</v>
      </c>
      <c r="I41" t="inlineStr">
        <is>
          <t>ocr</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55.02</t>
        </is>
      </c>
      <c r="C2" t="inlineStr">
        <is>
          <t>Tranzactii privind datoria publica si imprumuturi</t>
        </is>
      </c>
      <c r="D2" t="n">
        <v>967</v>
      </c>
      <c r="E2" t="n">
        <v>53</v>
      </c>
      <c r="F2" t="inlineStr">
        <is>
          <t>expense_functional</t>
        </is>
      </c>
      <c r="G2" s="3" t="n">
        <v>346349</v>
      </c>
      <c r="H2" s="3" t="n">
        <v>0</v>
      </c>
      <c r="I2" t="inlineStr">
        <is>
          <t>ocr</t>
        </is>
      </c>
    </row>
    <row r="3">
      <c r="A3" t="inlineStr">
        <is>
          <t>20</t>
        </is>
      </c>
      <c r="B3" t="inlineStr">
        <is>
          <t>55.00.00</t>
        </is>
      </c>
      <c r="C3" t="inlineStr">
        <is>
          <t>TITLUL II BUNURI SI SERVICII</t>
        </is>
      </c>
      <c r="D3" t="n">
        <v>968</v>
      </c>
      <c r="E3" t="n">
        <v>53</v>
      </c>
      <c r="F3" t="inlineStr">
        <is>
          <t>expense_economic</t>
        </is>
      </c>
      <c r="G3" s="3" t="n">
        <v>9055</v>
      </c>
      <c r="H3" s="3" t="n">
        <v>0</v>
      </c>
      <c r="I3" t="inlineStr">
        <is>
          <t>ocr</t>
        </is>
      </c>
    </row>
    <row r="4">
      <c r="A4" t="inlineStr">
        <is>
          <t>20.24</t>
        </is>
      </c>
      <c r="B4" t="inlineStr">
        <is>
          <t>55.00.00</t>
        </is>
      </c>
      <c r="C4" t="inlineStr">
        <is>
          <t>Comisioane si alte costuri aferente imprumuturilor</t>
        </is>
      </c>
      <c r="D4" t="n">
        <v>969</v>
      </c>
      <c r="E4" t="n">
        <v>53</v>
      </c>
      <c r="F4" t="inlineStr">
        <is>
          <t>expense_economic</t>
        </is>
      </c>
      <c r="G4" s="3" t="n">
        <v>9055</v>
      </c>
      <c r="H4" s="3" t="n">
        <v>0</v>
      </c>
      <c r="I4" t="inlineStr">
        <is>
          <t>ocr</t>
        </is>
      </c>
    </row>
    <row r="5">
      <c r="A5" t="inlineStr">
        <is>
          <t>20.24.01</t>
        </is>
      </c>
      <c r="B5" t="inlineStr">
        <is>
          <t>55.00.00</t>
        </is>
      </c>
      <c r="C5" t="inlineStr">
        <is>
          <t>Comisioane si alte costuri aferente imprumuturilor externe</t>
        </is>
      </c>
      <c r="D5" t="n">
        <v>970</v>
      </c>
      <c r="E5" t="n">
        <v>53</v>
      </c>
      <c r="F5" t="inlineStr">
        <is>
          <t>expense_economic</t>
        </is>
      </c>
      <c r="G5" s="3" t="n">
        <v>8212</v>
      </c>
      <c r="H5" s="3" t="n">
        <v>0</v>
      </c>
      <c r="I5" t="inlineStr">
        <is>
          <t>ocr</t>
        </is>
      </c>
    </row>
    <row r="6">
      <c r="A6" t="inlineStr">
        <is>
          <t>20.24.02</t>
        </is>
      </c>
      <c r="B6" t="inlineStr">
        <is>
          <t>55.00.00</t>
        </is>
      </c>
      <c r="C6" t="inlineStr">
        <is>
          <t>Comisioane si alte costuri aferente imprumuturilor interne</t>
        </is>
      </c>
      <c r="D6" t="n">
        <v>971</v>
      </c>
      <c r="E6" t="n">
        <v>53</v>
      </c>
      <c r="F6" t="inlineStr">
        <is>
          <t>expense_economic</t>
        </is>
      </c>
      <c r="G6" s="3" t="n">
        <v>543</v>
      </c>
      <c r="H6" s="3" t="n">
        <v>0</v>
      </c>
      <c r="I6" t="inlineStr">
        <is>
          <t>ocr</t>
        </is>
      </c>
    </row>
    <row r="7">
      <c r="A7" t="inlineStr">
        <is>
          <t>20.24.03</t>
        </is>
      </c>
      <c r="B7" t="inlineStr">
        <is>
          <t>55.00.00</t>
        </is>
      </c>
      <c r="C7" t="inlineStr">
        <is>
          <t>Stabilirea riscului de tara</t>
        </is>
      </c>
      <c r="D7" t="n">
        <v>972</v>
      </c>
      <c r="E7" t="n">
        <v>53</v>
      </c>
      <c r="F7" t="inlineStr">
        <is>
          <t>expense_economic</t>
        </is>
      </c>
      <c r="G7" s="3" t="n">
        <v>300</v>
      </c>
      <c r="H7" s="3" t="n"/>
      <c r="I7" t="inlineStr">
        <is>
          <t>ocr</t>
        </is>
      </c>
    </row>
    <row r="8">
      <c r="A8" t="inlineStr">
        <is>
          <t>30</t>
        </is>
      </c>
      <c r="B8" t="inlineStr">
        <is>
          <t>55.00.00</t>
        </is>
      </c>
      <c r="C8" t="inlineStr">
        <is>
          <t>TITLUL III DOBANZI</t>
        </is>
      </c>
      <c r="D8" t="n">
        <v>973</v>
      </c>
      <c r="E8" t="n">
        <v>53</v>
      </c>
      <c r="F8" t="inlineStr">
        <is>
          <t>expense_economic</t>
        </is>
      </c>
      <c r="G8" s="3" t="n">
        <v>337294</v>
      </c>
      <c r="H8" s="3" t="n">
        <v>0</v>
      </c>
      <c r="I8" t="inlineStr">
        <is>
          <t>ocr</t>
        </is>
      </c>
    </row>
    <row r="9">
      <c r="A9" t="inlineStr">
        <is>
          <t>30.01</t>
        </is>
      </c>
      <c r="B9" t="inlineStr">
        <is>
          <t>55.00.00</t>
        </is>
      </c>
      <c r="C9" t="inlineStr">
        <is>
          <t>Dobanzi aferente datoriei publice interne</t>
        </is>
      </c>
      <c r="D9" t="n">
        <v>974</v>
      </c>
      <c r="E9" t="n">
        <v>53</v>
      </c>
      <c r="F9" t="inlineStr">
        <is>
          <t>expense_economic</t>
        </is>
      </c>
      <c r="G9" s="3" t="n">
        <v>306470</v>
      </c>
      <c r="H9" s="3" t="n">
        <v>0</v>
      </c>
      <c r="I9" t="inlineStr">
        <is>
          <t>ocr</t>
        </is>
      </c>
    </row>
    <row r="10">
      <c r="A10" t="inlineStr">
        <is>
          <t>30.01.01</t>
        </is>
      </c>
      <c r="B10" t="inlineStr">
        <is>
          <t>55.00.00</t>
        </is>
      </c>
      <c r="C10" t="inlineStr">
        <is>
          <t>Dobanzi aferente datoriei publice interne directe</t>
        </is>
      </c>
      <c r="D10" t="n">
        <v>975</v>
      </c>
      <c r="E10" t="n">
        <v>53</v>
      </c>
      <c r="F10" t="inlineStr">
        <is>
          <t>expense_economic</t>
        </is>
      </c>
      <c r="G10" s="3" t="n"/>
      <c r="H10" s="3" t="n">
        <v>0</v>
      </c>
      <c r="I10" t="inlineStr">
        <is>
          <t>ocr</t>
        </is>
      </c>
    </row>
    <row r="11">
      <c r="C11" s="2" t="inlineStr">
        <is>
          <t>Dobanzi aferente datoriei publice externe</t>
        </is>
      </c>
      <c r="D11" t="n">
        <v>976</v>
      </c>
      <c r="E11" t="n">
        <v>53</v>
      </c>
      <c r="F11" t="inlineStr"/>
      <c r="G11" s="3" t="n">
        <v>306470</v>
      </c>
      <c r="H11" s="3" t="n">
        <v>0</v>
      </c>
      <c r="I11" t="inlineStr">
        <is>
          <t>ocr</t>
        </is>
      </c>
    </row>
    <row r="12">
      <c r="A12" s="6" t="inlineStr">
        <is>
          <t>30.02</t>
        </is>
      </c>
      <c r="B12" s="6" t="inlineStr">
        <is>
          <t>55.00.00</t>
        </is>
      </c>
      <c r="C12" s="6" t="inlineStr"/>
      <c r="D12" s="6" t="n">
        <v>977</v>
      </c>
      <c r="E12" s="6" t="n">
        <v>53</v>
      </c>
      <c r="F12" s="6" t="inlineStr">
        <is>
          <t>expense_economic</t>
        </is>
      </c>
      <c r="G12" s="7" t="n">
        <v>30824</v>
      </c>
      <c r="H12" s="7" t="n">
        <v>0</v>
      </c>
      <c r="I12" s="6" t="inlineStr">
        <is>
          <t>ocr</t>
        </is>
      </c>
      <c r="J12" s="6" t="inlineStr">
        <is>
          <t>name mismatch vs nomenclator (0%): '' vs 'Dobanzi aferente datoriei publice extern'</t>
        </is>
      </c>
    </row>
    <row r="13">
      <c r="A13" t="inlineStr">
        <is>
          <t>30.02.05</t>
        </is>
      </c>
      <c r="B13" t="inlineStr">
        <is>
          <t>55.00.00</t>
        </is>
      </c>
      <c r="C13" t="inlineStr">
        <is>
          <t>Dobanzi aferente datoriei publice externe locale</t>
        </is>
      </c>
      <c r="E13" t="n">
        <v>53</v>
      </c>
      <c r="F13" t="inlineStr">
        <is>
          <t>expense_economic</t>
        </is>
      </c>
      <c r="G13" s="3" t="n">
        <v>30824</v>
      </c>
      <c r="H13" s="3" t="n">
        <v>0</v>
      </c>
      <c r="I13" t="inlineStr">
        <is>
          <t>ocr</t>
        </is>
      </c>
    </row>
    <row r="14">
      <c r="A14" s="6" t="inlineStr">
        <is>
          <t>60</t>
        </is>
      </c>
      <c r="B14" s="6" t="inlineStr">
        <is>
          <t>55.02</t>
        </is>
      </c>
      <c r="C14" s="6" t="inlineStr">
        <is>
          <t>Aparare</t>
        </is>
      </c>
      <c r="D14" s="6" t="n">
        <v>978</v>
      </c>
      <c r="E14" s="6" t="n">
        <v>53</v>
      </c>
      <c r="F14" s="6" t="inlineStr">
        <is>
          <t>expense_economic</t>
        </is>
      </c>
      <c r="G14" s="7" t="n">
        <v>12</v>
      </c>
      <c r="H14" s="7" t="n">
        <v>0</v>
      </c>
      <c r="I14" s="6" t="inlineStr">
        <is>
          <t>ocr</t>
        </is>
      </c>
      <c r="J14" s="6" t="inlineStr">
        <is>
          <t>name mismatch vs nomenclator (10%): 'Aparare' vs 'Titlul XII „Proiecte cu finanțare din su'</t>
        </is>
      </c>
    </row>
    <row r="15">
      <c r="A15" t="inlineStr">
        <is>
          <t>60.02</t>
        </is>
      </c>
      <c r="C15" t="inlineStr">
        <is>
          <t>Aparare nationala</t>
        </is>
      </c>
      <c r="D15" t="n">
        <v>979</v>
      </c>
      <c r="E15" t="n">
        <v>53</v>
      </c>
      <c r="F15" t="inlineStr">
        <is>
          <t>expense_functional</t>
        </is>
      </c>
      <c r="G15" s="3" t="n">
        <v>12</v>
      </c>
      <c r="H15" s="3" t="n"/>
      <c r="I15" t="inlineStr">
        <is>
          <t>ocr</t>
        </is>
      </c>
    </row>
    <row r="16">
      <c r="A16" s="6" t="inlineStr">
        <is>
          <t>60.02</t>
        </is>
      </c>
      <c r="B16" s="6" t="n"/>
      <c r="C16" s="6" t="inlineStr">
        <is>
          <t>Aparare nationala</t>
        </is>
      </c>
      <c r="D16" s="6" t="n">
        <v>980</v>
      </c>
      <c r="E16" s="6" t="n">
        <v>53</v>
      </c>
      <c r="F16" s="6" t="inlineStr">
        <is>
          <t>expense_functional</t>
        </is>
      </c>
      <c r="G16" s="7" t="n">
        <v>12</v>
      </c>
      <c r="H16" s="7" t="n">
        <v>0</v>
      </c>
      <c r="I16" s="6" t="inlineStr">
        <is>
          <t>ocr</t>
        </is>
      </c>
      <c r="J16" s="6" t="inlineStr">
        <is>
          <t>duplicate of p53 with different values</t>
        </is>
      </c>
    </row>
    <row r="17">
      <c r="A17" s="4" t="inlineStr">
        <is>
          <t>20</t>
        </is>
      </c>
      <c r="B17" s="4" t="inlineStr">
        <is>
          <t>60.02.00</t>
        </is>
      </c>
      <c r="C17" s="4" t="inlineStr">
        <is>
          <t>TITLUL II BUNURI SI SERVICII</t>
        </is>
      </c>
      <c r="D17" s="4" t="n">
        <v>981</v>
      </c>
      <c r="E17" s="4" t="n">
        <v>53</v>
      </c>
      <c r="F17" s="4" t="inlineStr">
        <is>
          <t>expense_economic</t>
        </is>
      </c>
      <c r="G17" s="5" t="n">
        <v>12</v>
      </c>
      <c r="H17" s="5" t="n"/>
      <c r="I17" s="4" t="inlineStr">
        <is>
          <t>ocr</t>
        </is>
      </c>
      <c r="J17" s="4" t="inlineStr">
        <is>
          <t>unparseable cell '0,00 DIRECTIA' in column credite_restante</t>
        </is>
      </c>
    </row>
    <row r="18">
      <c r="A18" s="4" t="inlineStr">
        <is>
          <t>20.01</t>
        </is>
      </c>
      <c r="B18" s="4" t="inlineStr">
        <is>
          <t>60.02.00</t>
        </is>
      </c>
      <c r="C18" s="4" t="inlineStr">
        <is>
          <t>Bunuri si servicii</t>
        </is>
      </c>
      <c r="D18" s="4" t="n">
        <v>982</v>
      </c>
      <c r="E18" s="4" t="n">
        <v>53</v>
      </c>
      <c r="F18" s="4" t="inlineStr">
        <is>
          <t>expense_economic</t>
        </is>
      </c>
      <c r="G18" s="5" t="n">
        <v>12</v>
      </c>
      <c r="H18" s="5" t="n"/>
      <c r="I18" s="4" t="inlineStr">
        <is>
          <t>ocr</t>
        </is>
      </c>
      <c r="J18" s="4" t="inlineStr">
        <is>
          <t>unparseable cell 'PROGRAMARE 0,00 SI EXECUTIE 0,00' in column credite_restante</t>
        </is>
      </c>
    </row>
    <row r="19">
      <c r="A19" s="4" t="inlineStr">
        <is>
          <t>20.01.30</t>
        </is>
      </c>
      <c r="B19" s="4" t="inlineStr">
        <is>
          <t>60.02.00</t>
        </is>
      </c>
      <c r="C19" s="4" t="inlineStr">
        <is>
          <t>Alte bunuri si servicii pentru întretinere si functionare</t>
        </is>
      </c>
      <c r="D19" s="4" t="n">
        <v>983</v>
      </c>
      <c r="E19" s="4" t="n">
        <v>53</v>
      </c>
      <c r="F19" s="4" t="inlineStr">
        <is>
          <t>expense_economic</t>
        </is>
      </c>
      <c r="G19" s="5" t="n">
        <v>12</v>
      </c>
      <c r="H19" s="5" t="n"/>
      <c r="I19" s="4" t="inlineStr">
        <is>
          <t>ocr</t>
        </is>
      </c>
      <c r="J19" s="4" t="inlineStr">
        <is>
          <t>unparseable cell '* ROMANIA BUEARA 0,00' in column credite_restante</t>
        </is>
      </c>
    </row>
    <row r="20">
      <c r="A20" s="6" t="inlineStr">
        <is>
          <t>61</t>
        </is>
      </c>
      <c r="B20" s="6" t="inlineStr">
        <is>
          <t>60.02</t>
        </is>
      </c>
      <c r="C20" s="6" t="inlineStr">
        <is>
          <t>Ordine publica si siguranta nationala</t>
        </is>
      </c>
      <c r="D20" s="6" t="n">
        <v>984</v>
      </c>
      <c r="E20" s="6" t="n">
        <v>53</v>
      </c>
      <c r="F20" s="6" t="inlineStr">
        <is>
          <t>expense_economic</t>
        </is>
      </c>
      <c r="G20" s="7" t="n">
        <v>74071</v>
      </c>
      <c r="H20" s="7" t="n"/>
      <c r="I20" s="6" t="inlineStr">
        <is>
          <t>ocr</t>
        </is>
      </c>
      <c r="J20" s="6" t="inlineStr">
        <is>
          <t>name mismatch vs nomenclator (31%): 'Ordine publica si siguranta nationala' vs 'Titlul XIII „Proiecte cu finanțare din s'</t>
        </is>
      </c>
    </row>
    <row r="21">
      <c r="A21" s="6" t="inlineStr">
        <is>
          <t>61.03</t>
        </is>
      </c>
      <c r="B21" s="6" t="inlineStr">
        <is>
          <t>60.02</t>
        </is>
      </c>
      <c r="C21" s="6" t="inlineStr">
        <is>
          <t>Ordine publica</t>
        </is>
      </c>
      <c r="D21" s="6" t="n">
        <v>985</v>
      </c>
      <c r="E21" s="6" t="n">
        <v>53</v>
      </c>
      <c r="F21" s="6" t="inlineStr">
        <is>
          <t>expense_economic</t>
        </is>
      </c>
      <c r="G21" s="7" t="n"/>
      <c r="H21" s="7" t="n">
        <v>0</v>
      </c>
      <c r="I21" s="6" t="inlineStr">
        <is>
          <t>ocr</t>
        </is>
      </c>
      <c r="J21" s="6" t="inlineStr">
        <is>
          <t>name mismatch vs nomenclator (39%): 'Ordine publica' vs 'Sume aferente TVA'</t>
        </is>
      </c>
    </row>
    <row r="22">
      <c r="B22" t="inlineStr">
        <is>
          <t>61.03.04</t>
        </is>
      </c>
      <c r="C22" s="2" t="inlineStr">
        <is>
          <t>Politie locala</t>
        </is>
      </c>
      <c r="D22" t="n">
        <v>986</v>
      </c>
      <c r="E22" t="n">
        <v>53</v>
      </c>
      <c r="F22" t="inlineStr"/>
      <c r="G22" s="3" t="n">
        <v>71539</v>
      </c>
      <c r="H22" s="3" t="n">
        <v>0</v>
      </c>
      <c r="I22" t="inlineStr">
        <is>
          <t>ocr</t>
        </is>
      </c>
    </row>
    <row r="23">
      <c r="A23" s="4" t="inlineStr">
        <is>
          <t>51</t>
        </is>
      </c>
      <c r="B23" s="4" t="inlineStr">
        <is>
          <t>61.03.04</t>
        </is>
      </c>
      <c r="C23" s="4" t="inlineStr">
        <is>
          <t>TITLUL VI TRANSFERURI INTRE UNITATI ALE ADMINISTRATIEI PUBLICE</t>
        </is>
      </c>
      <c r="D23" s="4" t="n">
        <v>987</v>
      </c>
      <c r="E23" s="4" t="n">
        <v>53</v>
      </c>
      <c r="F23" s="4" t="inlineStr">
        <is>
          <t>expense_economic</t>
        </is>
      </c>
      <c r="G23" s="5" t="n"/>
      <c r="H23" s="5" t="n">
        <v>0</v>
      </c>
      <c r="I23" s="4" t="inlineStr">
        <is>
          <t>ocr</t>
        </is>
      </c>
      <c r="J23" s="4" t="inlineStr">
        <is>
          <t>unparseable cell '71.539,00 71.539,00' in column total</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51.01</t>
        </is>
      </c>
      <c r="B2" s="4" t="inlineStr">
        <is>
          <t>61.03.04</t>
        </is>
      </c>
      <c r="C2" s="4" t="inlineStr">
        <is>
          <t>Transferuri curente</t>
        </is>
      </c>
      <c r="D2" s="4" t="n">
        <v>988</v>
      </c>
      <c r="E2" s="4" t="n">
        <v>54</v>
      </c>
      <c r="F2" s="4" t="inlineStr">
        <is>
          <t>expense_economic</t>
        </is>
      </c>
      <c r="G2" s="5" t="n">
        <v>71539</v>
      </c>
      <c r="H2" s="5" t="n"/>
      <c r="I2" s="4" t="inlineStr">
        <is>
          <t>ocr</t>
        </is>
      </c>
      <c r="J2" s="4" t="inlineStr">
        <is>
          <t>unparseable cell 'stingerii platilor restante 0,00' in column credite_restante</t>
        </is>
      </c>
    </row>
    <row r="3">
      <c r="A3" t="inlineStr">
        <is>
          <t>51.01.01</t>
        </is>
      </c>
      <c r="B3" t="inlineStr">
        <is>
          <t>61.03.04</t>
        </is>
      </c>
      <c r="C3" t="inlineStr">
        <is>
          <t>Transferuri catre institutii publice</t>
        </is>
      </c>
      <c r="D3" t="n">
        <v>989</v>
      </c>
      <c r="E3" t="n">
        <v>54</v>
      </c>
      <c r="F3" t="inlineStr">
        <is>
          <t>expense_economic</t>
        </is>
      </c>
      <c r="G3" s="3" t="n">
        <v>71539</v>
      </c>
      <c r="H3" s="3" t="n"/>
      <c r="I3" t="inlineStr">
        <is>
          <t>ocr</t>
        </is>
      </c>
    </row>
    <row r="4">
      <c r="A4" s="6" t="inlineStr">
        <is>
          <t>61.05</t>
        </is>
      </c>
      <c r="B4" s="6" t="inlineStr">
        <is>
          <t>60.02</t>
        </is>
      </c>
      <c r="C4" s="6" t="inlineStr">
        <is>
          <t>Protectie civila si protectie contra incendiilor</t>
        </is>
      </c>
      <c r="D4" s="6" t="n">
        <v>990</v>
      </c>
      <c r="E4" s="6" t="n">
        <v>54</v>
      </c>
      <c r="F4" s="6" t="inlineStr">
        <is>
          <t>expense_economic</t>
        </is>
      </c>
      <c r="G4" s="7" t="n"/>
      <c r="H4" s="7" t="n">
        <v>0</v>
      </c>
      <c r="I4" s="6" t="inlineStr">
        <is>
          <t>ocr</t>
        </is>
      </c>
      <c r="J4" s="6" t="inlineStr">
        <is>
          <t>name mismatch vs nomenclator (36%): 'Protectie civila si protectie contra inc' vs 'Transferuri din bugetul de stat către bu'</t>
        </is>
      </c>
    </row>
    <row r="5">
      <c r="A5" s="6" t="inlineStr">
        <is>
          <t>61.05</t>
        </is>
      </c>
      <c r="B5" s="6" t="inlineStr">
        <is>
          <t>60.02</t>
        </is>
      </c>
      <c r="C5" s="6" t="inlineStr">
        <is>
          <t>Protectie civila si protectie contra incendiilor</t>
        </is>
      </c>
      <c r="D5" s="6" t="n">
        <v>991</v>
      </c>
      <c r="E5" s="6" t="n">
        <v>54</v>
      </c>
      <c r="F5" s="6" t="inlineStr">
        <is>
          <t>expense_economic</t>
        </is>
      </c>
      <c r="G5" s="7" t="n">
        <v>2532</v>
      </c>
      <c r="H5" s="7" t="n">
        <v>0</v>
      </c>
      <c r="I5" s="6" t="inlineStr">
        <is>
          <t>ocr</t>
        </is>
      </c>
      <c r="J5" s="6" t="inlineStr">
        <is>
          <t>name mismatch vs nomenclator (36%): 'Protectie civila si protectie contra inc' vs 'Transferuri din bugetul de stat către bu'; duplicate of p54 with different values</t>
        </is>
      </c>
    </row>
    <row r="6">
      <c r="A6" s="4" t="inlineStr">
        <is>
          <t>20</t>
        </is>
      </c>
      <c r="B6" s="4" t="inlineStr">
        <is>
          <t>61.05.00</t>
        </is>
      </c>
      <c r="C6" s="4" t="inlineStr">
        <is>
          <t>TITLUL II BUNURI SI SERVICII</t>
        </is>
      </c>
      <c r="D6" s="4" t="n">
        <v>992</v>
      </c>
      <c r="E6" s="4" t="n">
        <v>54</v>
      </c>
      <c r="F6" s="4" t="inlineStr">
        <is>
          <t>expense_economic</t>
        </is>
      </c>
      <c r="G6" s="5" t="n">
        <v>2532</v>
      </c>
      <c r="H6" s="5" t="n">
        <v>0</v>
      </c>
      <c r="I6" s="4" t="inlineStr">
        <is>
          <t>ocr</t>
        </is>
      </c>
      <c r="J6" s="4" t="inlineStr">
        <is>
          <t>20 total: parent 2.532,00 != sum(children) 2.071,00 (5 children)</t>
        </is>
      </c>
    </row>
    <row r="7">
      <c r="A7" s="6" t="inlineStr">
        <is>
          <t>61.05</t>
        </is>
      </c>
      <c r="B7" s="6" t="inlineStr">
        <is>
          <t>60.02</t>
        </is>
      </c>
      <c r="C7" s="6" t="inlineStr">
        <is>
          <t>Bunuri si servicii</t>
        </is>
      </c>
      <c r="D7" s="6" t="n">
        <v>993</v>
      </c>
      <c r="E7" s="6" t="n">
        <v>54</v>
      </c>
      <c r="F7" s="6" t="inlineStr">
        <is>
          <t>expense_economic</t>
        </is>
      </c>
      <c r="G7" s="7" t="n">
        <v>2532</v>
      </c>
      <c r="H7" s="7" t="n">
        <v>0</v>
      </c>
      <c r="I7" s="6" t="inlineStr">
        <is>
          <t>ocr</t>
        </is>
      </c>
      <c r="J7" s="6" t="inlineStr">
        <is>
          <t>name mismatch vs nomenclator (24%): 'Bunuri si servicii' vs 'Transferuri din bugetul de stat către bu'; duplicate of p54 with different values</t>
        </is>
      </c>
    </row>
    <row r="8">
      <c r="A8" s="4" t="inlineStr">
        <is>
          <t>20.01</t>
        </is>
      </c>
      <c r="B8" s="4" t="inlineStr">
        <is>
          <t>61.05.00</t>
        </is>
      </c>
      <c r="C8" s="4" t="inlineStr">
        <is>
          <t>Materiale pentru curatenie</t>
        </is>
      </c>
      <c r="D8" s="4" t="n">
        <v>994</v>
      </c>
      <c r="E8" s="4" t="n">
        <v>54</v>
      </c>
      <c r="F8" s="4" t="inlineStr">
        <is>
          <t>expense_economic</t>
        </is>
      </c>
      <c r="G8" s="5" t="n">
        <v>1371</v>
      </c>
      <c r="H8" s="5" t="n">
        <v>0</v>
      </c>
      <c r="I8" s="4" t="inlineStr">
        <is>
          <t>ocr</t>
        </is>
      </c>
      <c r="J8" s="4" t="inlineStr">
        <is>
          <t>name mismatch vs nomenclator (36%): 'Materiale pentru curatenie' vs 'Bunuri si servicii'; 20.01 total: parent 1.371,00 != sum(children) 1.305,00 (5 children)</t>
        </is>
      </c>
    </row>
    <row r="9">
      <c r="B9" t="inlineStr">
        <is>
          <t>61.05.00</t>
        </is>
      </c>
      <c r="C9" s="2" t="inlineStr">
        <is>
          <t>Încalzit, Iluminat si forta motrica</t>
        </is>
      </c>
      <c r="D9" t="n">
        <v>995</v>
      </c>
      <c r="E9" t="n">
        <v>54</v>
      </c>
      <c r="F9" t="inlineStr"/>
      <c r="G9" s="3" t="n">
        <v>10</v>
      </c>
      <c r="H9" s="3" t="n">
        <v>0</v>
      </c>
      <c r="I9" t="inlineStr">
        <is>
          <t>ocr</t>
        </is>
      </c>
    </row>
    <row r="10">
      <c r="A10" t="inlineStr">
        <is>
          <t>20.01.04</t>
        </is>
      </c>
      <c r="B10" t="inlineStr">
        <is>
          <t>61.05.00</t>
        </is>
      </c>
      <c r="C10" t="inlineStr">
        <is>
          <t>Apa, canal si salubritate</t>
        </is>
      </c>
      <c r="D10" t="n">
        <v>996</v>
      </c>
      <c r="E10" t="n">
        <v>54</v>
      </c>
      <c r="F10" t="inlineStr">
        <is>
          <t>expense_economic</t>
        </is>
      </c>
      <c r="G10" s="3" t="n">
        <v>860</v>
      </c>
      <c r="H10" s="3" t="n">
        <v>0</v>
      </c>
      <c r="I10" t="inlineStr">
        <is>
          <t>ocr</t>
        </is>
      </c>
    </row>
    <row r="11">
      <c r="A11" t="inlineStr">
        <is>
          <t>20.01.05</t>
        </is>
      </c>
      <c r="B11" t="inlineStr">
        <is>
          <t>61.05.00</t>
        </is>
      </c>
      <c r="C11" t="inlineStr">
        <is>
          <t>Carburanti, lubrifianti si combustibili alternativi</t>
        </is>
      </c>
      <c r="D11" t="n">
        <v>997</v>
      </c>
      <c r="E11" t="n">
        <v>54</v>
      </c>
      <c r="F11" t="inlineStr">
        <is>
          <t>expense_economic</t>
        </is>
      </c>
      <c r="G11" s="3" t="n">
        <v>30</v>
      </c>
      <c r="H11" s="3" t="n">
        <v>0</v>
      </c>
      <c r="I11" t="inlineStr">
        <is>
          <t>ocr</t>
        </is>
      </c>
    </row>
    <row r="12">
      <c r="A12" t="inlineStr">
        <is>
          <t>20.01.06</t>
        </is>
      </c>
      <c r="B12" t="inlineStr">
        <is>
          <t>61.05.00</t>
        </is>
      </c>
      <c r="C12" t="inlineStr">
        <is>
          <t>Piese de schimb</t>
        </is>
      </c>
      <c r="D12" t="n">
        <v>998</v>
      </c>
      <c r="E12" t="n">
        <v>54</v>
      </c>
      <c r="F12" t="inlineStr">
        <is>
          <t>expense_economic</t>
        </is>
      </c>
      <c r="G12" s="3" t="n">
        <v>10</v>
      </c>
      <c r="H12" s="3" t="n">
        <v>0</v>
      </c>
      <c r="I12" t="inlineStr">
        <is>
          <t>ocr</t>
        </is>
      </c>
    </row>
    <row r="13">
      <c r="A13" s="6" t="inlineStr">
        <is>
          <t>61.05</t>
        </is>
      </c>
      <c r="B13" s="6" t="inlineStr">
        <is>
          <t>60.02</t>
        </is>
      </c>
      <c r="C13" s="6" t="inlineStr">
        <is>
          <t>Posta, telecomunicatii, radio, ty, internet</t>
        </is>
      </c>
      <c r="D13" s="6" t="n">
        <v>999</v>
      </c>
      <c r="E13" s="6" t="n">
        <v>54</v>
      </c>
      <c r="F13" s="6" t="inlineStr">
        <is>
          <t>expense_economic</t>
        </is>
      </c>
      <c r="G13" s="7" t="n">
        <v>1</v>
      </c>
      <c r="H13" s="7" t="n">
        <v>0</v>
      </c>
      <c r="I13" s="6" t="inlineStr">
        <is>
          <t>ocr</t>
        </is>
      </c>
      <c r="J13" s="6" t="inlineStr">
        <is>
          <t>name mismatch vs nomenclator (33%): 'Posta, telecomunicatii, radio, ty, inter' vs 'Transferuri din bugetul de stat către bu'; duplicate of p54 with different values</t>
        </is>
      </c>
    </row>
    <row r="14">
      <c r="A14" s="6" t="inlineStr">
        <is>
          <t>20.01.08</t>
        </is>
      </c>
      <c r="B14" s="6" t="inlineStr">
        <is>
          <t>60.02</t>
        </is>
      </c>
      <c r="C14" s="6" t="inlineStr">
        <is>
          <t>Materiale si prestari de servicii cu caracter</t>
        </is>
      </c>
      <c r="D14" s="6" t="n">
        <v>1000</v>
      </c>
      <c r="E14" s="6" t="n">
        <v>54</v>
      </c>
      <c r="F14" s="6" t="inlineStr">
        <is>
          <t>expense_economic</t>
        </is>
      </c>
      <c r="G14" s="7" t="n">
        <v>55</v>
      </c>
      <c r="H14" s="7" t="n">
        <v>0</v>
      </c>
      <c r="I14" s="6" t="inlineStr">
        <is>
          <t>ocr</t>
        </is>
      </c>
      <c r="J14" s="6" t="inlineStr">
        <is>
          <t>name mismatch vs nomenclator (43%): 'Materiale si prestari de servicii cu car' vs 'Posta, telecomunicatii, radio, tv, inter'</t>
        </is>
      </c>
    </row>
    <row r="15">
      <c r="A15" t="inlineStr">
        <is>
          <t>20.01.09</t>
        </is>
      </c>
      <c r="B15" t="inlineStr">
        <is>
          <t>61.05.00</t>
        </is>
      </c>
      <c r="C15" t="inlineStr">
        <is>
          <t>functional</t>
        </is>
      </c>
      <c r="E15" t="n">
        <v>54</v>
      </c>
      <c r="F15" t="inlineStr">
        <is>
          <t>expense_economic</t>
        </is>
      </c>
      <c r="G15" s="3" t="n">
        <v>55</v>
      </c>
      <c r="H15" s="3" t="n">
        <v>0</v>
      </c>
      <c r="I15" t="inlineStr">
        <is>
          <t>ocr</t>
        </is>
      </c>
    </row>
    <row r="16">
      <c r="A16" t="inlineStr">
        <is>
          <t>20.01.30</t>
        </is>
      </c>
      <c r="B16" t="inlineStr">
        <is>
          <t>61.05.00</t>
        </is>
      </c>
      <c r="C16" t="inlineStr">
        <is>
          <t>Alte bunuri si servicii pentru întretinere si functionare</t>
        </is>
      </c>
      <c r="D16" t="n">
        <v>1001</v>
      </c>
      <c r="E16" t="n">
        <v>54</v>
      </c>
      <c r="F16" t="inlineStr">
        <is>
          <t>expense_economic</t>
        </is>
      </c>
      <c r="G16" s="3" t="n">
        <v>350</v>
      </c>
      <c r="H16" s="3" t="n">
        <v>0</v>
      </c>
      <c r="I16" t="inlineStr">
        <is>
          <t>ocr</t>
        </is>
      </c>
    </row>
    <row r="17">
      <c r="A17" t="inlineStr">
        <is>
          <t>20.02</t>
        </is>
      </c>
      <c r="B17" t="inlineStr">
        <is>
          <t>61.05.00</t>
        </is>
      </c>
      <c r="C17" t="inlineStr">
        <is>
          <t>Reparatii curente</t>
        </is>
      </c>
      <c r="D17" t="n">
        <v>1002</v>
      </c>
      <c r="E17" t="n">
        <v>54</v>
      </c>
      <c r="F17" t="inlineStr">
        <is>
          <t>expense_economic</t>
        </is>
      </c>
      <c r="G17" s="3" t="n">
        <v>596</v>
      </c>
      <c r="H17" s="3" t="n">
        <v>0</v>
      </c>
      <c r="I17" t="inlineStr">
        <is>
          <t>ocr</t>
        </is>
      </c>
    </row>
    <row r="18">
      <c r="A18" t="inlineStr">
        <is>
          <t>20.02</t>
        </is>
      </c>
      <c r="B18" t="inlineStr">
        <is>
          <t>61.05.00</t>
        </is>
      </c>
      <c r="C18" t="inlineStr">
        <is>
          <t>Reparatii curente</t>
        </is>
      </c>
      <c r="D18" t="n">
        <v>1003</v>
      </c>
      <c r="E18" t="n">
        <v>54</v>
      </c>
      <c r="F18" t="inlineStr">
        <is>
          <t>expense_economic</t>
        </is>
      </c>
      <c r="G18" s="3" t="n">
        <v>596</v>
      </c>
      <c r="H18" s="3" t="n">
        <v>0</v>
      </c>
      <c r="I18" t="inlineStr">
        <is>
          <t>ocr</t>
        </is>
      </c>
    </row>
    <row r="19">
      <c r="A19" s="4" t="inlineStr">
        <is>
          <t>20.05</t>
        </is>
      </c>
      <c r="B19" s="4" t="inlineStr">
        <is>
          <t>61.05.00</t>
        </is>
      </c>
      <c r="C19" s="4" t="inlineStr">
        <is>
          <t>Bunuri de natura obiectelor de inventar</t>
        </is>
      </c>
      <c r="D19" s="4" t="n"/>
      <c r="E19" s="4" t="n">
        <v>54</v>
      </c>
      <c r="F19" s="4" t="inlineStr">
        <is>
          <t>expense_economic</t>
        </is>
      </c>
      <c r="G19" s="5" t="n">
        <v>102</v>
      </c>
      <c r="H19" s="5" t="n"/>
      <c r="I19" s="4" t="inlineStr">
        <is>
          <t>ocr</t>
        </is>
      </c>
      <c r="J19" s="4" t="inlineStr">
        <is>
          <t>unparseable cell 'PROGRAMARE 0,00' in column credite_restante</t>
        </is>
      </c>
    </row>
    <row r="20">
      <c r="A20" s="4" t="inlineStr">
        <is>
          <t>20.05.01</t>
        </is>
      </c>
      <c r="B20" s="4" t="inlineStr">
        <is>
          <t>61.05.00</t>
        </is>
      </c>
      <c r="C20" s="4" t="inlineStr">
        <is>
          <t>Uniforme si echipament</t>
        </is>
      </c>
      <c r="D20" s="4" t="n"/>
      <c r="E20" s="4" t="n">
        <v>54</v>
      </c>
      <c r="F20" s="4" t="inlineStr">
        <is>
          <t>expense_economic</t>
        </is>
      </c>
      <c r="G20" s="5" t="n">
        <v>12</v>
      </c>
      <c r="H20" s="5" t="n"/>
      <c r="I20" s="4" t="inlineStr">
        <is>
          <t>ocr</t>
        </is>
      </c>
      <c r="J20" s="4" t="inlineStr">
        <is>
          <t>unparseable cell 'SEUTE 0.00' in column credite_restante</t>
        </is>
      </c>
    </row>
    <row r="21">
      <c r="A21" t="inlineStr">
        <is>
          <t>20.05.30</t>
        </is>
      </c>
      <c r="B21" t="inlineStr">
        <is>
          <t>61.05.00</t>
        </is>
      </c>
      <c r="C21" t="inlineStr">
        <is>
          <t>Alte obiecte de inventar</t>
        </is>
      </c>
      <c r="D21" t="n">
        <v>1006</v>
      </c>
      <c r="E21" t="n">
        <v>54</v>
      </c>
      <c r="F21" t="inlineStr">
        <is>
          <t>expense_economic</t>
        </is>
      </c>
      <c r="G21" s="3" t="n">
        <v>90</v>
      </c>
      <c r="H21" s="3" t="n">
        <v>0</v>
      </c>
      <c r="I21" t="inlineStr">
        <is>
          <t>ocr</t>
        </is>
      </c>
    </row>
    <row r="22">
      <c r="A22" t="inlineStr">
        <is>
          <t>20.11</t>
        </is>
      </c>
      <c r="B22" t="inlineStr">
        <is>
          <t>61.05.00</t>
        </is>
      </c>
      <c r="C22" t="inlineStr">
        <is>
          <t>Carti, publicatii si materiale documentare</t>
        </is>
      </c>
      <c r="D22" t="n">
        <v>1007</v>
      </c>
      <c r="E22" t="n">
        <v>54</v>
      </c>
      <c r="F22" t="inlineStr">
        <is>
          <t>expense_economic</t>
        </is>
      </c>
      <c r="G22" s="3" t="n">
        <v>1</v>
      </c>
      <c r="H22" s="3" t="n"/>
      <c r="I22" t="inlineStr">
        <is>
          <t>ocr</t>
        </is>
      </c>
    </row>
    <row r="23">
      <c r="A23" s="6" t="inlineStr">
        <is>
          <t>20.11</t>
        </is>
      </c>
      <c r="B23" s="6" t="inlineStr">
        <is>
          <t>61.05.00</t>
        </is>
      </c>
      <c r="C23" s="6" t="inlineStr">
        <is>
          <t>Carti, publicatii si materiale documentare</t>
        </is>
      </c>
      <c r="D23" s="6" t="n">
        <v>1008</v>
      </c>
      <c r="E23" s="6" t="n">
        <v>54</v>
      </c>
      <c r="F23" s="6" t="inlineStr">
        <is>
          <t>expense_economic</t>
        </is>
      </c>
      <c r="G23" s="7" t="n"/>
      <c r="H23" s="7" t="n">
        <v>0</v>
      </c>
      <c r="I23" s="6" t="inlineStr">
        <is>
          <t>ocr</t>
        </is>
      </c>
      <c r="J23" s="6" t="inlineStr">
        <is>
          <t>duplicate of p54 with different values</t>
        </is>
      </c>
    </row>
    <row r="24">
      <c r="A24" s="4" t="inlineStr">
        <is>
          <t>20.30</t>
        </is>
      </c>
      <c r="B24" s="4" t="inlineStr">
        <is>
          <t>61.05.00</t>
        </is>
      </c>
      <c r="C24" s="4" t="inlineStr">
        <is>
          <t>Alte cheltuieli</t>
        </is>
      </c>
      <c r="D24" s="4" t="n">
        <v>1009</v>
      </c>
      <c r="E24" s="4" t="n">
        <v>54</v>
      </c>
      <c r="F24" s="4" t="inlineStr">
        <is>
          <t>expense_economic</t>
        </is>
      </c>
      <c r="G24" s="5" t="n">
        <v>1</v>
      </c>
      <c r="H24" s="5" t="n">
        <v>0</v>
      </c>
      <c r="I24" s="4" t="inlineStr">
        <is>
          <t>ocr</t>
        </is>
      </c>
      <c r="J24" s="4" t="inlineStr">
        <is>
          <t>20.30 total: parent 1,00 != sum(children) 462,00 (1 children)</t>
        </is>
      </c>
    </row>
    <row r="25">
      <c r="A25" t="inlineStr">
        <is>
          <t>20.30.03</t>
        </is>
      </c>
      <c r="B25" t="inlineStr">
        <is>
          <t>61.05.00</t>
        </is>
      </c>
      <c r="C25" t="inlineStr">
        <is>
          <t>Prime de asigurare non-viata</t>
        </is>
      </c>
      <c r="D25" t="n">
        <v>1010</v>
      </c>
      <c r="E25" t="n">
        <v>54</v>
      </c>
      <c r="F25" t="inlineStr">
        <is>
          <t>expense_economic</t>
        </is>
      </c>
      <c r="G25" s="3" t="n">
        <v>462</v>
      </c>
      <c r="H25" s="3" t="n">
        <v>0</v>
      </c>
      <c r="I25" t="inlineStr">
        <is>
          <t>ocr</t>
        </is>
      </c>
    </row>
    <row r="26">
      <c r="A26" s="4" t="inlineStr">
        <is>
          <t>04</t>
        </is>
      </c>
      <c r="B26" s="4" t="inlineStr">
        <is>
          <t>20.30</t>
        </is>
      </c>
      <c r="C26" s="4" t="inlineStr">
        <is>
          <t>Chirii</t>
        </is>
      </c>
      <c r="D26" s="4" t="n">
        <v>1011</v>
      </c>
      <c r="E26" s="4" t="n">
        <v>54</v>
      </c>
      <c r="F26" s="4" t="inlineStr">
        <is>
          <t>expense_economic</t>
        </is>
      </c>
      <c r="G26" s="5" t="n"/>
      <c r="H26" s="5" t="n">
        <v>0</v>
      </c>
      <c r="I26" s="4" t="inlineStr">
        <is>
          <t>ocr</t>
        </is>
      </c>
      <c r="J26" s="4" t="inlineStr">
        <is>
          <t>unparseable cell '17,00 444,00' in column total; code 04 (expense_economic) not in nomenclator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20.30.30</t>
        </is>
      </c>
      <c r="B2" t="inlineStr">
        <is>
          <t>61.05.00</t>
        </is>
      </c>
      <c r="C2" t="inlineStr">
        <is>
          <t>Alte cheltuieli cu bunuri si servicii</t>
        </is>
      </c>
      <c r="D2" t="n">
        <v>1012</v>
      </c>
      <c r="E2" t="n">
        <v>55</v>
      </c>
      <c r="F2" t="inlineStr">
        <is>
          <t>expense_economic</t>
        </is>
      </c>
      <c r="G2" s="3" t="n">
        <v>1</v>
      </c>
      <c r="H2" s="3" t="n">
        <v>0</v>
      </c>
      <c r="I2" t="inlineStr">
        <is>
          <t>ocr</t>
        </is>
      </c>
    </row>
    <row r="3">
      <c r="A3" s="6" t="inlineStr">
        <is>
          <t>65</t>
        </is>
      </c>
      <c r="B3" s="6" t="inlineStr">
        <is>
          <t>60.02</t>
        </is>
      </c>
      <c r="C3" s="6" t="inlineStr">
        <is>
          <t>Invatamant</t>
        </is>
      </c>
      <c r="D3" s="6" t="n">
        <v>1013</v>
      </c>
      <c r="E3" s="6" t="n">
        <v>55</v>
      </c>
      <c r="F3" s="6" t="inlineStr">
        <is>
          <t>expense_economic</t>
        </is>
      </c>
      <c r="G3" s="7" t="n">
        <v>59037</v>
      </c>
      <c r="H3" s="7" t="n">
        <v>0</v>
      </c>
      <c r="I3" s="6" t="inlineStr">
        <is>
          <t>ocr</t>
        </is>
      </c>
      <c r="J3" s="6" t="inlineStr">
        <is>
          <t>name mismatch vs nomenclator (21%): 'Invatamant' vs 'TITLUL XIV CHELTUIELI AFERENTE PROGRAMEL'</t>
        </is>
      </c>
    </row>
    <row r="4">
      <c r="A4" t="inlineStr">
        <is>
          <t>65.02.11</t>
        </is>
      </c>
      <c r="C4" t="inlineStr">
        <is>
          <t>Servicii auxiliare pentru educatie</t>
        </is>
      </c>
      <c r="D4" t="n">
        <v>1014</v>
      </c>
      <c r="E4" t="n">
        <v>55</v>
      </c>
      <c r="F4" t="inlineStr">
        <is>
          <t>expense_functional</t>
        </is>
      </c>
      <c r="G4" s="3" t="n">
        <v>8452</v>
      </c>
      <c r="H4" s="3" t="n">
        <v>0</v>
      </c>
      <c r="I4" t="inlineStr">
        <is>
          <t>ocr</t>
        </is>
      </c>
    </row>
    <row r="5">
      <c r="A5" t="inlineStr">
        <is>
          <t>65.02.11.30</t>
        </is>
      </c>
      <c r="C5" t="inlineStr">
        <is>
          <t>Alte servicii auxiliare</t>
        </is>
      </c>
      <c r="D5" t="n">
        <v>1015</v>
      </c>
      <c r="E5" t="n">
        <v>55</v>
      </c>
      <c r="F5" t="inlineStr">
        <is>
          <t>expense_functional</t>
        </is>
      </c>
      <c r="G5" s="3" t="n">
        <v>8452</v>
      </c>
      <c r="H5" s="3" t="n">
        <v>0</v>
      </c>
      <c r="I5" t="inlineStr">
        <is>
          <t>ocr</t>
        </is>
      </c>
    </row>
    <row r="6">
      <c r="A6" t="inlineStr">
        <is>
          <t>51</t>
        </is>
      </c>
      <c r="B6" t="inlineStr">
        <is>
          <t>65.11.30</t>
        </is>
      </c>
      <c r="C6" t="inlineStr">
        <is>
          <t>TITLUL VI TRANSFERURI INTRE UNITATI ALE ADMINISTRATIEI PUBLICE</t>
        </is>
      </c>
      <c r="D6" t="n">
        <v>1016</v>
      </c>
      <c r="E6" t="n">
        <v>55</v>
      </c>
      <c r="F6" t="inlineStr">
        <is>
          <t>expense_economic</t>
        </is>
      </c>
      <c r="G6" s="3" t="n">
        <v>8452</v>
      </c>
      <c r="H6" s="3" t="n">
        <v>0</v>
      </c>
      <c r="I6" t="inlineStr">
        <is>
          <t>ocr</t>
        </is>
      </c>
    </row>
    <row r="7">
      <c r="A7" t="inlineStr">
        <is>
          <t>51.01</t>
        </is>
      </c>
      <c r="B7" t="inlineStr">
        <is>
          <t>65.11.30</t>
        </is>
      </c>
      <c r="C7" t="inlineStr">
        <is>
          <t>Transferuri curente</t>
        </is>
      </c>
      <c r="D7" t="n">
        <v>1017</v>
      </c>
      <c r="E7" t="n">
        <v>55</v>
      </c>
      <c r="F7" t="inlineStr">
        <is>
          <t>expense_economic</t>
        </is>
      </c>
      <c r="G7" s="3" t="n">
        <v>8452</v>
      </c>
      <c r="H7" s="3" t="n">
        <v>0</v>
      </c>
      <c r="I7" t="inlineStr">
        <is>
          <t>ocr</t>
        </is>
      </c>
    </row>
    <row r="8">
      <c r="A8" t="inlineStr">
        <is>
          <t>51.01.01</t>
        </is>
      </c>
      <c r="B8" t="inlineStr">
        <is>
          <t>65.11.30</t>
        </is>
      </c>
      <c r="C8" t="inlineStr">
        <is>
          <t>Transferuri catre institutii publice</t>
        </is>
      </c>
      <c r="D8" t="n">
        <v>1018</v>
      </c>
      <c r="E8" t="n">
        <v>55</v>
      </c>
      <c r="F8" t="inlineStr">
        <is>
          <t>expense_economic</t>
        </is>
      </c>
      <c r="G8" s="3" t="n">
        <v>8452</v>
      </c>
      <c r="H8" s="3" t="n">
        <v>0</v>
      </c>
      <c r="I8" t="inlineStr">
        <is>
          <t>ocr</t>
        </is>
      </c>
    </row>
    <row r="9">
      <c r="A9" t="inlineStr">
        <is>
          <t>65.02.50</t>
        </is>
      </c>
      <c r="C9" t="inlineStr">
        <is>
          <t>Alte cheltuieli în domeniul învatamântului</t>
        </is>
      </c>
      <c r="D9" t="n">
        <v>1019</v>
      </c>
      <c r="E9" t="n">
        <v>55</v>
      </c>
      <c r="F9" t="inlineStr">
        <is>
          <t>expense_functional</t>
        </is>
      </c>
      <c r="G9" s="3" t="n">
        <v>50585</v>
      </c>
      <c r="H9" s="3" t="n">
        <v>0</v>
      </c>
      <c r="I9" t="inlineStr">
        <is>
          <t>ocr</t>
        </is>
      </c>
    </row>
    <row r="10">
      <c r="A10" t="inlineStr">
        <is>
          <t>65.02.50</t>
        </is>
      </c>
      <c r="C10" t="inlineStr">
        <is>
          <t>Alte cheltuieli în domeniul învatamântului</t>
        </is>
      </c>
      <c r="D10" t="n">
        <v>1020</v>
      </c>
      <c r="E10" t="n">
        <v>55</v>
      </c>
      <c r="F10" t="inlineStr">
        <is>
          <t>expense_functional</t>
        </is>
      </c>
      <c r="G10" s="3" t="n">
        <v>50585</v>
      </c>
      <c r="H10" s="3" t="n">
        <v>0</v>
      </c>
      <c r="I10" t="inlineStr">
        <is>
          <t>ocr</t>
        </is>
      </c>
    </row>
    <row r="11">
      <c r="A11" t="inlineStr">
        <is>
          <t>20</t>
        </is>
      </c>
      <c r="B11" t="inlineStr">
        <is>
          <t>65.50.00</t>
        </is>
      </c>
      <c r="C11" t="inlineStr">
        <is>
          <t>TITLUL II BUNURI SI SERVICII</t>
        </is>
      </c>
      <c r="D11" t="n">
        <v>1021</v>
      </c>
      <c r="E11" t="n">
        <v>55</v>
      </c>
      <c r="F11" t="inlineStr">
        <is>
          <t>expense_economic</t>
        </is>
      </c>
      <c r="G11" s="3" t="n">
        <v>500</v>
      </c>
      <c r="H11" s="3" t="n">
        <v>0</v>
      </c>
      <c r="I11" t="inlineStr">
        <is>
          <t>ocr</t>
        </is>
      </c>
    </row>
    <row r="12">
      <c r="A12" t="inlineStr">
        <is>
          <t>20.30</t>
        </is>
      </c>
      <c r="B12" t="inlineStr">
        <is>
          <t>65.50.00</t>
        </is>
      </c>
      <c r="C12" t="inlineStr">
        <is>
          <t>Alte cheltuieli</t>
        </is>
      </c>
      <c r="D12" t="n">
        <v>1022</v>
      </c>
      <c r="E12" t="n">
        <v>55</v>
      </c>
      <c r="F12" t="inlineStr">
        <is>
          <t>expense_economic</t>
        </is>
      </c>
      <c r="G12" s="3" t="n">
        <v>500</v>
      </c>
      <c r="H12" s="3" t="n">
        <v>0</v>
      </c>
      <c r="I12" t="inlineStr">
        <is>
          <t>ocr</t>
        </is>
      </c>
    </row>
    <row r="13">
      <c r="A13" t="inlineStr">
        <is>
          <t>20.30.30</t>
        </is>
      </c>
      <c r="B13" t="inlineStr">
        <is>
          <t>65.50.00</t>
        </is>
      </c>
      <c r="C13" t="inlineStr">
        <is>
          <t>Alte cheltuieli cu bunuri si servicii</t>
        </is>
      </c>
      <c r="D13" t="n">
        <v>1023</v>
      </c>
      <c r="E13" t="n">
        <v>55</v>
      </c>
      <c r="F13" t="inlineStr">
        <is>
          <t>expense_economic</t>
        </is>
      </c>
      <c r="G13" s="3" t="n">
        <v>500</v>
      </c>
      <c r="H13" s="3" t="n">
        <v>0</v>
      </c>
      <c r="I13" t="inlineStr">
        <is>
          <t>ocr</t>
        </is>
      </c>
    </row>
    <row r="14">
      <c r="A14" t="inlineStr">
        <is>
          <t>51</t>
        </is>
      </c>
      <c r="B14" t="inlineStr">
        <is>
          <t>65.50.00</t>
        </is>
      </c>
      <c r="C14" t="inlineStr">
        <is>
          <t>TITLUL VI TRANSFERURI INTRE UNITATI ALE ADMINISTRATIEI PUBLICE</t>
        </is>
      </c>
      <c r="D14" t="n">
        <v>1024</v>
      </c>
      <c r="E14" t="n">
        <v>55</v>
      </c>
      <c r="F14" t="inlineStr">
        <is>
          <t>expense_economic</t>
        </is>
      </c>
      <c r="G14" s="3" t="n">
        <v>14637</v>
      </c>
      <c r="H14" s="3" t="n">
        <v>0</v>
      </c>
      <c r="I14" t="inlineStr">
        <is>
          <t>ocr</t>
        </is>
      </c>
    </row>
    <row r="15">
      <c r="A15" t="inlineStr">
        <is>
          <t>51.01</t>
        </is>
      </c>
      <c r="B15" t="inlineStr">
        <is>
          <t>65.50.00</t>
        </is>
      </c>
      <c r="C15" t="inlineStr">
        <is>
          <t>Transferuri curente</t>
        </is>
      </c>
      <c r="D15" t="n">
        <v>1025</v>
      </c>
      <c r="E15" t="n">
        <v>55</v>
      </c>
      <c r="F15" t="inlineStr">
        <is>
          <t>expense_economic</t>
        </is>
      </c>
      <c r="G15" s="3" t="n">
        <v>14637</v>
      </c>
      <c r="H15" s="3" t="n">
        <v>0</v>
      </c>
      <c r="I15" t="inlineStr">
        <is>
          <t>ocr</t>
        </is>
      </c>
    </row>
    <row r="16">
      <c r="A16" s="4" t="inlineStr">
        <is>
          <t>51.01.01</t>
        </is>
      </c>
      <c r="B16" s="4" t="inlineStr">
        <is>
          <t>65.50.00</t>
        </is>
      </c>
      <c r="C16" s="4" t="inlineStr">
        <is>
          <t>Transferuri catre institutii publice</t>
        </is>
      </c>
      <c r="D16" s="4" t="n">
        <v>1026</v>
      </c>
      <c r="E16" s="4" t="n">
        <v>55</v>
      </c>
      <c r="F16" s="4" t="inlineStr">
        <is>
          <t>expense_economic</t>
        </is>
      </c>
      <c r="G16" s="5" t="n">
        <v>14637</v>
      </c>
      <c r="H16" s="5" t="n"/>
      <c r="I16" s="4" t="inlineStr">
        <is>
          <t>ocr</t>
        </is>
      </c>
      <c r="J16" s="4" t="inlineStr">
        <is>
          <t>unparseable cell 'DIRECTIA 0,00' in column credite_restante</t>
        </is>
      </c>
    </row>
    <row r="17">
      <c r="A17" s="4" t="inlineStr">
        <is>
          <t>81</t>
        </is>
      </c>
      <c r="B17" s="4" t="inlineStr">
        <is>
          <t>65.50.00</t>
        </is>
      </c>
      <c r="C17" s="4" t="inlineStr">
        <is>
          <t>TITLUL XIX RAMBURSARI DE CREDITE</t>
        </is>
      </c>
      <c r="D17" s="4" t="n">
        <v>1027</v>
      </c>
      <c r="E17" s="4" t="n">
        <v>55</v>
      </c>
      <c r="F17" s="4" t="inlineStr">
        <is>
          <t>expense_economic</t>
        </is>
      </c>
      <c r="G17" s="5" t="n">
        <v>35448</v>
      </c>
      <c r="H17" s="5" t="n"/>
      <c r="I17" s="4" t="inlineStr">
        <is>
          <t>ocr</t>
        </is>
      </c>
      <c r="J17" s="4" t="inlineStr">
        <is>
          <t>unparseable cell 'PROGRAMARE SIEXECUTIE 0.00' in column credite_restante</t>
        </is>
      </c>
    </row>
    <row r="18">
      <c r="A18" s="4" t="inlineStr">
        <is>
          <t>81.01</t>
        </is>
      </c>
      <c r="B18" s="4" t="inlineStr">
        <is>
          <t>65.50.00</t>
        </is>
      </c>
      <c r="C18" s="4" t="inlineStr">
        <is>
          <t>Rambursari de credite externe</t>
        </is>
      </c>
      <c r="D18" s="4" t="n">
        <v>1028</v>
      </c>
      <c r="E18" s="4" t="n">
        <v>55</v>
      </c>
      <c r="F18" s="4" t="inlineStr">
        <is>
          <t>expense_economic</t>
        </is>
      </c>
      <c r="G18" s="5" t="n">
        <v>35448</v>
      </c>
      <c r="H18" s="5" t="n"/>
      <c r="I18" s="4" t="inlineStr">
        <is>
          <t>ocr</t>
        </is>
      </c>
      <c r="J18" s="4" t="inlineStr">
        <is>
          <t>unparseable cell 'BUGETARA 0.00' in column credite_restante</t>
        </is>
      </c>
    </row>
    <row r="19">
      <c r="A19" s="4" t="inlineStr">
        <is>
          <t>81.01.01</t>
        </is>
      </c>
      <c r="B19" s="4" t="inlineStr">
        <is>
          <t>65.50.00</t>
        </is>
      </c>
      <c r="C19" s="4" t="inlineStr">
        <is>
          <t>ordonatorii de credite Rambursari de credite externe contractate de</t>
        </is>
      </c>
      <c r="D19" s="4" t="n">
        <v>1029</v>
      </c>
      <c r="E19" s="4" t="n">
        <v>55</v>
      </c>
      <c r="F19" s="4" t="inlineStr">
        <is>
          <t>expense_economic</t>
        </is>
      </c>
      <c r="G19" s="5" t="n">
        <v>35448</v>
      </c>
      <c r="H19" s="5" t="n"/>
      <c r="I19" s="4" t="inlineStr">
        <is>
          <t>ocr</t>
        </is>
      </c>
      <c r="J19" s="4" t="inlineStr">
        <is>
          <t>unparseable cell 'ROMANIA 0,00' in column credite_restante</t>
        </is>
      </c>
    </row>
    <row r="20">
      <c r="A20" s="6" t="inlineStr">
        <is>
          <t>66</t>
        </is>
      </c>
      <c r="B20" s="6" t="inlineStr">
        <is>
          <t>60.02</t>
        </is>
      </c>
      <c r="C20" s="6" t="inlineStr">
        <is>
          <t>Sanatate</t>
        </is>
      </c>
      <c r="D20" s="6" t="n">
        <v>1030</v>
      </c>
      <c r="E20" s="6" t="n">
        <v>55</v>
      </c>
      <c r="F20" s="6" t="inlineStr">
        <is>
          <t>expense_economic</t>
        </is>
      </c>
      <c r="G20" s="7" t="n">
        <v>357758</v>
      </c>
      <c r="H20" s="7" t="n">
        <v>7923.24</v>
      </c>
      <c r="I20" s="6" t="inlineStr">
        <is>
          <t>ocr</t>
        </is>
      </c>
      <c r="J20" s="6" t="inlineStr">
        <is>
          <t>name mismatch vs nomenclator (20%): 'Sanatate' vs 'TITLUL XV CHELTUIELI AFERENTE PLANULUI S'</t>
        </is>
      </c>
    </row>
    <row r="21">
      <c r="A21" t="inlineStr">
        <is>
          <t>66.02.06</t>
        </is>
      </c>
      <c r="C21" t="inlineStr">
        <is>
          <t>Servicii medicale in unitati sanitare cu paturi</t>
        </is>
      </c>
      <c r="D21" t="n">
        <v>1031</v>
      </c>
      <c r="E21" t="n">
        <v>55</v>
      </c>
      <c r="F21" t="inlineStr">
        <is>
          <t>expense_functional</t>
        </is>
      </c>
      <c r="G21" s="3" t="n">
        <v>91700</v>
      </c>
      <c r="H21" s="3" t="n">
        <v>0</v>
      </c>
      <c r="I21" t="inlineStr">
        <is>
          <t>ocr</t>
        </is>
      </c>
    </row>
    <row r="22">
      <c r="A22" s="4" t="inlineStr">
        <is>
          <t>66.02.06.01</t>
        </is>
      </c>
      <c r="B22" s="4" t="n"/>
      <c r="C22" s="4" t="inlineStr">
        <is>
          <t>Spitale generale</t>
        </is>
      </c>
      <c r="D22" s="4" t="n">
        <v>1032</v>
      </c>
      <c r="E22" s="4" t="n">
        <v>55</v>
      </c>
      <c r="F22" s="4" t="inlineStr">
        <is>
          <t>expense_functional</t>
        </is>
      </c>
      <c r="G22" s="5" t="n"/>
      <c r="H22" s="5" t="n">
        <v>0</v>
      </c>
      <c r="I22" s="4" t="inlineStr">
        <is>
          <t>ocr</t>
        </is>
      </c>
      <c r="J22" s="4" t="inlineStr">
        <is>
          <t>unparseable cell 'AN 91.700,00' in column total</t>
        </is>
      </c>
    </row>
    <row r="23">
      <c r="A23" t="inlineStr">
        <is>
          <t>51</t>
        </is>
      </c>
      <c r="B23" t="inlineStr">
        <is>
          <t>66.06.01</t>
        </is>
      </c>
      <c r="C23" t="inlineStr">
        <is>
          <t>TITLUL VI TRANSFERURI INTRE UNITATI ALE ADMINISTRATIEI PUBLICE</t>
        </is>
      </c>
      <c r="D23" t="n">
        <v>1033</v>
      </c>
      <c r="E23" t="n">
        <v>55</v>
      </c>
      <c r="F23" t="inlineStr">
        <is>
          <t>expense_economic</t>
        </is>
      </c>
      <c r="G23" s="3" t="n">
        <v>91700</v>
      </c>
      <c r="H23" s="3" t="n">
        <v>0</v>
      </c>
      <c r="I23" t="inlineStr">
        <is>
          <t>ocr</t>
        </is>
      </c>
    </row>
    <row r="24">
      <c r="A24" t="inlineStr">
        <is>
          <t>51.01</t>
        </is>
      </c>
      <c r="B24" t="inlineStr">
        <is>
          <t>66.06.01</t>
        </is>
      </c>
      <c r="C24" t="inlineStr">
        <is>
          <t>Transferuri curente</t>
        </is>
      </c>
      <c r="D24" t="n">
        <v>1034</v>
      </c>
      <c r="E24" t="n">
        <v>55</v>
      </c>
      <c r="F24" t="inlineStr">
        <is>
          <t>expense_economic</t>
        </is>
      </c>
      <c r="G24" s="3" t="n">
        <v>91700</v>
      </c>
      <c r="H24" s="3" t="n">
        <v>0</v>
      </c>
      <c r="I24" t="inlineStr">
        <is>
          <t>ocr</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51.01.46</t>
        </is>
      </c>
      <c r="B2" t="inlineStr">
        <is>
          <t>66.06.01</t>
        </is>
      </c>
      <c r="C2" t="inlineStr">
        <is>
          <t>cheltuielilor curente din domeniul sanatatii Transferuri din bugetele locale pentru finantarea</t>
        </is>
      </c>
      <c r="D2" t="n">
        <v>1035</v>
      </c>
      <c r="E2" t="n">
        <v>56</v>
      </c>
      <c r="F2" t="inlineStr">
        <is>
          <t>expense_economic</t>
        </is>
      </c>
      <c r="G2" s="3" t="n">
        <v>91700</v>
      </c>
      <c r="H2" s="3" t="n">
        <v>0</v>
      </c>
      <c r="I2" t="inlineStr">
        <is>
          <t>ocr</t>
        </is>
      </c>
    </row>
    <row r="3">
      <c r="A3" t="inlineStr">
        <is>
          <t>66.02.50</t>
        </is>
      </c>
      <c r="C3" t="inlineStr">
        <is>
          <t>Alte cheltuieli in domeniu sanatatii</t>
        </is>
      </c>
      <c r="D3" t="n">
        <v>1036</v>
      </c>
      <c r="E3" t="n">
        <v>56</v>
      </c>
      <c r="F3" t="inlineStr">
        <is>
          <t>expense_functional</t>
        </is>
      </c>
      <c r="G3" s="3" t="n">
        <v>266058</v>
      </c>
      <c r="H3" s="3" t="n">
        <v>7923.24</v>
      </c>
      <c r="I3" t="inlineStr">
        <is>
          <t>ocr</t>
        </is>
      </c>
    </row>
    <row r="4">
      <c r="A4" t="inlineStr">
        <is>
          <t>66.02.50.50</t>
        </is>
      </c>
      <c r="C4" t="inlineStr">
        <is>
          <t>Alte institutii si actiuni sanitare</t>
        </is>
      </c>
      <c r="D4" t="n">
        <v>1037</v>
      </c>
      <c r="E4" t="n">
        <v>56</v>
      </c>
      <c r="F4" t="inlineStr">
        <is>
          <t>expense_functional</t>
        </is>
      </c>
      <c r="G4" s="3" t="n">
        <v>266058</v>
      </c>
      <c r="H4" s="3" t="n">
        <v>7923.24</v>
      </c>
      <c r="I4" t="inlineStr">
        <is>
          <t>ocr</t>
        </is>
      </c>
    </row>
    <row r="5">
      <c r="A5" s="4" t="inlineStr">
        <is>
          <t>10</t>
        </is>
      </c>
      <c r="B5" s="4" t="inlineStr">
        <is>
          <t>66.50.50</t>
        </is>
      </c>
      <c r="C5" s="4" t="inlineStr">
        <is>
          <t>TITLUL I CHELTUIELI DE PERSONAL</t>
        </is>
      </c>
      <c r="D5" s="4" t="n">
        <v>1038</v>
      </c>
      <c r="E5" s="4" t="n">
        <v>56</v>
      </c>
      <c r="F5" s="4" t="inlineStr">
        <is>
          <t>expense_economic</t>
        </is>
      </c>
      <c r="G5" s="5" t="n">
        <v>155200</v>
      </c>
      <c r="H5" s="5" t="n"/>
      <c r="I5" s="4" t="inlineStr">
        <is>
          <t>ocr</t>
        </is>
      </c>
      <c r="J5" s="4" t="inlineStr">
        <is>
          <t>10 total: parent 155.200,00 != sum(children) 154.200,00 (2 children)</t>
        </is>
      </c>
    </row>
    <row r="6">
      <c r="A6" t="inlineStr">
        <is>
          <t>10.01</t>
        </is>
      </c>
      <c r="B6" t="inlineStr">
        <is>
          <t>66.50.50</t>
        </is>
      </c>
      <c r="C6" t="inlineStr">
        <is>
          <t>Cheltuieli salariale in bani</t>
        </is>
      </c>
      <c r="D6" t="n">
        <v>1039</v>
      </c>
      <c r="E6" t="n">
        <v>56</v>
      </c>
      <c r="F6" t="inlineStr">
        <is>
          <t>expense_economic</t>
        </is>
      </c>
      <c r="G6" s="3" t="n">
        <v>150500</v>
      </c>
      <c r="H6" s="3" t="n">
        <v>0</v>
      </c>
      <c r="I6" t="inlineStr">
        <is>
          <t>ocr</t>
        </is>
      </c>
    </row>
    <row r="7">
      <c r="A7" s="6" t="inlineStr">
        <is>
          <t>66.02.50.50</t>
        </is>
      </c>
      <c r="B7" s="6" t="n"/>
      <c r="C7" s="6" t="inlineStr">
        <is>
          <t>Salarii de baza</t>
        </is>
      </c>
      <c r="D7" s="6" t="n">
        <v>1040</v>
      </c>
      <c r="E7" s="6" t="n">
        <v>56</v>
      </c>
      <c r="F7" s="6" t="inlineStr">
        <is>
          <t>expense_functional</t>
        </is>
      </c>
      <c r="G7" s="7" t="n"/>
      <c r="H7" s="7" t="n">
        <v>0</v>
      </c>
      <c r="I7" s="6" t="inlineStr">
        <is>
          <t>ocr</t>
        </is>
      </c>
      <c r="J7" s="6" t="inlineStr">
        <is>
          <t>name mismatch vs nomenclator (36%): 'Salarii de baza' vs 'Alte institutii si actiuni sanitare'; duplicate of p56 with different values</t>
        </is>
      </c>
    </row>
    <row r="8">
      <c r="A8" s="6" t="inlineStr">
        <is>
          <t>10.01.01</t>
        </is>
      </c>
      <c r="B8" s="6" t="inlineStr">
        <is>
          <t>60.02</t>
        </is>
      </c>
      <c r="C8" s="6" t="inlineStr">
        <is>
          <t>Sporuri pentru conditii de munca</t>
        </is>
      </c>
      <c r="D8" s="6" t="n">
        <v>1041</v>
      </c>
      <c r="E8" s="6" t="n">
        <v>56</v>
      </c>
      <c r="F8" s="6" t="inlineStr">
        <is>
          <t>expense_economic</t>
        </is>
      </c>
      <c r="G8" s="7" t="n">
        <v>135000</v>
      </c>
      <c r="H8" s="7" t="n">
        <v>0</v>
      </c>
      <c r="I8" s="6" t="inlineStr">
        <is>
          <t>ocr</t>
        </is>
      </c>
      <c r="J8" s="6" t="inlineStr">
        <is>
          <t>name mismatch vs nomenclator (34%): 'Sporuri pentru conditii de munca' vs 'Salarii de baza'</t>
        </is>
      </c>
    </row>
    <row r="9">
      <c r="A9" s="6" t="inlineStr">
        <is>
          <t>10.01.05</t>
        </is>
      </c>
      <c r="B9" s="6" t="inlineStr">
        <is>
          <t>66.50.5066.50.50</t>
        </is>
      </c>
      <c r="C9" s="6" t="inlineStr">
        <is>
          <t>Indemnizatii de hrana</t>
        </is>
      </c>
      <c r="D9" s="6" t="n">
        <v>1042</v>
      </c>
      <c r="E9" s="6" t="n">
        <v>56</v>
      </c>
      <c r="F9" s="6" t="inlineStr">
        <is>
          <t>expense_economic</t>
        </is>
      </c>
      <c r="G9" s="7" t="n">
        <v>12000</v>
      </c>
      <c r="H9" s="7" t="n">
        <v>0</v>
      </c>
      <c r="I9" s="6" t="inlineStr">
        <is>
          <t>ocr</t>
        </is>
      </c>
      <c r="J9" s="6" t="inlineStr">
        <is>
          <t>name mismatch vs nomenclator (38%): 'Indemnizatii de hrana' vs 'Sporuri pentru conditii de munca'</t>
        </is>
      </c>
    </row>
    <row r="10">
      <c r="B10" t="inlineStr">
        <is>
          <t>66.50.50</t>
        </is>
      </c>
      <c r="C10" s="2" t="inlineStr">
        <is>
          <t>Cheltuieli salariale in natura</t>
        </is>
      </c>
      <c r="D10" t="n">
        <v>1043</v>
      </c>
      <c r="E10" t="n">
        <v>56</v>
      </c>
      <c r="F10" t="inlineStr"/>
      <c r="G10" s="3" t="n">
        <v>3500</v>
      </c>
      <c r="H10" s="3" t="n">
        <v>0</v>
      </c>
      <c r="I10" t="inlineStr">
        <is>
          <t>ocr</t>
        </is>
      </c>
    </row>
    <row r="11">
      <c r="A11" t="inlineStr">
        <is>
          <t>10.02.06</t>
        </is>
      </c>
      <c r="B11" t="inlineStr">
        <is>
          <t>66.50.50</t>
        </is>
      </c>
      <c r="C11" t="inlineStr">
        <is>
          <t>Vouchere de vacanta</t>
        </is>
      </c>
      <c r="D11" t="n">
        <v>1044</v>
      </c>
      <c r="E11" t="n">
        <v>56</v>
      </c>
      <c r="F11" t="inlineStr">
        <is>
          <t>expense_economic</t>
        </is>
      </c>
      <c r="G11" s="3" t="n">
        <v>1000001000</v>
      </c>
      <c r="H11" s="3" t="n">
        <v>0</v>
      </c>
      <c r="I11" t="inlineStr">
        <is>
          <t>ocr</t>
        </is>
      </c>
    </row>
    <row r="12">
      <c r="A12" t="inlineStr">
        <is>
          <t>10.03</t>
        </is>
      </c>
      <c r="B12" t="inlineStr">
        <is>
          <t>66.50.50</t>
        </is>
      </c>
      <c r="C12" t="inlineStr">
        <is>
          <t>Contributii</t>
        </is>
      </c>
      <c r="D12" t="n">
        <v>1045</v>
      </c>
      <c r="E12" t="n">
        <v>56</v>
      </c>
      <c r="F12" t="inlineStr">
        <is>
          <t>expense_economic</t>
        </is>
      </c>
      <c r="G12" s="3" t="n">
        <v>3700</v>
      </c>
      <c r="H12" s="3" t="n">
        <v>0</v>
      </c>
      <c r="I12" t="inlineStr">
        <is>
          <t>ocr</t>
        </is>
      </c>
    </row>
    <row r="13">
      <c r="A13" t="inlineStr">
        <is>
          <t>10.03.07</t>
        </is>
      </c>
      <c r="B13" t="inlineStr">
        <is>
          <t>66.50.50</t>
        </is>
      </c>
      <c r="C13" t="inlineStr">
        <is>
          <t>Contributia asiguratorie pentru munca</t>
        </is>
      </c>
      <c r="D13" t="n">
        <v>1046</v>
      </c>
      <c r="E13" t="n">
        <v>56</v>
      </c>
      <c r="F13" t="inlineStr">
        <is>
          <t>expense_economic</t>
        </is>
      </c>
      <c r="G13" s="3" t="n">
        <v>3700</v>
      </c>
      <c r="H13" s="3" t="n">
        <v>0</v>
      </c>
      <c r="I13" t="inlineStr">
        <is>
          <t>ocr</t>
        </is>
      </c>
    </row>
    <row r="14">
      <c r="A14" s="4" t="inlineStr">
        <is>
          <t>20</t>
        </is>
      </c>
      <c r="B14" s="4" t="inlineStr">
        <is>
          <t>66.50.50</t>
        </is>
      </c>
      <c r="C14" s="4" t="inlineStr">
        <is>
          <t>TITLUL II BUNURI SI SERVICII</t>
        </is>
      </c>
      <c r="D14" s="4" t="n">
        <v>1047</v>
      </c>
      <c r="E14" s="4" t="n">
        <v>56</v>
      </c>
      <c r="F14" s="4" t="inlineStr">
        <is>
          <t>expense_economic</t>
        </is>
      </c>
      <c r="G14" s="5" t="n">
        <v>109558</v>
      </c>
      <c r="H14" s="5" t="n">
        <v>0</v>
      </c>
      <c r="I14" s="4" t="inlineStr">
        <is>
          <t>ocr</t>
        </is>
      </c>
      <c r="J14" s="4" t="inlineStr">
        <is>
          <t>20 total: parent 109.558,00 != sum(children) 75.172,00 (2 children); 20 credite_restante: parent 0,00 != sum(children) 14.696,36 (2 children)</t>
        </is>
      </c>
    </row>
    <row r="15">
      <c r="A15" s="4" t="inlineStr">
        <is>
          <t>20.01</t>
        </is>
      </c>
      <c r="B15" s="4" t="inlineStr">
        <is>
          <t>66.50.50</t>
        </is>
      </c>
      <c r="C15" s="4" t="inlineStr">
        <is>
          <t>Bunuri si servicii</t>
        </is>
      </c>
      <c r="D15" s="4" t="n">
        <v>1048</v>
      </c>
      <c r="E15" s="4" t="n">
        <v>56</v>
      </c>
      <c r="F15" s="4" t="inlineStr">
        <is>
          <t>expense_economic</t>
        </is>
      </c>
      <c r="G15" s="5" t="n">
        <v>15892</v>
      </c>
      <c r="H15" s="5" t="n">
        <v>7923.24</v>
      </c>
      <c r="I15" s="4" t="inlineStr">
        <is>
          <t>ocr</t>
        </is>
      </c>
      <c r="J15" s="4" t="inlineStr">
        <is>
          <t>20.01 credite_restante: parent 7.923,24 != sum(children) 565.935,37 (9 children)</t>
        </is>
      </c>
    </row>
    <row r="16">
      <c r="A16" t="inlineStr">
        <is>
          <t>20.01.01</t>
        </is>
      </c>
      <c r="B16" t="inlineStr">
        <is>
          <t>66.50.50</t>
        </is>
      </c>
      <c r="C16" t="inlineStr">
        <is>
          <t>Furnituri de birou</t>
        </is>
      </c>
      <c r="D16" t="n">
        <v>1049</v>
      </c>
      <c r="E16" t="n">
        <v>56</v>
      </c>
      <c r="F16" t="inlineStr">
        <is>
          <t>expense_economic</t>
        </is>
      </c>
      <c r="G16" s="3" t="n">
        <v>264</v>
      </c>
      <c r="H16" s="3" t="n">
        <v>565370</v>
      </c>
      <c r="I16" t="inlineStr">
        <is>
          <t>ocr</t>
        </is>
      </c>
    </row>
    <row r="17">
      <c r="A17" t="inlineStr">
        <is>
          <t>20.01.02</t>
        </is>
      </c>
      <c r="B17" t="inlineStr">
        <is>
          <t>66.50.50</t>
        </is>
      </c>
      <c r="C17" t="inlineStr">
        <is>
          <t>Materiale pentru curatenie</t>
        </is>
      </c>
      <c r="D17" t="n">
        <v>1050</v>
      </c>
      <c r="E17" t="n">
        <v>56</v>
      </c>
      <c r="F17" t="inlineStr">
        <is>
          <t>expense_economic</t>
        </is>
      </c>
      <c r="G17" s="3" t="n">
        <v>300</v>
      </c>
      <c r="H17" s="3" t="n"/>
      <c r="I17" t="inlineStr">
        <is>
          <t>ocr</t>
        </is>
      </c>
    </row>
    <row r="18">
      <c r="A18" s="4" t="inlineStr">
        <is>
          <t>20.01.03</t>
        </is>
      </c>
      <c r="B18" s="4" t="inlineStr">
        <is>
          <t>66.50.50</t>
        </is>
      </c>
      <c r="C18" s="4" t="inlineStr">
        <is>
          <t>Încalzit, Iluminat si forta motrica</t>
        </is>
      </c>
      <c r="D18" s="4" t="n">
        <v>1051</v>
      </c>
      <c r="E18" s="4" t="n">
        <v>56</v>
      </c>
      <c r="F18" s="4" t="inlineStr">
        <is>
          <t>expense_economic</t>
        </is>
      </c>
      <c r="G18" s="5" t="n">
        <v>548</v>
      </c>
      <c r="H18" s="5" t="n"/>
      <c r="I18" s="4" t="inlineStr">
        <is>
          <t>ocr</t>
        </is>
      </c>
      <c r="J18" s="4" t="inlineStr">
        <is>
          <t>unparseable cell '0,00 PROGRAMARE' in column credite_restante</t>
        </is>
      </c>
    </row>
    <row r="19">
      <c r="A19" s="4" t="inlineStr">
        <is>
          <t>20.01.04</t>
        </is>
      </c>
      <c r="B19" s="4" t="inlineStr">
        <is>
          <t>66.50.50</t>
        </is>
      </c>
      <c r="C19" s="4" t="inlineStr">
        <is>
          <t>Apa, canal si salubritate</t>
        </is>
      </c>
      <c r="D19" s="4" t="n">
        <v>1052</v>
      </c>
      <c r="E19" s="4" t="n">
        <v>56</v>
      </c>
      <c r="F19" s="4" t="inlineStr">
        <is>
          <t>expense_economic</t>
        </is>
      </c>
      <c r="G19" s="5" t="n">
        <v>218</v>
      </c>
      <c r="H19" s="5" t="n"/>
      <c r="I19" s="4" t="inlineStr">
        <is>
          <t>ocr</t>
        </is>
      </c>
      <c r="J19" s="4" t="inlineStr">
        <is>
          <t>unparseable cell 'SIEXECUTIE BUGETARA 0,00' in column credite_restante</t>
        </is>
      </c>
    </row>
    <row r="20">
      <c r="A20" s="4" t="inlineStr">
        <is>
          <t>20.01.05</t>
        </is>
      </c>
      <c r="B20" s="4" t="inlineStr">
        <is>
          <t>66.50.50</t>
        </is>
      </c>
      <c r="C20" s="4" t="inlineStr">
        <is>
          <t>Carburanti, lubrifianti si combustibili alternativi</t>
        </is>
      </c>
      <c r="D20" s="4" t="n">
        <v>1053</v>
      </c>
      <c r="E20" s="4" t="n">
        <v>56</v>
      </c>
      <c r="F20" s="4" t="inlineStr">
        <is>
          <t>expense_economic</t>
        </is>
      </c>
      <c r="G20" s="5" t="n">
        <v>48</v>
      </c>
      <c r="H20" s="5" t="n"/>
      <c r="I20" s="4" t="inlineStr">
        <is>
          <t>ocr</t>
        </is>
      </c>
      <c r="J20" s="4" t="inlineStr">
        <is>
          <t>unparseable cell '0,00 ROMANIA' in column credite_restante</t>
        </is>
      </c>
    </row>
    <row r="21">
      <c r="A21" t="inlineStr">
        <is>
          <t>20.01.06</t>
        </is>
      </c>
      <c r="B21" t="inlineStr">
        <is>
          <t>66.50.50</t>
        </is>
      </c>
      <c r="C21" t="inlineStr">
        <is>
          <t>Piese de schimb</t>
        </is>
      </c>
      <c r="D21" t="n">
        <v>1054</v>
      </c>
      <c r="E21" t="n">
        <v>56</v>
      </c>
      <c r="F21" t="inlineStr">
        <is>
          <t>expense_economic</t>
        </is>
      </c>
      <c r="G21" s="3" t="n">
        <v>997</v>
      </c>
      <c r="H21" s="3" t="n">
        <v>0</v>
      </c>
      <c r="I21" t="inlineStr">
        <is>
          <t>ocr</t>
        </is>
      </c>
    </row>
    <row r="22">
      <c r="A22" t="inlineStr">
        <is>
          <t>20.01.08</t>
        </is>
      </c>
      <c r="B22" t="inlineStr">
        <is>
          <t>66.50.50</t>
        </is>
      </c>
      <c r="C22" t="inlineStr">
        <is>
          <t>Posta, telecomunicatii, radio, tv, internet</t>
        </is>
      </c>
      <c r="D22" t="n">
        <v>1055</v>
      </c>
      <c r="E22" t="n">
        <v>56</v>
      </c>
      <c r="F22" t="inlineStr">
        <is>
          <t>expense_economic</t>
        </is>
      </c>
      <c r="G22" s="3" t="n">
        <v>114</v>
      </c>
      <c r="H22" s="3" t="n">
        <v>179.53</v>
      </c>
      <c r="I22" t="inlineStr">
        <is>
          <t>ocr</t>
        </is>
      </c>
    </row>
    <row r="23">
      <c r="A23" t="inlineStr">
        <is>
          <t>20.01.09</t>
        </is>
      </c>
      <c r="B23" t="inlineStr">
        <is>
          <t>66.50.50</t>
        </is>
      </c>
      <c r="C23" t="inlineStr">
        <is>
          <t>Materiale si prestari de servicii cu caracter functional</t>
        </is>
      </c>
      <c r="D23" t="n">
        <v>1056</v>
      </c>
      <c r="E23" t="n">
        <v>56</v>
      </c>
      <c r="F23" t="inlineStr">
        <is>
          <t>expense_economic</t>
        </is>
      </c>
      <c r="G23" s="3" t="n">
        <v>2720</v>
      </c>
      <c r="H23" s="3" t="n">
        <v>0</v>
      </c>
      <c r="I23" t="inlineStr">
        <is>
          <t>ocr</t>
        </is>
      </c>
    </row>
    <row r="24">
      <c r="A24" t="inlineStr">
        <is>
          <t>20.01.30</t>
        </is>
      </c>
      <c r="B24" t="inlineStr">
        <is>
          <t>66.50.50</t>
        </is>
      </c>
      <c r="C24" t="inlineStr">
        <is>
          <t>Alte bunuri si servicii pentru întretinere si functionare</t>
        </is>
      </c>
      <c r="D24" t="n">
        <v>1057</v>
      </c>
      <c r="E24" t="n">
        <v>56</v>
      </c>
      <c r="F24" t="inlineStr">
        <is>
          <t>expense_economic</t>
        </is>
      </c>
      <c r="G24" s="3" t="n">
        <v>10683</v>
      </c>
      <c r="H24" s="3" t="n">
        <v>385.84</v>
      </c>
      <c r="I24" t="inlineStr">
        <is>
          <t>ocr</t>
        </is>
      </c>
    </row>
    <row r="25">
      <c r="A25" t="inlineStr">
        <is>
          <t>20.02</t>
        </is>
      </c>
      <c r="B25" t="inlineStr">
        <is>
          <t>66.50.50</t>
        </is>
      </c>
      <c r="C25" t="inlineStr">
        <is>
          <t>Reparatii curente</t>
        </is>
      </c>
      <c r="D25" t="n">
        <v>1058</v>
      </c>
      <c r="E25" t="n">
        <v>56</v>
      </c>
      <c r="F25" t="inlineStr">
        <is>
          <t>expense_economic</t>
        </is>
      </c>
      <c r="G25" s="3" t="n">
        <v>59280</v>
      </c>
      <c r="H25" s="3" t="n">
        <v>6773.12</v>
      </c>
      <c r="I25" t="inlineStr">
        <is>
          <t>ocr</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20.02</t>
        </is>
      </c>
      <c r="B2" s="4" t="inlineStr">
        <is>
          <t>66.50.50</t>
        </is>
      </c>
      <c r="C2" s="4" t="inlineStr">
        <is>
          <t>Reparatii curente</t>
        </is>
      </c>
      <c r="D2" s="4" t="n"/>
      <c r="E2" s="4" t="n">
        <v>57</v>
      </c>
      <c r="F2" s="4" t="inlineStr">
        <is>
          <t>expense_economic</t>
        </is>
      </c>
      <c r="G2" s="5" t="n">
        <v>59280</v>
      </c>
      <c r="H2" s="5" t="n"/>
      <c r="I2" s="4" t="inlineStr">
        <is>
          <t>ocr</t>
        </is>
      </c>
      <c r="J2" s="4" t="inlineStr">
        <is>
          <t>unparseable cell 'stingerii platilor restante 6.773,12' in column credite_restante</t>
        </is>
      </c>
    </row>
    <row r="3">
      <c r="A3" t="inlineStr">
        <is>
          <t>20.04</t>
        </is>
      </c>
      <c r="B3" t="inlineStr">
        <is>
          <t>66.50.50</t>
        </is>
      </c>
      <c r="C3" t="inlineStr">
        <is>
          <t>Medicamente si materiale sanitare</t>
        </is>
      </c>
      <c r="E3" t="n">
        <v>57</v>
      </c>
      <c r="F3" t="inlineStr">
        <is>
          <t>expense_economic</t>
        </is>
      </c>
      <c r="G3" s="3" t="n">
        <v>4325</v>
      </c>
      <c r="H3" s="3" t="n">
        <v>0</v>
      </c>
      <c r="I3" t="inlineStr">
        <is>
          <t>ocr</t>
        </is>
      </c>
    </row>
    <row r="4">
      <c r="A4" t="inlineStr">
        <is>
          <t>20.04.01</t>
        </is>
      </c>
      <c r="B4" t="inlineStr">
        <is>
          <t>66.50.50</t>
        </is>
      </c>
      <c r="C4" t="inlineStr">
        <is>
          <t>Medicamente</t>
        </is>
      </c>
      <c r="E4" t="n">
        <v>57</v>
      </c>
      <c r="F4" t="inlineStr">
        <is>
          <t>expense_economic</t>
        </is>
      </c>
      <c r="G4" s="3" t="n">
        <v>2039</v>
      </c>
      <c r="H4" s="3" t="n">
        <v>0</v>
      </c>
      <c r="I4" t="inlineStr">
        <is>
          <t>ocr</t>
        </is>
      </c>
    </row>
    <row r="5">
      <c r="A5" t="inlineStr">
        <is>
          <t>20.04.02</t>
        </is>
      </c>
      <c r="B5" t="inlineStr">
        <is>
          <t>66.50.50</t>
        </is>
      </c>
      <c r="C5" t="inlineStr">
        <is>
          <t>Materiale sanitare</t>
        </is>
      </c>
      <c r="E5" t="n">
        <v>57</v>
      </c>
      <c r="F5" t="inlineStr">
        <is>
          <t>expense_economic</t>
        </is>
      </c>
      <c r="G5" s="3" t="n">
        <v>1373</v>
      </c>
      <c r="H5" s="3" t="n">
        <v>0</v>
      </c>
      <c r="I5" t="inlineStr">
        <is>
          <t>ocr</t>
        </is>
      </c>
    </row>
    <row r="6">
      <c r="A6" t="inlineStr">
        <is>
          <t>20.04.03</t>
        </is>
      </c>
      <c r="B6" t="inlineStr">
        <is>
          <t>66.50.50</t>
        </is>
      </c>
      <c r="C6" t="inlineStr">
        <is>
          <t>Reactivi</t>
        </is>
      </c>
      <c r="E6" t="n">
        <v>57</v>
      </c>
      <c r="F6" t="inlineStr">
        <is>
          <t>expense_economic</t>
        </is>
      </c>
      <c r="G6" s="3" t="n">
        <v>356</v>
      </c>
      <c r="H6" s="3" t="n">
        <v>0</v>
      </c>
      <c r="I6" t="inlineStr">
        <is>
          <t>ocr</t>
        </is>
      </c>
    </row>
    <row r="7">
      <c r="A7" t="inlineStr">
        <is>
          <t>20.04.04</t>
        </is>
      </c>
      <c r="B7" t="inlineStr">
        <is>
          <t>66.50.50</t>
        </is>
      </c>
      <c r="C7" t="inlineStr">
        <is>
          <t>Dezinfectanti</t>
        </is>
      </c>
      <c r="E7" t="n">
        <v>57</v>
      </c>
      <c r="F7" t="inlineStr">
        <is>
          <t>expense_economic</t>
        </is>
      </c>
      <c r="G7" s="3" t="n">
        <v>557</v>
      </c>
      <c r="H7" s="3" t="n">
        <v>0</v>
      </c>
      <c r="I7" t="inlineStr">
        <is>
          <t>ocr</t>
        </is>
      </c>
    </row>
    <row r="8">
      <c r="A8" t="inlineStr">
        <is>
          <t>20.05</t>
        </is>
      </c>
      <c r="B8" t="inlineStr">
        <is>
          <t>66.50.50</t>
        </is>
      </c>
      <c r="C8" t="inlineStr">
        <is>
          <t>Bunuri de natura obiectelor de inventar</t>
        </is>
      </c>
      <c r="E8" t="n">
        <v>57</v>
      </c>
      <c r="F8" t="inlineStr">
        <is>
          <t>expense_economic</t>
        </is>
      </c>
      <c r="G8" s="3" t="n">
        <v>3067</v>
      </c>
      <c r="H8" s="3" t="n">
        <v>0</v>
      </c>
      <c r="I8" t="inlineStr">
        <is>
          <t>ocr</t>
        </is>
      </c>
    </row>
    <row r="9">
      <c r="A9" t="inlineStr">
        <is>
          <t>20.05.01</t>
        </is>
      </c>
      <c r="B9" t="inlineStr">
        <is>
          <t>66.50.50</t>
        </is>
      </c>
      <c r="C9" t="inlineStr">
        <is>
          <t>Uniforme si echipament</t>
        </is>
      </c>
      <c r="E9" t="n">
        <v>57</v>
      </c>
      <c r="F9" t="inlineStr">
        <is>
          <t>expense_economic</t>
        </is>
      </c>
      <c r="G9" s="3" t="n">
        <v>122</v>
      </c>
      <c r="H9" s="3" t="n">
        <v>0</v>
      </c>
      <c r="I9" t="inlineStr">
        <is>
          <t>ocr</t>
        </is>
      </c>
    </row>
    <row r="10">
      <c r="A10" t="inlineStr">
        <is>
          <t>20.05.30</t>
        </is>
      </c>
      <c r="B10" t="inlineStr">
        <is>
          <t>66.50.50</t>
        </is>
      </c>
      <c r="C10" t="inlineStr">
        <is>
          <t>Alte obiecte de inventar</t>
        </is>
      </c>
      <c r="E10" t="n">
        <v>57</v>
      </c>
      <c r="F10" t="inlineStr">
        <is>
          <t>expense_economic</t>
        </is>
      </c>
      <c r="G10" s="3" t="n">
        <v>2945</v>
      </c>
      <c r="H10" s="3" t="n">
        <v>0</v>
      </c>
      <c r="I10" t="inlineStr">
        <is>
          <t>ocr</t>
        </is>
      </c>
    </row>
    <row r="11">
      <c r="A11" t="inlineStr">
        <is>
          <t>20.12</t>
        </is>
      </c>
      <c r="B11" t="inlineStr">
        <is>
          <t>66.50.50</t>
        </is>
      </c>
      <c r="C11" t="inlineStr">
        <is>
          <t>Consultanta si expertiza</t>
        </is>
      </c>
      <c r="E11" t="n">
        <v>57</v>
      </c>
      <c r="F11" t="inlineStr">
        <is>
          <t>expense_economic</t>
        </is>
      </c>
      <c r="G11" s="3" t="n">
        <v>30</v>
      </c>
      <c r="H11" s="3" t="n">
        <v>0</v>
      </c>
      <c r="I11" t="inlineStr">
        <is>
          <t>ocr</t>
        </is>
      </c>
    </row>
    <row r="12">
      <c r="A12" t="inlineStr">
        <is>
          <t>20.12</t>
        </is>
      </c>
      <c r="B12" t="inlineStr">
        <is>
          <t>66.50.50</t>
        </is>
      </c>
      <c r="C12" t="inlineStr">
        <is>
          <t>Consultanta si expertiza</t>
        </is>
      </c>
      <c r="E12" t="n">
        <v>57</v>
      </c>
      <c r="F12" t="inlineStr">
        <is>
          <t>expense_economic</t>
        </is>
      </c>
      <c r="G12" s="3" t="n">
        <v>30</v>
      </c>
      <c r="H12" s="3" t="n">
        <v>0</v>
      </c>
      <c r="I12" t="inlineStr">
        <is>
          <t>ocr</t>
        </is>
      </c>
    </row>
    <row r="13">
      <c r="A13" t="inlineStr">
        <is>
          <t>20.13</t>
        </is>
      </c>
      <c r="B13" t="inlineStr">
        <is>
          <t>66.50.50</t>
        </is>
      </c>
      <c r="C13" t="inlineStr">
        <is>
          <t>Pregatire profesionala</t>
        </is>
      </c>
      <c r="E13" t="n">
        <v>57</v>
      </c>
      <c r="F13" t="inlineStr">
        <is>
          <t>expense_economic</t>
        </is>
      </c>
      <c r="G13" s="3" t="n">
        <v>253</v>
      </c>
      <c r="H13" s="3" t="n">
        <v>0</v>
      </c>
      <c r="I13" t="inlineStr">
        <is>
          <t>ocr</t>
        </is>
      </c>
    </row>
    <row r="14">
      <c r="A14" t="inlineStr">
        <is>
          <t>20.13</t>
        </is>
      </c>
      <c r="B14" t="inlineStr">
        <is>
          <t>66.50.50</t>
        </is>
      </c>
      <c r="C14" t="inlineStr">
        <is>
          <t>Pregatire profesionala</t>
        </is>
      </c>
      <c r="E14" t="n">
        <v>57</v>
      </c>
      <c r="F14" t="inlineStr">
        <is>
          <t>expense_economic</t>
        </is>
      </c>
      <c r="G14" s="3" t="n">
        <v>253</v>
      </c>
      <c r="H14" s="3" t="n">
        <v>0</v>
      </c>
      <c r="I14" t="inlineStr">
        <is>
          <t>ocr</t>
        </is>
      </c>
    </row>
    <row r="15">
      <c r="A15" t="inlineStr">
        <is>
          <t>20.14</t>
        </is>
      </c>
      <c r="B15" t="inlineStr">
        <is>
          <t>66.50.50</t>
        </is>
      </c>
      <c r="C15" t="inlineStr">
        <is>
          <t>Protectia muncii</t>
        </is>
      </c>
      <c r="E15" t="n">
        <v>57</v>
      </c>
      <c r="F15" t="inlineStr">
        <is>
          <t>expense_economic</t>
        </is>
      </c>
      <c r="G15" s="3" t="n">
        <v>313</v>
      </c>
      <c r="H15" s="3" t="n">
        <v>0</v>
      </c>
      <c r="I15" t="inlineStr">
        <is>
          <t>ocr</t>
        </is>
      </c>
    </row>
    <row r="16">
      <c r="A16" t="inlineStr">
        <is>
          <t>20.14</t>
        </is>
      </c>
      <c r="B16" t="inlineStr">
        <is>
          <t>66.50.50</t>
        </is>
      </c>
      <c r="C16" t="inlineStr">
        <is>
          <t>Protectia muncii</t>
        </is>
      </c>
      <c r="E16" t="n">
        <v>57</v>
      </c>
      <c r="F16" t="inlineStr">
        <is>
          <t>expense_economic</t>
        </is>
      </c>
      <c r="G16" s="3" t="n">
        <v>313</v>
      </c>
      <c r="H16" s="3" t="n">
        <v>0</v>
      </c>
      <c r="I16" t="inlineStr">
        <is>
          <t>ocr</t>
        </is>
      </c>
    </row>
    <row r="17">
      <c r="A17" t="inlineStr">
        <is>
          <t>20.30</t>
        </is>
      </c>
      <c r="B17" t="inlineStr">
        <is>
          <t>66.50.50</t>
        </is>
      </c>
      <c r="C17" t="inlineStr">
        <is>
          <t>Alte cheltuieli</t>
        </is>
      </c>
      <c r="E17" t="n">
        <v>57</v>
      </c>
      <c r="F17" t="inlineStr">
        <is>
          <t>expense_economic</t>
        </is>
      </c>
      <c r="G17" s="3" t="n">
        <v>26398</v>
      </c>
      <c r="H17" s="3" t="n">
        <v>584.75</v>
      </c>
      <c r="I17" t="inlineStr">
        <is>
          <t>ocr</t>
        </is>
      </c>
    </row>
    <row r="18">
      <c r="A18" s="4" t="inlineStr">
        <is>
          <t>20.30.01</t>
        </is>
      </c>
      <c r="B18" s="4" t="inlineStr">
        <is>
          <t>66.50.50</t>
        </is>
      </c>
      <c r="C18" s="4" t="inlineStr">
        <is>
          <t>Reclama si publicitate</t>
        </is>
      </c>
      <c r="D18" s="4" t="n"/>
      <c r="E18" s="4" t="n">
        <v>57</v>
      </c>
      <c r="F18" s="4" t="inlineStr">
        <is>
          <t>expense_economic</t>
        </is>
      </c>
      <c r="G18" s="5" t="n">
        <v>85</v>
      </c>
      <c r="H18" s="5" t="n"/>
      <c r="I18" s="4" t="inlineStr">
        <is>
          <t>ocr</t>
        </is>
      </c>
      <c r="J18" s="4" t="inlineStr">
        <is>
          <t>unparseable cell 'PHOGRAMARE 0,00' in column credite_restante</t>
        </is>
      </c>
    </row>
    <row r="19">
      <c r="A19" s="4" t="inlineStr">
        <is>
          <t>20.30.03</t>
        </is>
      </c>
      <c r="B19" s="4" t="inlineStr">
        <is>
          <t>66.50.50</t>
        </is>
      </c>
      <c r="C19" s="4" t="inlineStr">
        <is>
          <t>Prime de asigurare non-viata</t>
        </is>
      </c>
      <c r="D19" s="4" t="n"/>
      <c r="E19" s="4" t="n">
        <v>57</v>
      </c>
      <c r="F19" s="4" t="inlineStr">
        <is>
          <t>expense_economic</t>
        </is>
      </c>
      <c r="G19" s="5" t="n">
        <v>58</v>
      </c>
      <c r="H19" s="5" t="n"/>
      <c r="I19" s="4" t="inlineStr">
        <is>
          <t>ocr</t>
        </is>
      </c>
      <c r="J19" s="4" t="inlineStr">
        <is>
          <t>unparseable cell 'SIEXECUTIE BUGETARÃ 0,00' in column credite_restante</t>
        </is>
      </c>
    </row>
    <row r="20">
      <c r="A20" s="4" t="inlineStr">
        <is>
          <t>20.30.30</t>
        </is>
      </c>
      <c r="B20" s="4" t="inlineStr">
        <is>
          <t>66.50.50</t>
        </is>
      </c>
      <c r="C20" s="4" t="inlineStr">
        <is>
          <t>Alte cheltuieli cu bunuri si servicii</t>
        </is>
      </c>
      <c r="D20" s="4" t="n"/>
      <c r="E20" s="4" t="n">
        <v>57</v>
      </c>
      <c r="F20" s="4" t="inlineStr">
        <is>
          <t>expense_economic</t>
        </is>
      </c>
      <c r="G20" s="5" t="n">
        <v>26255</v>
      </c>
      <c r="H20" s="5" t="n"/>
      <c r="I20" s="4" t="inlineStr">
        <is>
          <t>ocr</t>
        </is>
      </c>
      <c r="J20" s="4" t="inlineStr">
        <is>
          <t>unparseable cell 'ROMANIA 584,75' in column credite_restante</t>
        </is>
      </c>
    </row>
    <row r="21">
      <c r="A21" t="inlineStr">
        <is>
          <t>59</t>
        </is>
      </c>
      <c r="B21" t="inlineStr">
        <is>
          <t>66.50.50</t>
        </is>
      </c>
      <c r="C21" t="inlineStr">
        <is>
          <t>TITLU XI ALTE CHELTUIELI</t>
        </is>
      </c>
      <c r="E21" t="n">
        <v>57</v>
      </c>
      <c r="F21" t="inlineStr">
        <is>
          <t>expense_economic</t>
        </is>
      </c>
      <c r="G21" s="3" t="n">
        <v>1300</v>
      </c>
      <c r="H21" s="3" t="n">
        <v>0</v>
      </c>
      <c r="I21" t="inlineStr">
        <is>
          <t>ocr</t>
        </is>
      </c>
    </row>
    <row r="22">
      <c r="A22" t="inlineStr">
        <is>
          <t>59.40</t>
        </is>
      </c>
      <c r="B22" t="inlineStr">
        <is>
          <t>66.50.50</t>
        </is>
      </c>
      <c r="C22" t="inlineStr">
        <is>
          <t>Sume aferente persoanelor cu handicap neincadrate</t>
        </is>
      </c>
      <c r="E22" t="n">
        <v>57</v>
      </c>
      <c r="F22" t="inlineStr">
        <is>
          <t>expense_economic</t>
        </is>
      </c>
      <c r="G22" s="3" t="n">
        <v>1300</v>
      </c>
      <c r="H22" s="3" t="n">
        <v>0</v>
      </c>
      <c r="I22" t="inlineStr">
        <is>
          <t>ocr</t>
        </is>
      </c>
    </row>
    <row r="23">
      <c r="A23" t="inlineStr">
        <is>
          <t>59.40</t>
        </is>
      </c>
      <c r="B23" t="inlineStr">
        <is>
          <t>66.50.50</t>
        </is>
      </c>
      <c r="C23" t="inlineStr">
        <is>
          <t>Sume aferente persoanelor cu handicap neincadrate</t>
        </is>
      </c>
      <c r="E23" t="n">
        <v>57</v>
      </c>
      <c r="F23" t="inlineStr">
        <is>
          <t>expense_economic</t>
        </is>
      </c>
      <c r="G23" s="3" t="n">
        <v>1300</v>
      </c>
      <c r="H23" s="3" t="n">
        <v>0</v>
      </c>
      <c r="I23" t="inlineStr">
        <is>
          <t>ocr</t>
        </is>
      </c>
    </row>
    <row r="24">
      <c r="A24" s="4" t="n"/>
      <c r="B24" s="4" t="inlineStr">
        <is>
          <t>67</t>
        </is>
      </c>
      <c r="C24" s="8" t="inlineStr">
        <is>
          <t>Cultura, recreere si religie</t>
        </is>
      </c>
      <c r="D24" s="4" t="n"/>
      <c r="E24" s="4" t="n">
        <v>57</v>
      </c>
      <c r="F24" s="4" t="inlineStr"/>
      <c r="G24" s="5" t="n"/>
      <c r="H24" s="5" t="n">
        <v>365.67</v>
      </c>
      <c r="I24" s="4" t="inlineStr">
        <is>
          <t>ocr</t>
        </is>
      </c>
      <c r="J24" s="4" t="inlineStr">
        <is>
          <t>unparseable cell 'M 0' in column total</t>
        </is>
      </c>
    </row>
    <row r="25">
      <c r="B25" t="inlineStr">
        <is>
          <t>67.03</t>
        </is>
      </c>
      <c r="C25" s="2" t="inlineStr">
        <is>
          <t>Servicii culturale</t>
        </is>
      </c>
      <c r="E25" t="n">
        <v>57</v>
      </c>
      <c r="F25" t="inlineStr"/>
      <c r="G25" s="3" t="n">
        <v>402176</v>
      </c>
      <c r="H25" s="3" t="n">
        <v>242.16</v>
      </c>
      <c r="I25" t="inlineStr">
        <is>
          <t>ocr</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67.02.03.02</t>
        </is>
      </c>
      <c r="C2" t="inlineStr">
        <is>
          <t>Biblioteci publice comunale, orasenesti, municipale</t>
        </is>
      </c>
      <c r="D2" t="n">
        <v>1083</v>
      </c>
      <c r="E2" t="n">
        <v>58</v>
      </c>
      <c r="F2" t="inlineStr">
        <is>
          <t>expense_functional</t>
        </is>
      </c>
      <c r="G2" s="3" t="n">
        <v>15229</v>
      </c>
      <c r="H2" s="3" t="n">
        <v>242.16</v>
      </c>
      <c r="I2" t="inlineStr">
        <is>
          <t>ocr</t>
        </is>
      </c>
    </row>
    <row r="3">
      <c r="A3" t="inlineStr">
        <is>
          <t>10</t>
        </is>
      </c>
      <c r="B3" t="inlineStr">
        <is>
          <t>67.03.02</t>
        </is>
      </c>
      <c r="C3" t="inlineStr">
        <is>
          <t>TITLUL I CHELTUIELI DE PERSONAL</t>
        </is>
      </c>
      <c r="D3" t="n">
        <v>1084</v>
      </c>
      <c r="E3" t="n">
        <v>58</v>
      </c>
      <c r="F3" t="inlineStr">
        <is>
          <t>expense_economic</t>
        </is>
      </c>
      <c r="G3" s="3" t="n">
        <v>11917</v>
      </c>
      <c r="H3" s="3" t="n">
        <v>0</v>
      </c>
      <c r="I3" t="inlineStr">
        <is>
          <t>ocr</t>
        </is>
      </c>
    </row>
    <row r="4">
      <c r="A4" t="inlineStr">
        <is>
          <t>10.01</t>
        </is>
      </c>
      <c r="B4" t="inlineStr">
        <is>
          <t>67.03.02</t>
        </is>
      </c>
      <c r="C4" t="inlineStr">
        <is>
          <t>Cheltuieli salariale in bani</t>
        </is>
      </c>
      <c r="D4" t="n">
        <v>1085</v>
      </c>
      <c r="E4" t="n">
        <v>58</v>
      </c>
      <c r="F4" t="inlineStr">
        <is>
          <t>expense_economic</t>
        </is>
      </c>
      <c r="G4" s="3" t="n">
        <v>11507</v>
      </c>
      <c r="H4" s="3" t="n">
        <v>0</v>
      </c>
      <c r="I4" t="inlineStr">
        <is>
          <t>ocr</t>
        </is>
      </c>
    </row>
    <row r="5">
      <c r="A5" t="inlineStr">
        <is>
          <t>10.01.01</t>
        </is>
      </c>
      <c r="B5" t="inlineStr">
        <is>
          <t>67.03.02</t>
        </is>
      </c>
      <c r="C5" t="inlineStr">
        <is>
          <t>Salarii de baza</t>
        </is>
      </c>
      <c r="D5" t="n">
        <v>1086</v>
      </c>
      <c r="E5" t="n">
        <v>58</v>
      </c>
      <c r="F5" t="inlineStr">
        <is>
          <t>expense_economic</t>
        </is>
      </c>
      <c r="G5" s="3" t="n">
        <v>10149</v>
      </c>
      <c r="H5" s="3" t="n">
        <v>0</v>
      </c>
      <c r="I5" t="inlineStr">
        <is>
          <t>ocr</t>
        </is>
      </c>
    </row>
    <row r="6">
      <c r="A6" t="inlineStr">
        <is>
          <t>10.01.05</t>
        </is>
      </c>
      <c r="B6" t="inlineStr">
        <is>
          <t>67.03.02</t>
        </is>
      </c>
      <c r="C6" t="inlineStr">
        <is>
          <t>Sporuri pentru conditii de munca</t>
        </is>
      </c>
      <c r="D6" t="n">
        <v>1087</v>
      </c>
      <c r="E6" t="n">
        <v>58</v>
      </c>
      <c r="F6" t="inlineStr">
        <is>
          <t>expense_economic</t>
        </is>
      </c>
      <c r="G6" s="3" t="n">
        <v>752</v>
      </c>
      <c r="H6" s="3" t="n">
        <v>0</v>
      </c>
      <c r="I6" t="inlineStr">
        <is>
          <t>ocr</t>
        </is>
      </c>
    </row>
    <row r="7">
      <c r="A7" t="inlineStr">
        <is>
          <t>10.01.06</t>
        </is>
      </c>
      <c r="B7" t="inlineStr">
        <is>
          <t>67.03.02</t>
        </is>
      </c>
      <c r="C7" t="inlineStr">
        <is>
          <t>Alte sporuri</t>
        </is>
      </c>
      <c r="D7" t="n">
        <v>1088</v>
      </c>
      <c r="E7" t="n">
        <v>58</v>
      </c>
      <c r="F7" t="inlineStr">
        <is>
          <t>expense_economic</t>
        </is>
      </c>
      <c r="G7" s="3" t="n">
        <v>21</v>
      </c>
      <c r="H7" s="3" t="n">
        <v>0</v>
      </c>
      <c r="I7" t="inlineStr">
        <is>
          <t>ocr</t>
        </is>
      </c>
    </row>
    <row r="8">
      <c r="A8" t="inlineStr">
        <is>
          <t>10.01.12</t>
        </is>
      </c>
      <c r="B8" t="inlineStr">
        <is>
          <t>67.03.02</t>
        </is>
      </c>
      <c r="C8" t="inlineStr">
        <is>
          <t>Indemnizati platite unor persoane din afara unitatii</t>
        </is>
      </c>
      <c r="D8" t="n">
        <v>1089</v>
      </c>
      <c r="E8" t="n">
        <v>58</v>
      </c>
      <c r="F8" t="inlineStr">
        <is>
          <t>expense_economic</t>
        </is>
      </c>
      <c r="G8" s="3" t="n">
        <v>8</v>
      </c>
      <c r="H8" s="3" t="n">
        <v>0</v>
      </c>
      <c r="I8" t="inlineStr">
        <is>
          <t>ocr</t>
        </is>
      </c>
    </row>
    <row r="9">
      <c r="A9" t="inlineStr">
        <is>
          <t>10.01.13</t>
        </is>
      </c>
      <c r="B9" t="inlineStr">
        <is>
          <t>67.03.02</t>
        </is>
      </c>
      <c r="C9" t="inlineStr">
        <is>
          <t>Drepturi de delegare</t>
        </is>
      </c>
      <c r="D9" t="n">
        <v>1090</v>
      </c>
      <c r="E9" t="n">
        <v>58</v>
      </c>
      <c r="F9" t="inlineStr">
        <is>
          <t>expense_economic</t>
        </is>
      </c>
      <c r="G9" s="3" t="n">
        <v>30</v>
      </c>
      <c r="H9" s="3" t="n">
        <v>0</v>
      </c>
      <c r="I9" t="inlineStr">
        <is>
          <t>ocr</t>
        </is>
      </c>
    </row>
    <row r="10">
      <c r="A10" t="inlineStr">
        <is>
          <t>10.01.17</t>
        </is>
      </c>
      <c r="B10" t="inlineStr">
        <is>
          <t>67.03.02</t>
        </is>
      </c>
      <c r="C10" t="inlineStr">
        <is>
          <t>Indemnizatii de hrana</t>
        </is>
      </c>
      <c r="D10" t="n">
        <v>1091</v>
      </c>
      <c r="E10" t="n">
        <v>58</v>
      </c>
      <c r="F10" t="inlineStr">
        <is>
          <t>expense_economic</t>
        </is>
      </c>
      <c r="G10" s="3" t="n">
        <v>491</v>
      </c>
      <c r="H10" s="3" t="n">
        <v>0</v>
      </c>
      <c r="I10" t="inlineStr">
        <is>
          <t>ocr</t>
        </is>
      </c>
    </row>
    <row r="11">
      <c r="A11" t="inlineStr">
        <is>
          <t>10.01.30</t>
        </is>
      </c>
      <c r="B11" t="inlineStr">
        <is>
          <t>67.03.02</t>
        </is>
      </c>
      <c r="C11" t="inlineStr">
        <is>
          <t>Alte drepturi salariale in bani</t>
        </is>
      </c>
      <c r="D11" t="n">
        <v>1092</v>
      </c>
      <c r="E11" t="n">
        <v>58</v>
      </c>
      <c r="F11" t="inlineStr">
        <is>
          <t>expense_economic</t>
        </is>
      </c>
      <c r="G11" s="3" t="n">
        <v>56</v>
      </c>
      <c r="H11" s="3" t="n">
        <v>0</v>
      </c>
      <c r="I11" t="inlineStr">
        <is>
          <t>ocr</t>
        </is>
      </c>
    </row>
    <row r="12">
      <c r="A12" t="inlineStr">
        <is>
          <t>10.02</t>
        </is>
      </c>
      <c r="B12" t="inlineStr">
        <is>
          <t>67.03.02</t>
        </is>
      </c>
      <c r="C12" t="inlineStr">
        <is>
          <t>Cheltuieli salariale in natura</t>
        </is>
      </c>
      <c r="D12" t="n">
        <v>1093</v>
      </c>
      <c r="E12" t="n">
        <v>58</v>
      </c>
      <c r="F12" t="inlineStr">
        <is>
          <t>expense_economic</t>
        </is>
      </c>
      <c r="G12" s="3" t="n">
        <v>45</v>
      </c>
      <c r="H12" s="3" t="n">
        <v>0</v>
      </c>
      <c r="I12" t="inlineStr">
        <is>
          <t>ocr</t>
        </is>
      </c>
    </row>
    <row r="13">
      <c r="A13" t="inlineStr">
        <is>
          <t>10.02.06</t>
        </is>
      </c>
      <c r="B13" t="inlineStr">
        <is>
          <t>67.03.02</t>
        </is>
      </c>
      <c r="C13" t="inlineStr">
        <is>
          <t>Vouchere de vacanta</t>
        </is>
      </c>
      <c r="D13" t="n">
        <v>1094</v>
      </c>
      <c r="E13" t="n">
        <v>58</v>
      </c>
      <c r="F13" t="inlineStr">
        <is>
          <t>expense_economic</t>
        </is>
      </c>
      <c r="G13" s="3" t="n">
        <v>45</v>
      </c>
      <c r="H13" s="3" t="n">
        <v>0</v>
      </c>
      <c r="I13" t="inlineStr">
        <is>
          <t>ocr</t>
        </is>
      </c>
    </row>
    <row r="14">
      <c r="A14" t="inlineStr">
        <is>
          <t>10.03</t>
        </is>
      </c>
      <c r="B14" t="inlineStr">
        <is>
          <t>67.03.02</t>
        </is>
      </c>
      <c r="C14" t="inlineStr">
        <is>
          <t>Contributii</t>
        </is>
      </c>
      <c r="D14" t="n">
        <v>1095</v>
      </c>
      <c r="E14" t="n">
        <v>58</v>
      </c>
      <c r="F14" t="inlineStr">
        <is>
          <t>expense_economic</t>
        </is>
      </c>
      <c r="G14" s="3" t="n">
        <v>365</v>
      </c>
      <c r="H14" s="3" t="n">
        <v>0</v>
      </c>
      <c r="I14" t="inlineStr">
        <is>
          <t>ocr</t>
        </is>
      </c>
    </row>
    <row r="15">
      <c r="A15" t="inlineStr">
        <is>
          <t>10.03.07</t>
        </is>
      </c>
      <c r="B15" t="inlineStr">
        <is>
          <t>67.03.02</t>
        </is>
      </c>
      <c r="C15" t="inlineStr">
        <is>
          <t>Contributia asiguratorie pentru munca</t>
        </is>
      </c>
      <c r="D15" t="n">
        <v>1096</v>
      </c>
      <c r="E15" t="n">
        <v>58</v>
      </c>
      <c r="F15" t="inlineStr">
        <is>
          <t>expense_economic</t>
        </is>
      </c>
      <c r="G15" s="3" t="n">
        <v>365</v>
      </c>
      <c r="H15" s="3" t="n">
        <v>0</v>
      </c>
      <c r="I15" t="inlineStr">
        <is>
          <t>ocr</t>
        </is>
      </c>
    </row>
    <row r="16">
      <c r="A16" s="4" t="inlineStr">
        <is>
          <t>20</t>
        </is>
      </c>
      <c r="B16" s="4" t="inlineStr">
        <is>
          <t>67.03.02</t>
        </is>
      </c>
      <c r="C16" s="4" t="inlineStr">
        <is>
          <t>TITLUL II BUNURI SI SERVICHI</t>
        </is>
      </c>
      <c r="D16" s="4" t="n">
        <v>1097</v>
      </c>
      <c r="E16" s="4" t="n">
        <v>58</v>
      </c>
      <c r="F16" s="4" t="inlineStr">
        <is>
          <t>expense_economic</t>
        </is>
      </c>
      <c r="G16" s="5" t="n">
        <v>3099</v>
      </c>
      <c r="H16" s="5" t="n">
        <v>242.16</v>
      </c>
      <c r="I16" s="4" t="inlineStr">
        <is>
          <t>ocr</t>
        </is>
      </c>
      <c r="J16" s="4" t="inlineStr">
        <is>
          <t>20 total: parent 3.099,00 != sum(children) 2.548,00 (6 children); 20 credite_restante: parent 242,16 != sum(children) 2,38 (6 children)</t>
        </is>
      </c>
    </row>
    <row r="17">
      <c r="A17" s="4" t="inlineStr">
        <is>
          <t>20.01</t>
        </is>
      </c>
      <c r="B17" s="4" t="inlineStr">
        <is>
          <t>67.03.02</t>
        </is>
      </c>
      <c r="C17" s="4" t="inlineStr">
        <is>
          <t>Bunuri si servicii</t>
        </is>
      </c>
      <c r="D17" s="4" t="n">
        <v>1098</v>
      </c>
      <c r="E17" s="4" t="n">
        <v>58</v>
      </c>
      <c r="F17" s="4" t="inlineStr">
        <is>
          <t>expense_economic</t>
        </is>
      </c>
      <c r="G17" s="5" t="n">
        <v>2548</v>
      </c>
      <c r="H17" s="5" t="n"/>
      <c r="I17" s="4" t="inlineStr">
        <is>
          <t>ocr</t>
        </is>
      </c>
      <c r="J17" s="4" t="inlineStr">
        <is>
          <t>unparseable cell 'OIRECTIA PROGRAMARE 221,60' in column credite_restante; 20.01 total: parent 2.548,00 != sum(children) 1.234,00 (7 children); 20.01 credite_restante: parent 0,00 != sum(children) 193,33 (7 children)</t>
        </is>
      </c>
    </row>
    <row r="18">
      <c r="A18" s="4" t="inlineStr">
        <is>
          <t>20.01.01</t>
        </is>
      </c>
      <c r="B18" s="4" t="inlineStr">
        <is>
          <t>67.03.02</t>
        </is>
      </c>
      <c r="C18" s="4" t="inlineStr">
        <is>
          <t>Furnituri de birou</t>
        </is>
      </c>
      <c r="D18" s="4" t="n">
        <v>1099</v>
      </c>
      <c r="E18" s="4" t="n">
        <v>58</v>
      </c>
      <c r="F18" s="4" t="inlineStr">
        <is>
          <t>expense_economic</t>
        </is>
      </c>
      <c r="G18" s="5" t="n">
        <v>6</v>
      </c>
      <c r="H18" s="5" t="n"/>
      <c r="I18" s="4" t="inlineStr">
        <is>
          <t>ocr</t>
        </is>
      </c>
      <c r="J18" s="4" t="inlineStr">
        <is>
          <t>unparseable cell 'SIEXECUTIE BUGETARA 0,00' in column credite_restante</t>
        </is>
      </c>
    </row>
    <row r="19">
      <c r="A19" s="4" t="inlineStr">
        <is>
          <t>20.01.02</t>
        </is>
      </c>
      <c r="B19" s="4" t="inlineStr">
        <is>
          <t>67.03.02</t>
        </is>
      </c>
      <c r="C19" s="4" t="inlineStr">
        <is>
          <t>Materiale pentru curatenie</t>
        </is>
      </c>
      <c r="D19" s="4" t="n">
        <v>1100</v>
      </c>
      <c r="E19" s="4" t="n">
        <v>58</v>
      </c>
      <c r="F19" s="4" t="inlineStr">
        <is>
          <t>expense_economic</t>
        </is>
      </c>
      <c r="G19" s="5" t="n">
        <v>14</v>
      </c>
      <c r="H19" s="5" t="n"/>
      <c r="I19" s="4" t="inlineStr">
        <is>
          <t>ocr</t>
        </is>
      </c>
      <c r="J19" s="4" t="inlineStr">
        <is>
          <t>unparseable cell 'ROMANIA 5.03' in column credite_restante</t>
        </is>
      </c>
    </row>
    <row r="20">
      <c r="A20" t="inlineStr">
        <is>
          <t>20.01.03</t>
        </is>
      </c>
      <c r="B20" t="inlineStr">
        <is>
          <t>67.03.02</t>
        </is>
      </c>
      <c r="C20" t="inlineStr">
        <is>
          <t>Încalzit, Iluminat si forta motrica</t>
        </is>
      </c>
      <c r="D20" t="n">
        <v>1101</v>
      </c>
      <c r="E20" t="n">
        <v>58</v>
      </c>
      <c r="F20" t="inlineStr">
        <is>
          <t>expense_economic</t>
        </is>
      </c>
      <c r="G20" s="3" t="n">
        <v>949</v>
      </c>
      <c r="H20" s="3" t="n">
        <v>59.35</v>
      </c>
      <c r="I20" t="inlineStr">
        <is>
          <t>ocr</t>
        </is>
      </c>
    </row>
    <row r="21">
      <c r="A21" t="inlineStr">
        <is>
          <t>20.01.04</t>
        </is>
      </c>
      <c r="B21" t="inlineStr">
        <is>
          <t>67.03.02</t>
        </is>
      </c>
      <c r="C21" t="inlineStr">
        <is>
          <t>Apa, canal si salubritate</t>
        </is>
      </c>
      <c r="D21" t="n">
        <v>1102</v>
      </c>
      <c r="E21" t="n">
        <v>58</v>
      </c>
      <c r="F21" t="inlineStr">
        <is>
          <t>expense_economic</t>
        </is>
      </c>
      <c r="G21" s="3" t="n">
        <v>53</v>
      </c>
      <c r="H21" s="3" t="n">
        <v>11.73</v>
      </c>
      <c r="I21" t="inlineStr">
        <is>
          <t>ocr</t>
        </is>
      </c>
    </row>
    <row r="22">
      <c r="A22" t="inlineStr">
        <is>
          <t>20.01.05</t>
        </is>
      </c>
      <c r="B22" t="inlineStr">
        <is>
          <t>67.03.02</t>
        </is>
      </c>
      <c r="C22" t="inlineStr">
        <is>
          <t>Carburanti, lubrifianti si combustibili alternativi</t>
        </is>
      </c>
      <c r="D22" t="n">
        <v>1103</v>
      </c>
      <c r="E22" t="n">
        <v>58</v>
      </c>
      <c r="F22" t="inlineStr">
        <is>
          <t>expense_economic</t>
        </is>
      </c>
      <c r="G22" s="3" t="n">
        <v>16</v>
      </c>
      <c r="H22" s="3" t="n">
        <v>0</v>
      </c>
      <c r="I22" t="inlineStr">
        <is>
          <t>ocr</t>
        </is>
      </c>
    </row>
    <row r="23">
      <c r="A23" t="inlineStr">
        <is>
          <t>20.01.08</t>
        </is>
      </c>
      <c r="B23" t="inlineStr">
        <is>
          <t>67.03.02</t>
        </is>
      </c>
      <c r="C23" t="inlineStr">
        <is>
          <t>Posta, telecomunicatii, radio, ty, internet</t>
        </is>
      </c>
      <c r="D23" t="n">
        <v>1104</v>
      </c>
      <c r="E23" t="n">
        <v>58</v>
      </c>
      <c r="F23" t="inlineStr">
        <is>
          <t>expense_economic</t>
        </is>
      </c>
      <c r="G23" s="3" t="n">
        <v>196</v>
      </c>
      <c r="H23" s="3" t="n">
        <v>31.35</v>
      </c>
      <c r="I23" t="inlineStr">
        <is>
          <t>ocr</t>
        </is>
      </c>
    </row>
    <row r="24">
      <c r="B24" t="inlineStr">
        <is>
          <t>67.03.02</t>
        </is>
      </c>
      <c r="C24" s="2" t="inlineStr">
        <is>
          <t>Materiale si prestari de servicii cu caracter functional</t>
        </is>
      </c>
      <c r="D24" t="n">
        <v>1105</v>
      </c>
      <c r="E24" t="n">
        <v>58</v>
      </c>
      <c r="F24" t="inlineStr"/>
      <c r="G24" s="3" t="n">
        <v>259</v>
      </c>
      <c r="H24" s="3" t="n">
        <v>23.26</v>
      </c>
      <c r="I24" t="inlineStr">
        <is>
          <t>ocr</t>
        </is>
      </c>
    </row>
    <row r="25">
      <c r="A25" t="inlineStr">
        <is>
          <t>20.01.30</t>
        </is>
      </c>
      <c r="B25" t="inlineStr">
        <is>
          <t>67.03.02</t>
        </is>
      </c>
      <c r="C25" t="inlineStr">
        <is>
          <t>Alte bunuri si servicii pentru întretinere si functionare</t>
        </is>
      </c>
      <c r="D25" t="n">
        <v>1106</v>
      </c>
      <c r="E25" t="n">
        <v>59</v>
      </c>
      <c r="F25" t="inlineStr">
        <is>
          <t>expense_economic</t>
        </is>
      </c>
      <c r="G25" s="3" t="n"/>
      <c r="H25" s="3" t="n">
        <v>90.90000000000001</v>
      </c>
      <c r="I25" t="inlineStr">
        <is>
          <t>ocr</t>
        </is>
      </c>
    </row>
    <row r="26">
      <c r="A26" t="inlineStr">
        <is>
          <t>20.02</t>
        </is>
      </c>
      <c r="B26" t="inlineStr">
        <is>
          <t>67.03.02</t>
        </is>
      </c>
      <c r="C26" t="inlineStr">
        <is>
          <t>Reparatii curente</t>
        </is>
      </c>
      <c r="D26" t="n">
        <v>1107</v>
      </c>
      <c r="E26" t="n">
        <v>59</v>
      </c>
      <c r="F26" t="inlineStr">
        <is>
          <t>expense_economic</t>
        </is>
      </c>
      <c r="G26" s="3" t="n"/>
      <c r="H26" s="3" t="n"/>
      <c r="I26" t="inlineStr">
        <is>
          <t>ocr</t>
        </is>
      </c>
    </row>
    <row r="27">
      <c r="A27" s="6" t="inlineStr">
        <is>
          <t>20.02</t>
        </is>
      </c>
      <c r="B27" s="6" t="inlineStr">
        <is>
          <t>67.03.02</t>
        </is>
      </c>
      <c r="C27" s="6" t="inlineStr">
        <is>
          <t>Reparatii curente</t>
        </is>
      </c>
      <c r="D27" s="6" t="n">
        <v>1108</v>
      </c>
      <c r="E27" s="6" t="n">
        <v>59</v>
      </c>
      <c r="F27" s="6" t="inlineStr">
        <is>
          <t>expense_economic</t>
        </is>
      </c>
      <c r="G27" s="7" t="n"/>
      <c r="H27" s="7" t="n">
        <v>0</v>
      </c>
      <c r="I27" s="6" t="inlineStr">
        <is>
          <t>ocr</t>
        </is>
      </c>
      <c r="J27" s="6" t="inlineStr">
        <is>
          <t>duplicate of p59 with different values</t>
        </is>
      </c>
    </row>
    <row r="28">
      <c r="A28" t="inlineStr">
        <is>
          <t>20.05</t>
        </is>
      </c>
      <c r="B28" t="inlineStr">
        <is>
          <t>67.03.02</t>
        </is>
      </c>
      <c r="C28" t="inlineStr">
        <is>
          <t>Bunuri de natura obiectelor de inventar</t>
        </is>
      </c>
      <c r="D28" t="n">
        <v>1109</v>
      </c>
      <c r="E28" t="n">
        <v>59</v>
      </c>
      <c r="F28" t="inlineStr">
        <is>
          <t>expense_economic</t>
        </is>
      </c>
      <c r="G28" s="3" t="n"/>
      <c r="H28" s="3" t="n">
        <v>0</v>
      </c>
      <c r="I28" t="inlineStr">
        <is>
          <t>ocr</t>
        </is>
      </c>
    </row>
    <row r="29">
      <c r="A29" t="inlineStr">
        <is>
          <t>20.05.30</t>
        </is>
      </c>
      <c r="B29" t="inlineStr">
        <is>
          <t>67.03.02</t>
        </is>
      </c>
      <c r="C29" t="inlineStr">
        <is>
          <t>Alte obiecte de inventar</t>
        </is>
      </c>
      <c r="D29" t="n">
        <v>1110</v>
      </c>
      <c r="E29" t="n">
        <v>59</v>
      </c>
      <c r="F29" t="inlineStr">
        <is>
          <t>expense_economic</t>
        </is>
      </c>
      <c r="G29" s="3" t="n"/>
      <c r="H29" s="3" t="n">
        <v>0</v>
      </c>
      <c r="I29" t="inlineStr">
        <is>
          <t>ocr</t>
        </is>
      </c>
    </row>
    <row r="30">
      <c r="A30" s="6" t="inlineStr">
        <is>
          <t>67.02.03.02</t>
        </is>
      </c>
      <c r="B30" s="6" t="n"/>
      <c r="C30" s="6" t="inlineStr">
        <is>
          <t>Deplasari, detasari, transferari</t>
        </is>
      </c>
      <c r="D30" s="6" t="n">
        <v>1111</v>
      </c>
      <c r="E30" s="6" t="n">
        <v>59</v>
      </c>
      <c r="F30" s="6" t="inlineStr">
        <is>
          <t>expense_functional</t>
        </is>
      </c>
      <c r="G30" s="7" t="n"/>
      <c r="H30" s="7" t="n">
        <v>0</v>
      </c>
      <c r="I30" s="6" t="inlineStr">
        <is>
          <t>ocr</t>
        </is>
      </c>
      <c r="J30" s="6" t="inlineStr">
        <is>
          <t>name mismatch vs nomenclator (27%): 'Deplasari, detasari, transferari' vs 'Biblioteci publice comunale, orasenesti,'; duplicate of p58 with different values</t>
        </is>
      </c>
    </row>
    <row r="31">
      <c r="A31" t="inlineStr">
        <is>
          <t>20.06</t>
        </is>
      </c>
      <c r="B31" t="inlineStr">
        <is>
          <t>67.03.02</t>
        </is>
      </c>
      <c r="C31" t="inlineStr">
        <is>
          <t>Deplasari interne, detasari, transferari</t>
        </is>
      </c>
      <c r="D31" t="n">
        <v>1112</v>
      </c>
      <c r="E31" t="n">
        <v>59</v>
      </c>
      <c r="F31" t="inlineStr">
        <is>
          <t>expense_economic</t>
        </is>
      </c>
      <c r="G31" s="3" t="n"/>
      <c r="H31" s="3" t="n">
        <v>0</v>
      </c>
      <c r="I31" t="inlineStr">
        <is>
          <t>ocr</t>
        </is>
      </c>
    </row>
    <row r="32">
      <c r="A32" s="6" t="inlineStr">
        <is>
          <t>20.06.01</t>
        </is>
      </c>
      <c r="B32" s="6" t="inlineStr">
        <is>
          <t>60.02</t>
        </is>
      </c>
      <c r="C32" s="6" t="inlineStr">
        <is>
          <t>Carti, publicatii si materiale documentare</t>
        </is>
      </c>
      <c r="D32" s="6" t="n">
        <v>1113</v>
      </c>
      <c r="E32" s="6" t="n">
        <v>59</v>
      </c>
      <c r="F32" s="6" t="inlineStr">
        <is>
          <t>expense_economic</t>
        </is>
      </c>
      <c r="G32" s="7" t="n"/>
      <c r="H32" s="7" t="n">
        <v>0</v>
      </c>
      <c r="I32" s="6" t="inlineStr">
        <is>
          <t>ocr</t>
        </is>
      </c>
      <c r="J32" s="6" t="inlineStr">
        <is>
          <t>name mismatch vs nomenclator (44%): 'Carti, publicatii si materiale documenta' vs 'Deplasari interne, detaşări, transferări'</t>
        </is>
      </c>
    </row>
    <row r="33">
      <c r="A33" t="inlineStr">
        <is>
          <t>20.11</t>
        </is>
      </c>
      <c r="B33" t="inlineStr">
        <is>
          <t>67.03.02</t>
        </is>
      </c>
      <c r="C33" t="inlineStr">
        <is>
          <t>Carti, publicatii si materiale documentare</t>
        </is>
      </c>
      <c r="D33" t="n">
        <v>1114</v>
      </c>
      <c r="E33" t="n">
        <v>59</v>
      </c>
      <c r="F33" t="inlineStr">
        <is>
          <t>expense_economic</t>
        </is>
      </c>
      <c r="G33" s="3" t="n"/>
      <c r="H33" s="3" t="n">
        <v>1.68</v>
      </c>
      <c r="I33" t="inlineStr">
        <is>
          <t>ocr</t>
        </is>
      </c>
    </row>
    <row r="34">
      <c r="A34" s="6" t="inlineStr">
        <is>
          <t>20.11</t>
        </is>
      </c>
      <c r="B34" s="6" t="inlineStr">
        <is>
          <t>67.03.0267.03.02</t>
        </is>
      </c>
      <c r="C34" s="6" t="inlineStr">
        <is>
          <t>Pregatire profesionala</t>
        </is>
      </c>
      <c r="D34" s="6" t="n">
        <v>1115</v>
      </c>
      <c r="E34" s="6" t="n">
        <v>59</v>
      </c>
      <c r="F34" s="6" t="inlineStr">
        <is>
          <t>expense_economic</t>
        </is>
      </c>
      <c r="G34" s="7" t="n"/>
      <c r="H34" s="7" t="n">
        <v>1.68</v>
      </c>
      <c r="I34" s="6" t="inlineStr">
        <is>
          <t>ocr</t>
        </is>
      </c>
      <c r="J34" s="6" t="inlineStr">
        <is>
          <t>name mismatch vs nomenclator (34%): 'Pregatire profesionala' vs 'Carti, publicatii si materiale documenta'</t>
        </is>
      </c>
    </row>
    <row r="35">
      <c r="A35" t="inlineStr">
        <is>
          <t>20.13</t>
        </is>
      </c>
      <c r="B35" t="inlineStr">
        <is>
          <t>67.03.02</t>
        </is>
      </c>
      <c r="C35" t="inlineStr">
        <is>
          <t>Pregatire profesionala</t>
        </is>
      </c>
      <c r="D35" t="n">
        <v>1116</v>
      </c>
      <c r="E35" t="n">
        <v>59</v>
      </c>
      <c r="F35" t="inlineStr">
        <is>
          <t>expense_economic</t>
        </is>
      </c>
      <c r="G35" s="3" t="n"/>
      <c r="H35" s="3" t="n">
        <v>0.7</v>
      </c>
      <c r="I35" t="inlineStr">
        <is>
          <t>ocr</t>
        </is>
      </c>
    </row>
    <row r="36">
      <c r="B36" t="inlineStr">
        <is>
          <t>67.03.02</t>
        </is>
      </c>
      <c r="C36" s="2" t="inlineStr">
        <is>
          <t>Protectia muncii</t>
        </is>
      </c>
      <c r="D36" t="n">
        <v>1117</v>
      </c>
      <c r="E36" t="n">
        <v>59</v>
      </c>
      <c r="F36" t="inlineStr"/>
      <c r="G36" s="3" t="n"/>
      <c r="H36" s="3" t="n">
        <v>0.7</v>
      </c>
      <c r="I36" t="inlineStr">
        <is>
          <t>ocr</t>
        </is>
      </c>
    </row>
    <row r="37">
      <c r="A37" s="6" t="inlineStr">
        <is>
          <t>67.02.03.02</t>
        </is>
      </c>
      <c r="B37" s="6" t="n"/>
      <c r="C37" s="6" t="inlineStr">
        <is>
          <t>Protectia muncii</t>
        </is>
      </c>
      <c r="D37" s="6" t="n">
        <v>1118</v>
      </c>
      <c r="E37" s="6" t="n">
        <v>59</v>
      </c>
      <c r="F37" s="6" t="inlineStr">
        <is>
          <t>expense_functional</t>
        </is>
      </c>
      <c r="G37" s="7" t="n"/>
      <c r="H37" s="7" t="n">
        <v>17.76</v>
      </c>
      <c r="I37" s="6" t="inlineStr">
        <is>
          <t>ocr</t>
        </is>
      </c>
      <c r="J37" s="6" t="inlineStr">
        <is>
          <t>name mismatch vs nomenclator (30%): 'Protectia muncii' vs 'Biblioteci publice comunale, orasenesti,'; duplicate of p58 with different values</t>
        </is>
      </c>
    </row>
    <row r="38">
      <c r="B38" t="inlineStr">
        <is>
          <t>67.03.02</t>
        </is>
      </c>
      <c r="C38" s="2" t="inlineStr">
        <is>
          <t>Cheltuieli judiciare si extrajudiciare derivate din actiuni in reprezentarea intereselor statului, potrivit dispozitiilor legale</t>
        </is>
      </c>
      <c r="D38" t="n">
        <v>1119</v>
      </c>
      <c r="E38" t="n">
        <v>59</v>
      </c>
      <c r="F38" t="inlineStr"/>
      <c r="G38" s="3" t="n"/>
      <c r="H38" s="3" t="n">
        <v>17760</v>
      </c>
      <c r="I38" t="inlineStr">
        <is>
          <t>ocr</t>
        </is>
      </c>
    </row>
    <row r="39">
      <c r="A39" s="4" t="inlineStr">
        <is>
          <t>20.25</t>
        </is>
      </c>
      <c r="B39" s="4" t="inlineStr">
        <is>
          <t>67.03.02</t>
        </is>
      </c>
      <c r="C39" s="4" t="inlineStr">
        <is>
          <t>Cheltuieli judiciare si extrajudiciare derivate din actiuni in reprezentarea intereselor statului, potrivit dispozitiilor legale</t>
        </is>
      </c>
      <c r="D39" s="4" t="n">
        <v>1120</v>
      </c>
      <c r="E39" s="4" t="n">
        <v>59</v>
      </c>
      <c r="F39" s="4" t="inlineStr">
        <is>
          <t>expense_economic</t>
        </is>
      </c>
      <c r="G39" s="5" t="n"/>
      <c r="H39" s="5" t="n"/>
      <c r="I39" s="4" t="inlineStr">
        <is>
          <t>ocr</t>
        </is>
      </c>
      <c r="J39" s="4" t="inlineStr">
        <is>
          <t>unparseable cell 'PROGRAMARE 0.00 SICTIE' in column credite_restante</t>
        </is>
      </c>
    </row>
    <row r="40">
      <c r="A40" s="4" t="n"/>
      <c r="B40" s="4" t="inlineStr">
        <is>
          <t>67.03.02</t>
        </is>
      </c>
      <c r="C40" s="8" t="inlineStr">
        <is>
          <t>Alte cheltuieli</t>
        </is>
      </c>
      <c r="D40" s="4" t="n">
        <v>1121</v>
      </c>
      <c r="E40" s="4" t="n">
        <v>59</v>
      </c>
      <c r="F40" s="4" t="inlineStr"/>
      <c r="G40" s="5" t="n"/>
      <c r="H40" s="5" t="n"/>
      <c r="I40" s="4" t="inlineStr">
        <is>
          <t>ocr</t>
        </is>
      </c>
      <c r="J40" s="4" t="inlineStr">
        <is>
          <t>unparseable cell 'BUGETARA ROMANIA' in column credite_restante</t>
        </is>
      </c>
    </row>
    <row r="41">
      <c r="A41" t="inlineStr">
        <is>
          <t>20.30.04</t>
        </is>
      </c>
      <c r="B41" t="inlineStr">
        <is>
          <t>67.03.02</t>
        </is>
      </c>
      <c r="C41" t="inlineStr">
        <is>
          <t>Chirii</t>
        </is>
      </c>
      <c r="D41" t="n">
        <v>1122</v>
      </c>
      <c r="E41" t="n">
        <v>59</v>
      </c>
      <c r="F41" t="inlineStr">
        <is>
          <t>expense_economic</t>
        </is>
      </c>
      <c r="G41" s="3" t="n"/>
      <c r="H41" s="3" t="n">
        <v>0.42</v>
      </c>
      <c r="I41" t="inlineStr">
        <is>
          <t>ocr</t>
        </is>
      </c>
    </row>
    <row r="42">
      <c r="A42" t="inlineStr">
        <is>
          <t>20.30.30</t>
        </is>
      </c>
      <c r="B42" t="inlineStr">
        <is>
          <t>67.03.02</t>
        </is>
      </c>
      <c r="C42" t="inlineStr">
        <is>
          <t>Alte cheltuieli cu bunuri si servici</t>
        </is>
      </c>
      <c r="D42" t="n">
        <v>1123</v>
      </c>
      <c r="E42" t="n">
        <v>59</v>
      </c>
      <c r="F42" t="inlineStr">
        <is>
          <t>expense_economic</t>
        </is>
      </c>
      <c r="G42" s="3" t="n"/>
      <c r="H42" s="3" t="n">
        <v>0.42</v>
      </c>
      <c r="I42" t="inlineStr">
        <is>
          <t>ocr</t>
        </is>
      </c>
    </row>
    <row r="43">
      <c r="A43" t="inlineStr">
        <is>
          <t>59</t>
        </is>
      </c>
      <c r="B43" t="inlineStr">
        <is>
          <t>67.03.02</t>
        </is>
      </c>
      <c r="C43" t="inlineStr">
        <is>
          <t>TITLU XI ALTE CHELTUIELI</t>
        </is>
      </c>
      <c r="D43" t="n">
        <v>1124</v>
      </c>
      <c r="E43" t="n">
        <v>59</v>
      </c>
      <c r="F43" t="inlineStr">
        <is>
          <t>expense_economic</t>
        </is>
      </c>
      <c r="G43" s="3" t="n"/>
      <c r="H43" s="3" t="n">
        <v>0</v>
      </c>
      <c r="I43" t="inlineStr">
        <is>
          <t>ocr</t>
        </is>
      </c>
    </row>
    <row r="44">
      <c r="A44" t="inlineStr">
        <is>
          <t>59.40</t>
        </is>
      </c>
      <c r="B44" t="inlineStr">
        <is>
          <t>67.03.02</t>
        </is>
      </c>
      <c r="C44" t="inlineStr">
        <is>
          <t>Sume aferente persoanelor cu handicap neincadrate</t>
        </is>
      </c>
      <c r="D44" t="n">
        <v>1125</v>
      </c>
      <c r="E44" t="n">
        <v>59</v>
      </c>
      <c r="F44" t="inlineStr">
        <is>
          <t>expense_economic</t>
        </is>
      </c>
      <c r="G44" s="3" t="n"/>
      <c r="H44" s="3" t="n">
        <v>0</v>
      </c>
      <c r="I44" t="inlineStr">
        <is>
          <t>ocr</t>
        </is>
      </c>
    </row>
    <row r="45">
      <c r="B45" t="inlineStr">
        <is>
          <t>67.03.02</t>
        </is>
      </c>
      <c r="C45" s="2" t="inlineStr">
        <is>
          <t>Sume aferente persoanelor cu handicap</t>
        </is>
      </c>
      <c r="D45" t="n">
        <v>1126</v>
      </c>
      <c r="E45" t="n">
        <v>59</v>
      </c>
      <c r="F45" t="inlineStr"/>
      <c r="G45" s="3" t="n"/>
      <c r="H45" s="3" t="n">
        <v>0</v>
      </c>
      <c r="I45" t="inlineStr">
        <is>
          <t>ocr</t>
        </is>
      </c>
    </row>
    <row r="46">
      <c r="C46" s="2" t="inlineStr">
        <is>
          <t>neincadrate Municipiul Bucuresti - 02A 05.05.2026</t>
        </is>
      </c>
      <c r="E46" t="n">
        <v>59</v>
      </c>
      <c r="F46" t="inlineStr"/>
      <c r="G46" s="3" t="n"/>
      <c r="H46" s="3" t="n">
        <v>0</v>
      </c>
      <c r="I46" t="inlineStr">
        <is>
          <t>ocr</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67.02.03.03</t>
        </is>
      </c>
      <c r="C2" t="inlineStr">
        <is>
          <t>Muzee</t>
        </is>
      </c>
      <c r="D2" t="n">
        <v>1127</v>
      </c>
      <c r="E2" t="n">
        <v>60</v>
      </c>
      <c r="F2" t="inlineStr">
        <is>
          <t>expense_functional</t>
        </is>
      </c>
      <c r="G2" s="3" t="n">
        <v>60804</v>
      </c>
      <c r="H2" s="3" t="n">
        <v>0</v>
      </c>
      <c r="I2" t="inlineStr">
        <is>
          <t>ocr</t>
        </is>
      </c>
    </row>
    <row r="3">
      <c r="A3" t="inlineStr">
        <is>
          <t>51</t>
        </is>
      </c>
      <c r="B3" t="inlineStr">
        <is>
          <t>67.03.03</t>
        </is>
      </c>
      <c r="C3" t="inlineStr">
        <is>
          <t>TITLUL VI TRANSFERURI INTRE UNITATI ALE ADMINISTRATIEI PUBLICE</t>
        </is>
      </c>
      <c r="D3" t="n">
        <v>1128</v>
      </c>
      <c r="E3" t="n">
        <v>60</v>
      </c>
      <c r="F3" t="inlineStr">
        <is>
          <t>expense_economic</t>
        </is>
      </c>
      <c r="G3" s="3" t="n">
        <v>60804</v>
      </c>
      <c r="H3" s="3" t="n">
        <v>0</v>
      </c>
      <c r="I3" t="inlineStr">
        <is>
          <t>ocr</t>
        </is>
      </c>
    </row>
    <row r="4">
      <c r="A4" t="inlineStr">
        <is>
          <t>51.01</t>
        </is>
      </c>
      <c r="B4" t="inlineStr">
        <is>
          <t>67.03.03</t>
        </is>
      </c>
      <c r="C4" t="inlineStr">
        <is>
          <t>Transferuri curente</t>
        </is>
      </c>
      <c r="D4" t="n">
        <v>1129</v>
      </c>
      <c r="E4" t="n">
        <v>60</v>
      </c>
      <c r="F4" t="inlineStr">
        <is>
          <t>expense_economic</t>
        </is>
      </c>
      <c r="G4" s="3" t="n">
        <v>60804</v>
      </c>
      <c r="H4" s="3" t="n">
        <v>0</v>
      </c>
      <c r="I4" t="inlineStr">
        <is>
          <t>ocr</t>
        </is>
      </c>
    </row>
    <row r="5">
      <c r="A5" t="inlineStr">
        <is>
          <t>51.01.01</t>
        </is>
      </c>
      <c r="B5" t="inlineStr">
        <is>
          <t>67.03.03</t>
        </is>
      </c>
      <c r="C5" t="inlineStr">
        <is>
          <t>Transferuri catre institutii publice</t>
        </is>
      </c>
      <c r="D5" t="n">
        <v>1130</v>
      </c>
      <c r="E5" t="n">
        <v>60</v>
      </c>
      <c r="F5" t="inlineStr">
        <is>
          <t>expense_economic</t>
        </is>
      </c>
      <c r="G5" s="3" t="n">
        <v>60804</v>
      </c>
      <c r="H5" s="3" t="n">
        <v>0</v>
      </c>
      <c r="I5" t="inlineStr">
        <is>
          <t>ocr</t>
        </is>
      </c>
    </row>
    <row r="6">
      <c r="A6" t="inlineStr">
        <is>
          <t>67.02.03.04</t>
        </is>
      </c>
      <c r="C6" t="inlineStr">
        <is>
          <t>Institutii publice de spectacole si concerte</t>
        </is>
      </c>
      <c r="D6" t="n">
        <v>1131</v>
      </c>
      <c r="E6" t="n">
        <v>60</v>
      </c>
      <c r="F6" t="inlineStr">
        <is>
          <t>expense_functional</t>
        </is>
      </c>
      <c r="G6" s="3" t="n">
        <v>225566</v>
      </c>
      <c r="H6" s="3" t="n">
        <v>0</v>
      </c>
      <c r="I6" t="inlineStr">
        <is>
          <t>ocr</t>
        </is>
      </c>
    </row>
    <row r="7">
      <c r="A7" t="inlineStr">
        <is>
          <t>51</t>
        </is>
      </c>
      <c r="B7" t="inlineStr">
        <is>
          <t>67.03.04</t>
        </is>
      </c>
      <c r="C7" t="inlineStr">
        <is>
          <t>TITLUL VI TRANSFERURI INTRE UNITATI ALE ADMINISTRATIEI PUBLICE</t>
        </is>
      </c>
      <c r="D7" t="n">
        <v>1132</v>
      </c>
      <c r="E7" t="n">
        <v>60</v>
      </c>
      <c r="F7" t="inlineStr">
        <is>
          <t>expense_economic</t>
        </is>
      </c>
      <c r="G7" s="3" t="n">
        <v>225566</v>
      </c>
      <c r="H7" s="3" t="n">
        <v>0</v>
      </c>
      <c r="I7" t="inlineStr">
        <is>
          <t>ocr</t>
        </is>
      </c>
    </row>
    <row r="8">
      <c r="A8" t="inlineStr">
        <is>
          <t>51.01</t>
        </is>
      </c>
      <c r="B8" t="inlineStr">
        <is>
          <t>67.03.04</t>
        </is>
      </c>
      <c r="C8" t="inlineStr">
        <is>
          <t>Transferuri curente</t>
        </is>
      </c>
      <c r="D8" t="n">
        <v>1133</v>
      </c>
      <c r="E8" t="n">
        <v>60</v>
      </c>
      <c r="F8" t="inlineStr">
        <is>
          <t>expense_economic</t>
        </is>
      </c>
      <c r="G8" s="3" t="n">
        <v>225566</v>
      </c>
      <c r="H8" s="3" t="n">
        <v>0</v>
      </c>
      <c r="I8" t="inlineStr">
        <is>
          <t>ocr</t>
        </is>
      </c>
    </row>
    <row r="9">
      <c r="A9" t="inlineStr">
        <is>
          <t>51.01.01</t>
        </is>
      </c>
      <c r="B9" t="inlineStr">
        <is>
          <t>67.03.04</t>
        </is>
      </c>
      <c r="C9" t="inlineStr">
        <is>
          <t>Transferuri catre institutii publice</t>
        </is>
      </c>
      <c r="D9" t="n">
        <v>1134</v>
      </c>
      <c r="E9" t="n">
        <v>60</v>
      </c>
      <c r="F9" t="inlineStr">
        <is>
          <t>expense_economic</t>
        </is>
      </c>
      <c r="G9" s="3" t="n">
        <v>225566</v>
      </c>
      <c r="H9" s="3" t="n">
        <v>0</v>
      </c>
      <c r="I9" t="inlineStr">
        <is>
          <t>ocr</t>
        </is>
      </c>
    </row>
    <row r="10">
      <c r="A10" t="inlineStr">
        <is>
          <t>67.02.03.05</t>
        </is>
      </c>
      <c r="C10" t="inlineStr">
        <is>
          <t>Scoli populare de arta si meserii</t>
        </is>
      </c>
      <c r="D10" t="n">
        <v>1135</v>
      </c>
      <c r="E10" t="n">
        <v>60</v>
      </c>
      <c r="F10" t="inlineStr">
        <is>
          <t>expense_functional</t>
        </is>
      </c>
      <c r="G10" s="3" t="n">
        <v>1936</v>
      </c>
      <c r="H10" s="3" t="n">
        <v>0</v>
      </c>
      <c r="I10" t="inlineStr">
        <is>
          <t>ocr</t>
        </is>
      </c>
    </row>
    <row r="11">
      <c r="A11" t="inlineStr">
        <is>
          <t>51</t>
        </is>
      </c>
      <c r="B11" t="inlineStr">
        <is>
          <t>67.03.05</t>
        </is>
      </c>
      <c r="C11" t="inlineStr">
        <is>
          <t>TITLUL VI TRANSFERURI INTRE UNITATI ALE ADMINISTRATIEI PUBLICE</t>
        </is>
      </c>
      <c r="D11" t="n">
        <v>1136</v>
      </c>
      <c r="E11" t="n">
        <v>60</v>
      </c>
      <c r="F11" t="inlineStr">
        <is>
          <t>expense_economic</t>
        </is>
      </c>
      <c r="G11" s="3" t="n">
        <v>1936</v>
      </c>
      <c r="H11" s="3" t="n">
        <v>0</v>
      </c>
      <c r="I11" t="inlineStr">
        <is>
          <t>ocr</t>
        </is>
      </c>
    </row>
    <row r="12">
      <c r="A12" t="inlineStr">
        <is>
          <t>51.01</t>
        </is>
      </c>
      <c r="B12" t="inlineStr">
        <is>
          <t>67.03.05</t>
        </is>
      </c>
      <c r="C12" t="inlineStr">
        <is>
          <t>Transferuri curente</t>
        </is>
      </c>
      <c r="D12" t="n">
        <v>1137</v>
      </c>
      <c r="E12" t="n">
        <v>60</v>
      </c>
      <c r="F12" t="inlineStr">
        <is>
          <t>expense_economic</t>
        </is>
      </c>
      <c r="G12" s="3" t="n">
        <v>1936</v>
      </c>
      <c r="H12" s="3" t="n">
        <v>0</v>
      </c>
      <c r="I12" t="inlineStr">
        <is>
          <t>ocr</t>
        </is>
      </c>
    </row>
    <row r="13">
      <c r="A13" t="inlineStr">
        <is>
          <t>51.01.01</t>
        </is>
      </c>
      <c r="B13" t="inlineStr">
        <is>
          <t>67.03.05</t>
        </is>
      </c>
      <c r="C13" t="inlineStr">
        <is>
          <t>Transferuri catre institutii publice</t>
        </is>
      </c>
      <c r="D13" t="n">
        <v>1138</v>
      </c>
      <c r="E13" t="n">
        <v>60</v>
      </c>
      <c r="F13" t="inlineStr">
        <is>
          <t>expense_economic</t>
        </is>
      </c>
      <c r="G13" s="3" t="n">
        <v>1936</v>
      </c>
      <c r="H13" s="3" t="n">
        <v>0</v>
      </c>
      <c r="I13" t="inlineStr">
        <is>
          <t>ocr</t>
        </is>
      </c>
    </row>
    <row r="14">
      <c r="A14" t="inlineStr">
        <is>
          <t>67.02.03.08</t>
        </is>
      </c>
      <c r="C14" t="inlineStr">
        <is>
          <t>culturii traditionale Centre pentru conservarea si promovarea</t>
        </is>
      </c>
      <c r="D14" t="n">
        <v>1139</v>
      </c>
      <c r="E14" t="n">
        <v>60</v>
      </c>
      <c r="F14" t="inlineStr">
        <is>
          <t>expense_functional</t>
        </is>
      </c>
      <c r="G14" s="3" t="n">
        <v>50360</v>
      </c>
      <c r="H14" s="3" t="n">
        <v>0</v>
      </c>
      <c r="I14" t="inlineStr">
        <is>
          <t>ocr</t>
        </is>
      </c>
    </row>
    <row r="15">
      <c r="A15" s="4" t="inlineStr">
        <is>
          <t>51</t>
        </is>
      </c>
      <c r="B15" s="4" t="inlineStr">
        <is>
          <t>60.02</t>
        </is>
      </c>
      <c r="C15" s="4" t="inlineStr">
        <is>
          <t>TITLUL VI TRANSFERURI INTRE UNITATI 67.03.08 ALE ADMINISTRATIEI PUBLICE</t>
        </is>
      </c>
      <c r="D15" s="4" t="n">
        <v>1140</v>
      </c>
      <c r="E15" s="4" t="n">
        <v>60</v>
      </c>
      <c r="F15" s="4" t="inlineStr">
        <is>
          <t>expense_economic</t>
        </is>
      </c>
      <c r="G15" s="5" t="n">
        <v>50360</v>
      </c>
      <c r="H15" s="5" t="n"/>
      <c r="I15" s="4" t="inlineStr">
        <is>
          <t>ocr</t>
        </is>
      </c>
      <c r="J15" s="4" t="inlineStr">
        <is>
          <t>unparseable cell 'AMUNCIPIULIA PROGRAMARE DIRECTIA 0,00' in column credite_restante</t>
        </is>
      </c>
    </row>
    <row r="16">
      <c r="A16" s="4" t="inlineStr">
        <is>
          <t>51.01</t>
        </is>
      </c>
      <c r="B16" s="4" t="inlineStr">
        <is>
          <t>67.03.08</t>
        </is>
      </c>
      <c r="C16" s="4" t="inlineStr">
        <is>
          <t>Transferuri curente</t>
        </is>
      </c>
      <c r="D16" s="4" t="n">
        <v>1141</v>
      </c>
      <c r="E16" s="4" t="n">
        <v>60</v>
      </c>
      <c r="F16" s="4" t="inlineStr">
        <is>
          <t>expense_economic</t>
        </is>
      </c>
      <c r="G16" s="5" t="n">
        <v>50360</v>
      </c>
      <c r="H16" s="5" t="n"/>
      <c r="I16" s="4" t="inlineStr">
        <is>
          <t>ocr</t>
        </is>
      </c>
      <c r="J16" s="4" t="inlineStr">
        <is>
          <t>unparseable cell 'SI EXECUTIE BUGETARA 0,00' in column credite_restante</t>
        </is>
      </c>
    </row>
    <row r="17">
      <c r="A17" s="4" t="inlineStr">
        <is>
          <t>51.01.01</t>
        </is>
      </c>
      <c r="B17" s="4" t="inlineStr">
        <is>
          <t>67.03.08</t>
        </is>
      </c>
      <c r="C17" s="4" t="inlineStr">
        <is>
          <t>Transferuri catre institutii publice</t>
        </is>
      </c>
      <c r="D17" s="4" t="n">
        <v>1142</v>
      </c>
      <c r="E17" s="4" t="n">
        <v>60</v>
      </c>
      <c r="F17" s="4" t="inlineStr">
        <is>
          <t>expense_economic</t>
        </is>
      </c>
      <c r="G17" s="5" t="n">
        <v>50360</v>
      </c>
      <c r="H17" s="5" t="n"/>
      <c r="I17" s="4" t="inlineStr">
        <is>
          <t>ocr</t>
        </is>
      </c>
      <c r="J17" s="4" t="inlineStr">
        <is>
          <t>unparseable cell 'ROMANIA 0,00' in column credite_restante</t>
        </is>
      </c>
    </row>
    <row r="18">
      <c r="A18" t="inlineStr">
        <is>
          <t>67.02.03.30</t>
        </is>
      </c>
      <c r="C18" t="inlineStr">
        <is>
          <t>Alte servicii culturale</t>
        </is>
      </c>
      <c r="D18" t="n">
        <v>1143</v>
      </c>
      <c r="E18" t="n">
        <v>60</v>
      </c>
      <c r="F18" t="inlineStr">
        <is>
          <t>expense_functional</t>
        </is>
      </c>
      <c r="G18" s="3" t="n">
        <v>48281</v>
      </c>
      <c r="H18" s="3" t="n">
        <v>0</v>
      </c>
      <c r="I18" t="inlineStr">
        <is>
          <t>ocr</t>
        </is>
      </c>
    </row>
    <row r="19">
      <c r="B19" t="inlineStr">
        <is>
          <t>67.03.30</t>
        </is>
      </c>
      <c r="C19" s="2" t="inlineStr">
        <is>
          <t>TITLUL VI TRANSFERURI INTRE UNITATI ALE ADMINISTRATIEI PUBLICE</t>
        </is>
      </c>
      <c r="D19" t="n">
        <v>1144</v>
      </c>
      <c r="E19" t="n">
        <v>60</v>
      </c>
      <c r="F19" t="inlineStr"/>
      <c r="G19" s="3" t="n">
        <v>48281</v>
      </c>
      <c r="H19" s="3" t="n">
        <v>0</v>
      </c>
      <c r="I19" t="inlineStr">
        <is>
          <t>ocr</t>
        </is>
      </c>
    </row>
    <row r="20">
      <c r="B20" t="inlineStr">
        <is>
          <t>67.03.30</t>
        </is>
      </c>
      <c r="C20" s="2" t="inlineStr">
        <is>
          <t>Transferuri curente</t>
        </is>
      </c>
      <c r="D20" t="n">
        <v>1145</v>
      </c>
      <c r="E20" t="n">
        <v>60</v>
      </c>
      <c r="F20" t="inlineStr"/>
      <c r="G20" s="3" t="n">
        <v>48281</v>
      </c>
      <c r="H20" s="3" t="n">
        <v>0</v>
      </c>
      <c r="I20" t="inlineStr">
        <is>
          <t>ocr</t>
        </is>
      </c>
    </row>
    <row r="21">
      <c r="A21" t="inlineStr">
        <is>
          <t>51.01.01</t>
        </is>
      </c>
      <c r="B21" t="inlineStr">
        <is>
          <t>67.03.30</t>
        </is>
      </c>
      <c r="C21" t="inlineStr">
        <is>
          <t>Transferuri catre institutii publice</t>
        </is>
      </c>
      <c r="D21" t="n">
        <v>1146</v>
      </c>
      <c r="E21" t="n">
        <v>60</v>
      </c>
      <c r="F21" t="inlineStr">
        <is>
          <t>expense_economic</t>
        </is>
      </c>
      <c r="G21" s="3" t="n">
        <v>48281</v>
      </c>
      <c r="H21" s="3" t="n">
        <v>0</v>
      </c>
      <c r="I21" t="inlineStr">
        <is>
          <t>ocr</t>
        </is>
      </c>
    </row>
    <row r="22">
      <c r="A22" t="inlineStr">
        <is>
          <t>67.02.05</t>
        </is>
      </c>
      <c r="C22" t="inlineStr">
        <is>
          <t>Servicii recreative si sportive</t>
        </is>
      </c>
      <c r="D22" t="n">
        <v>1147</v>
      </c>
      <c r="E22" t="n">
        <v>60</v>
      </c>
      <c r="F22" t="inlineStr">
        <is>
          <t>expense_functional</t>
        </is>
      </c>
      <c r="G22" s="3" t="n">
        <v>236584</v>
      </c>
      <c r="H22" s="3" t="n">
        <v>123.51</v>
      </c>
      <c r="I22" t="inlineStr">
        <is>
          <t>ocr</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67.02.05.01</t>
        </is>
      </c>
      <c r="B2" s="4" t="n"/>
      <c r="C2" s="4" t="inlineStr">
        <is>
          <t>Sport</t>
        </is>
      </c>
      <c r="D2" s="4" t="n">
        <v>1148</v>
      </c>
      <c r="E2" s="4" t="n">
        <v>61</v>
      </c>
      <c r="F2" s="4" t="inlineStr">
        <is>
          <t>expense_functional</t>
        </is>
      </c>
      <c r="G2" s="5" t="n">
        <v>54360</v>
      </c>
      <c r="H2" s="5" t="n"/>
      <c r="I2" s="4" t="inlineStr">
        <is>
          <t>ocr</t>
        </is>
      </c>
      <c r="J2" s="4" t="inlineStr">
        <is>
          <t>unparseable cell 'stingerii platilor restante 0,00' in column credite_restante</t>
        </is>
      </c>
    </row>
    <row r="3">
      <c r="A3" t="inlineStr">
        <is>
          <t>20</t>
        </is>
      </c>
      <c r="B3" t="inlineStr">
        <is>
          <t>67.05.01</t>
        </is>
      </c>
      <c r="C3" t="inlineStr">
        <is>
          <t>TITLUL II BUNURI SI SERVICII</t>
        </is>
      </c>
      <c r="D3" t="n">
        <v>1149</v>
      </c>
      <c r="E3" t="n">
        <v>61</v>
      </c>
      <c r="F3" t="inlineStr">
        <is>
          <t>expense_economic</t>
        </is>
      </c>
      <c r="G3" s="3" t="n">
        <v>1000</v>
      </c>
      <c r="H3" s="3" t="n">
        <v>0</v>
      </c>
      <c r="I3" t="inlineStr">
        <is>
          <t>ocr</t>
        </is>
      </c>
    </row>
    <row r="4">
      <c r="A4" t="inlineStr">
        <is>
          <t>20.30</t>
        </is>
      </c>
      <c r="B4" t="inlineStr">
        <is>
          <t>67.05.01</t>
        </is>
      </c>
      <c r="C4" t="inlineStr">
        <is>
          <t>Alte cheltuieli</t>
        </is>
      </c>
      <c r="D4" t="n">
        <v>1150</v>
      </c>
      <c r="E4" t="n">
        <v>61</v>
      </c>
      <c r="F4" t="inlineStr">
        <is>
          <t>expense_economic</t>
        </is>
      </c>
      <c r="G4" s="3" t="n">
        <v>1000</v>
      </c>
      <c r="H4" s="3" t="n"/>
      <c r="I4" t="inlineStr">
        <is>
          <t>ocr</t>
        </is>
      </c>
    </row>
    <row r="5">
      <c r="A5" t="inlineStr">
        <is>
          <t>20.30.30</t>
        </is>
      </c>
      <c r="B5" t="inlineStr">
        <is>
          <t>67.05.01</t>
        </is>
      </c>
      <c r="C5" t="inlineStr">
        <is>
          <t>Alte cheltuieli cu bunuri si servicii</t>
        </is>
      </c>
      <c r="D5" t="n">
        <v>1151</v>
      </c>
      <c r="E5" t="n">
        <v>61</v>
      </c>
      <c r="F5" t="inlineStr">
        <is>
          <t>expense_economic</t>
        </is>
      </c>
      <c r="G5" s="3" t="n">
        <v>1000</v>
      </c>
      <c r="H5" s="3" t="n">
        <v>0</v>
      </c>
      <c r="I5" t="inlineStr">
        <is>
          <t>ocr</t>
        </is>
      </c>
    </row>
    <row r="6">
      <c r="A6" t="inlineStr">
        <is>
          <t>51</t>
        </is>
      </c>
      <c r="B6" t="inlineStr">
        <is>
          <t>67.05.01</t>
        </is>
      </c>
      <c r="C6" t="inlineStr">
        <is>
          <t>TITLUL VI TRANSFERURI INTRE UNITATI ALE ADMINISTRATIEI PUBLICE</t>
        </is>
      </c>
      <c r="D6" t="n">
        <v>1152</v>
      </c>
      <c r="E6" t="n">
        <v>61</v>
      </c>
      <c r="F6" t="inlineStr">
        <is>
          <t>expense_economic</t>
        </is>
      </c>
      <c r="G6" s="3" t="n">
        <v>53360</v>
      </c>
      <c r="H6" s="3" t="n">
        <v>0</v>
      </c>
      <c r="I6" t="inlineStr">
        <is>
          <t>ocr</t>
        </is>
      </c>
    </row>
    <row r="7">
      <c r="A7" t="inlineStr">
        <is>
          <t>51.01</t>
        </is>
      </c>
      <c r="B7" t="inlineStr">
        <is>
          <t>67.05.01</t>
        </is>
      </c>
      <c r="C7" t="inlineStr">
        <is>
          <t>Transferuri curente</t>
        </is>
      </c>
      <c r="D7" t="n">
        <v>1153</v>
      </c>
      <c r="E7" t="n">
        <v>61</v>
      </c>
      <c r="F7" t="inlineStr">
        <is>
          <t>expense_economic</t>
        </is>
      </c>
      <c r="G7" s="3" t="n">
        <v>53360</v>
      </c>
      <c r="H7" s="3" t="n">
        <v>0</v>
      </c>
      <c r="I7" t="inlineStr">
        <is>
          <t>ocr</t>
        </is>
      </c>
    </row>
    <row r="8">
      <c r="A8" t="inlineStr">
        <is>
          <t>51.01.01</t>
        </is>
      </c>
      <c r="B8" t="inlineStr">
        <is>
          <t>67.05.01</t>
        </is>
      </c>
      <c r="C8" t="inlineStr">
        <is>
          <t>Transferuri catre institutii publice</t>
        </is>
      </c>
      <c r="D8" t="n">
        <v>1154</v>
      </c>
      <c r="E8" t="n">
        <v>61</v>
      </c>
      <c r="F8" t="inlineStr">
        <is>
          <t>expense_economic</t>
        </is>
      </c>
      <c r="G8" s="3" t="n">
        <v>53360</v>
      </c>
      <c r="H8" s="3" t="n">
        <v>0</v>
      </c>
      <c r="I8" t="inlineStr">
        <is>
          <t>ocr</t>
        </is>
      </c>
    </row>
    <row r="9">
      <c r="A9" t="inlineStr">
        <is>
          <t>67.02.05.02</t>
        </is>
      </c>
      <c r="C9" t="inlineStr">
        <is>
          <t>Tineret</t>
        </is>
      </c>
      <c r="D9" t="n">
        <v>1155</v>
      </c>
      <c r="E9" t="n">
        <v>61</v>
      </c>
      <c r="F9" t="inlineStr">
        <is>
          <t>expense_functional</t>
        </is>
      </c>
      <c r="G9" s="3" t="n">
        <v>2002</v>
      </c>
      <c r="H9" s="3" t="n">
        <v>123.51</v>
      </c>
      <c r="I9" t="inlineStr">
        <is>
          <t>ocr</t>
        </is>
      </c>
    </row>
    <row r="10">
      <c r="A10" s="4" t="inlineStr">
        <is>
          <t>10</t>
        </is>
      </c>
      <c r="B10" s="4" t="inlineStr">
        <is>
          <t>67.05.02</t>
        </is>
      </c>
      <c r="C10" s="4" t="inlineStr">
        <is>
          <t>TITLUL I CHELTUIELI DE PERSONAL</t>
        </is>
      </c>
      <c r="D10" s="4" t="n">
        <v>1156</v>
      </c>
      <c r="E10" s="4" t="n">
        <v>61</v>
      </c>
      <c r="F10" s="4" t="inlineStr">
        <is>
          <t>expense_economic</t>
        </is>
      </c>
      <c r="G10" s="5" t="n">
        <v>751</v>
      </c>
      <c r="H10" s="5" t="n">
        <v>0</v>
      </c>
      <c r="I10" s="4" t="inlineStr">
        <is>
          <t>ocr</t>
        </is>
      </c>
      <c r="J10" s="4" t="inlineStr">
        <is>
          <t>10 total: parent 751,00 != sum(children) 733,00 (2 children)</t>
        </is>
      </c>
    </row>
    <row r="11">
      <c r="A11" s="4" t="inlineStr">
        <is>
          <t>10.01</t>
        </is>
      </c>
      <c r="B11" s="4" t="inlineStr">
        <is>
          <t>67.05.02</t>
        </is>
      </c>
      <c r="C11" s="4" t="inlineStr">
        <is>
          <t>Cheltuieli salariale in bani</t>
        </is>
      </c>
      <c r="D11" s="4" t="n">
        <v>1157</v>
      </c>
      <c r="E11" s="4" t="n">
        <v>61</v>
      </c>
      <c r="F11" s="4" t="inlineStr">
        <is>
          <t>expense_economic</t>
        </is>
      </c>
      <c r="G11" s="5" t="n">
        <v>733</v>
      </c>
      <c r="H11" s="5" t="n"/>
      <c r="I11" s="4" t="inlineStr">
        <is>
          <t>ocr</t>
        </is>
      </c>
      <c r="J11" s="4" t="inlineStr">
        <is>
          <t>10.01 total: parent 733,00 != sum(children) 68,00 (2 children)</t>
        </is>
      </c>
    </row>
    <row r="12">
      <c r="A12" t="inlineStr">
        <is>
          <t>10.01.01</t>
        </is>
      </c>
      <c r="B12" t="inlineStr">
        <is>
          <t>67.05.02</t>
        </is>
      </c>
      <c r="C12" t="inlineStr">
        <is>
          <t>Salarii de baza</t>
        </is>
      </c>
      <c r="D12" t="n">
        <v>1158</v>
      </c>
      <c r="E12" t="n">
        <v>61</v>
      </c>
      <c r="F12" t="inlineStr">
        <is>
          <t>expense_economic</t>
        </is>
      </c>
      <c r="G12" s="3" t="n"/>
      <c r="H12" s="3" t="n">
        <v>0</v>
      </c>
      <c r="I12" t="inlineStr">
        <is>
          <t>ocr</t>
        </is>
      </c>
    </row>
    <row r="13">
      <c r="A13" s="6" t="inlineStr">
        <is>
          <t>67.02.05.02</t>
        </is>
      </c>
      <c r="B13" s="6" t="n"/>
      <c r="C13" s="6" t="inlineStr">
        <is>
          <t>Sporuri pentru conditii de munca</t>
        </is>
      </c>
      <c r="D13" s="6" t="n">
        <v>1159</v>
      </c>
      <c r="E13" s="6" t="n">
        <v>61</v>
      </c>
      <c r="F13" s="6" t="inlineStr">
        <is>
          <t>expense_functional</t>
        </is>
      </c>
      <c r="G13" s="7" t="n">
        <v>650</v>
      </c>
      <c r="H13" s="7" t="n">
        <v>0</v>
      </c>
      <c r="I13" s="6" t="inlineStr">
        <is>
          <t>ocr</t>
        </is>
      </c>
      <c r="J13" s="6" t="inlineStr">
        <is>
          <t>name mismatch vs nomenclator (26%): 'Sporuri pentru conditii de munca' vs 'Tineret'; duplicate of p61 with different values</t>
        </is>
      </c>
    </row>
    <row r="14">
      <c r="A14" s="6" t="inlineStr">
        <is>
          <t>10.01.05</t>
        </is>
      </c>
      <c r="B14" s="6" t="inlineStr">
        <is>
          <t>67.05.02</t>
        </is>
      </c>
      <c r="C14" s="6" t="inlineStr">
        <is>
          <t>Indemnizatii de hrana</t>
        </is>
      </c>
      <c r="D14" s="6" t="n">
        <v>1160</v>
      </c>
      <c r="E14" s="6" t="n">
        <v>61</v>
      </c>
      <c r="F14" s="6" t="inlineStr">
        <is>
          <t>expense_economic</t>
        </is>
      </c>
      <c r="G14" s="7" t="n">
        <v>68</v>
      </c>
      <c r="H14" s="7" t="n">
        <v>0</v>
      </c>
      <c r="I14" s="6" t="inlineStr">
        <is>
          <t>ocr</t>
        </is>
      </c>
      <c r="J14" s="6" t="inlineStr">
        <is>
          <t>name mismatch vs nomenclator (38%): 'Indemnizatii de hrana' vs 'Sporuri pentru conditii de munca'</t>
        </is>
      </c>
    </row>
    <row r="15">
      <c r="B15" t="inlineStr">
        <is>
          <t>67.05.02</t>
        </is>
      </c>
      <c r="C15" s="2" t="inlineStr">
        <is>
          <t>Cheltuieli salariale in natura</t>
        </is>
      </c>
      <c r="D15" t="n">
        <v>1161</v>
      </c>
      <c r="E15" t="n">
        <v>61</v>
      </c>
      <c r="F15" t="inlineStr"/>
      <c r="G15" s="3" t="n">
        <v>15</v>
      </c>
      <c r="H15" s="3" t="n">
        <v>0</v>
      </c>
      <c r="I15" t="inlineStr">
        <is>
          <t>ocr</t>
        </is>
      </c>
    </row>
    <row r="16">
      <c r="A16" t="inlineStr">
        <is>
          <t>10.02.06</t>
        </is>
      </c>
      <c r="B16" t="inlineStr">
        <is>
          <t>67.05.02</t>
        </is>
      </c>
      <c r="C16" t="inlineStr">
        <is>
          <t>Vouchere de vacanta</t>
        </is>
      </c>
      <c r="D16" t="n">
        <v>1162</v>
      </c>
      <c r="E16" t="n">
        <v>61</v>
      </c>
      <c r="F16" t="inlineStr">
        <is>
          <t>expense_economic</t>
        </is>
      </c>
      <c r="G16" s="3" t="n">
        <v>5</v>
      </c>
      <c r="H16" s="3" t="n">
        <v>0</v>
      </c>
      <c r="I16" t="inlineStr">
        <is>
          <t>ocr</t>
        </is>
      </c>
    </row>
    <row r="17">
      <c r="A17" s="4" t="inlineStr">
        <is>
          <t>10.03</t>
        </is>
      </c>
      <c r="B17" s="4" t="inlineStr">
        <is>
          <t>67.05.02</t>
        </is>
      </c>
      <c r="C17" s="4" t="inlineStr">
        <is>
          <t>Contributii</t>
        </is>
      </c>
      <c r="D17" s="4" t="n">
        <v>1163</v>
      </c>
      <c r="E17" s="4" t="n">
        <v>61</v>
      </c>
      <c r="F17" s="4" t="inlineStr">
        <is>
          <t>expense_economic</t>
        </is>
      </c>
      <c r="G17" s="5" t="n"/>
      <c r="H17" s="5" t="n"/>
      <c r="I17" s="4" t="inlineStr">
        <is>
          <t>ocr</t>
        </is>
      </c>
      <c r="J17" s="4" t="inlineStr">
        <is>
          <t>unparseable cell '5,00 13,00' in column total; unparseable cell '0,00 DIRECTIA' in column credite_restante; 10.03 total: parent 0,00 != sum(children) 13,00 (1 children)</t>
        </is>
      </c>
    </row>
    <row r="18">
      <c r="A18" s="4" t="inlineStr">
        <is>
          <t>10.03.07</t>
        </is>
      </c>
      <c r="B18" s="4" t="inlineStr">
        <is>
          <t>67.05.02</t>
        </is>
      </c>
      <c r="C18" s="4" t="inlineStr">
        <is>
          <t>Contributia asiguratorie pentru munca</t>
        </is>
      </c>
      <c r="D18" s="4" t="n">
        <v>1164</v>
      </c>
      <c r="E18" s="4" t="n">
        <v>61</v>
      </c>
      <c r="F18" s="4" t="inlineStr">
        <is>
          <t>expense_economic</t>
        </is>
      </c>
      <c r="G18" s="5" t="n">
        <v>13</v>
      </c>
      <c r="H18" s="5" t="n"/>
      <c r="I18" s="4" t="inlineStr">
        <is>
          <t>ocr</t>
        </is>
      </c>
      <c r="J18" s="4" t="inlineStr">
        <is>
          <t>unparseable cell '0,00 DIRECT PROGBAMARE SIEXECUTIE' in column credite_restante</t>
        </is>
      </c>
    </row>
    <row r="19">
      <c r="A19" s="4" t="inlineStr">
        <is>
          <t>20</t>
        </is>
      </c>
      <c r="B19" s="4" t="inlineStr">
        <is>
          <t>67.05.02</t>
        </is>
      </c>
      <c r="C19" s="4" t="inlineStr">
        <is>
          <t>TITLUL II BUNURI SI SERVICII</t>
        </is>
      </c>
      <c r="D19" s="4" t="n">
        <v>1165</v>
      </c>
      <c r="E19" s="4" t="n">
        <v>61</v>
      </c>
      <c r="F19" s="4" t="inlineStr">
        <is>
          <t>expense_economic</t>
        </is>
      </c>
      <c r="G19" s="5" t="n">
        <v>1226</v>
      </c>
      <c r="H19" s="5" t="n"/>
      <c r="I19" s="4" t="inlineStr">
        <is>
          <t>ocr</t>
        </is>
      </c>
      <c r="J19" s="4" t="inlineStr">
        <is>
          <t>unparseable cell '0,00 BUGETARA' in column credite_restante; 20 total: parent 1.226,00 != sum(children) 549,00 (1 children)</t>
        </is>
      </c>
    </row>
    <row r="20">
      <c r="A20" s="4" t="inlineStr">
        <is>
          <t>20.01</t>
        </is>
      </c>
      <c r="B20" s="4" t="inlineStr">
        <is>
          <t>67.05.02</t>
        </is>
      </c>
      <c r="C20" s="4" t="inlineStr">
        <is>
          <t>Bunuri si servicii</t>
        </is>
      </c>
      <c r="D20" s="4" t="n">
        <v>1166</v>
      </c>
      <c r="E20" s="4" t="n">
        <v>61</v>
      </c>
      <c r="F20" s="4" t="inlineStr">
        <is>
          <t>expense_economic</t>
        </is>
      </c>
      <c r="G20" s="5" t="n">
        <v>549</v>
      </c>
      <c r="H20" s="5" t="n"/>
      <c r="I20" s="4" t="inlineStr">
        <is>
          <t>ocr</t>
        </is>
      </c>
      <c r="J20" s="4" t="inlineStr">
        <is>
          <t>unparseable cell '123,51 ROANMA 116,19' in column credite_restante; 20.01 total: parent 549,00 != sum(children) 70,00 (5 children)</t>
        </is>
      </c>
    </row>
    <row r="21">
      <c r="A21" t="inlineStr">
        <is>
          <t>20.01.01</t>
        </is>
      </c>
      <c r="B21" t="inlineStr">
        <is>
          <t>67.05.02</t>
        </is>
      </c>
      <c r="C21" t="inlineStr">
        <is>
          <t>Furnituri de birou</t>
        </is>
      </c>
      <c r="D21" t="n">
        <v>1167</v>
      </c>
      <c r="E21" t="n">
        <v>61</v>
      </c>
      <c r="F21" t="inlineStr">
        <is>
          <t>expense_economic</t>
        </is>
      </c>
      <c r="G21" s="3" t="n">
        <v>12</v>
      </c>
      <c r="H21" s="3" t="n">
        <v>0</v>
      </c>
      <c r="I21" t="inlineStr">
        <is>
          <t>ocr</t>
        </is>
      </c>
    </row>
    <row r="22">
      <c r="A22" t="inlineStr">
        <is>
          <t>20.01.02</t>
        </is>
      </c>
      <c r="B22" t="inlineStr">
        <is>
          <t>67.05.02</t>
        </is>
      </c>
      <c r="C22" t="inlineStr">
        <is>
          <t>Materiale pentru curatenie</t>
        </is>
      </c>
      <c r="D22" t="n">
        <v>1168</v>
      </c>
      <c r="E22" t="n">
        <v>61</v>
      </c>
      <c r="F22" t="inlineStr">
        <is>
          <t>expense_economic</t>
        </is>
      </c>
      <c r="G22" s="3" t="n">
        <v>2</v>
      </c>
      <c r="H22" s="3" t="n">
        <v>0</v>
      </c>
      <c r="I22" t="inlineStr">
        <is>
          <t>ocr</t>
        </is>
      </c>
    </row>
    <row r="23">
      <c r="A23" t="inlineStr">
        <is>
          <t>20.01.03</t>
        </is>
      </c>
      <c r="B23" t="inlineStr">
        <is>
          <t>67.05.02</t>
        </is>
      </c>
      <c r="C23" t="inlineStr">
        <is>
          <t>Încalzit, Iluminat si forta motrica</t>
        </is>
      </c>
      <c r="D23" t="n">
        <v>1169</v>
      </c>
      <c r="E23" t="n">
        <v>61</v>
      </c>
      <c r="F23" t="inlineStr">
        <is>
          <t>expense_economic</t>
        </is>
      </c>
      <c r="G23" s="3" t="n">
        <v>32</v>
      </c>
      <c r="H23" s="3" t="n">
        <v>0</v>
      </c>
      <c r="I23" t="inlineStr">
        <is>
          <t>ocr</t>
        </is>
      </c>
    </row>
    <row r="24">
      <c r="B24" t="inlineStr">
        <is>
          <t>67.05.02</t>
        </is>
      </c>
      <c r="C24" s="2" t="inlineStr">
        <is>
          <t>Apa, canal si salubritate</t>
        </is>
      </c>
      <c r="D24" t="n">
        <v>1170</v>
      </c>
      <c r="E24" t="n">
        <v>61</v>
      </c>
      <c r="F24" t="inlineStr"/>
      <c r="G24" s="3" t="n">
        <v>9</v>
      </c>
      <c r="H24" s="3" t="n">
        <v>1.38</v>
      </c>
      <c r="I24" t="inlineStr">
        <is>
          <t>ocr</t>
        </is>
      </c>
    </row>
    <row r="25">
      <c r="A25" t="inlineStr">
        <is>
          <t>20.01.05</t>
        </is>
      </c>
      <c r="B25" t="inlineStr">
        <is>
          <t>67.05.02</t>
        </is>
      </c>
      <c r="C25" t="inlineStr">
        <is>
          <t>Carburanti, lubrifianti si combustibili alternativi</t>
        </is>
      </c>
      <c r="D25" t="n">
        <v>1171</v>
      </c>
      <c r="E25" t="n">
        <v>61</v>
      </c>
      <c r="F25" t="inlineStr">
        <is>
          <t>expense_economic</t>
        </is>
      </c>
      <c r="G25" s="3" t="n">
        <v>21</v>
      </c>
      <c r="H25" s="3" t="n">
        <v>0</v>
      </c>
      <c r="I25" t="inlineStr">
        <is>
          <t>ocr</t>
        </is>
      </c>
    </row>
    <row r="26">
      <c r="A26" t="inlineStr">
        <is>
          <t>20.01.06</t>
        </is>
      </c>
      <c r="B26" t="inlineStr">
        <is>
          <t>67.05.02</t>
        </is>
      </c>
      <c r="C26" t="inlineStr">
        <is>
          <t>Piese de schimb</t>
        </is>
      </c>
      <c r="D26" t="n">
        <v>1172</v>
      </c>
      <c r="E26" t="n">
        <v>61</v>
      </c>
      <c r="F26" t="inlineStr">
        <is>
          <t>expense_economic</t>
        </is>
      </c>
      <c r="G26" s="3" t="n">
        <v>3</v>
      </c>
      <c r="H26" s="3" t="n">
        <v>0</v>
      </c>
      <c r="I26" t="inlineStr">
        <is>
          <t>ocr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20.01.08</t>
        </is>
      </c>
      <c r="B2" t="inlineStr">
        <is>
          <t>67.05.02</t>
        </is>
      </c>
      <c r="C2" t="inlineStr">
        <is>
          <t>Posta, telecomunicatii, radio, tv, internet</t>
        </is>
      </c>
      <c r="E2" t="n">
        <v>62</v>
      </c>
      <c r="F2" t="inlineStr">
        <is>
          <t>expense_economic</t>
        </is>
      </c>
      <c r="G2" s="3" t="n">
        <v>25</v>
      </c>
      <c r="H2" s="3" t="n">
        <v>0.32</v>
      </c>
      <c r="I2" t="inlineStr">
        <is>
          <t>ocr</t>
        </is>
      </c>
    </row>
    <row r="3">
      <c r="A3" t="inlineStr">
        <is>
          <t>20.01.09</t>
        </is>
      </c>
      <c r="B3" t="inlineStr">
        <is>
          <t>67.05.02</t>
        </is>
      </c>
      <c r="C3" t="inlineStr">
        <is>
          <t>Materiale si prestari de servicii cu caracter functional</t>
        </is>
      </c>
      <c r="E3" t="n">
        <v>62</v>
      </c>
      <c r="F3" t="inlineStr">
        <is>
          <t>expense_economic</t>
        </is>
      </c>
      <c r="G3" s="3" t="n">
        <v>200</v>
      </c>
      <c r="H3" s="3" t="n">
        <v>112.08</v>
      </c>
      <c r="I3" t="inlineStr">
        <is>
          <t>ocr</t>
        </is>
      </c>
    </row>
    <row r="4">
      <c r="A4" t="inlineStr">
        <is>
          <t>20.01.30</t>
        </is>
      </c>
      <c r="B4" t="inlineStr">
        <is>
          <t>67.05.02</t>
        </is>
      </c>
      <c r="C4" t="inlineStr">
        <is>
          <t>Alte bunuri si servicii pentru întretinere si functionare</t>
        </is>
      </c>
      <c r="E4" t="n">
        <v>62</v>
      </c>
      <c r="F4" t="inlineStr">
        <is>
          <t>expense_economic</t>
        </is>
      </c>
      <c r="G4" s="3" t="n">
        <v>245</v>
      </c>
      <c r="H4" s="3" t="n">
        <v>2.42</v>
      </c>
      <c r="I4" t="inlineStr">
        <is>
          <t>ocr</t>
        </is>
      </c>
    </row>
    <row r="5">
      <c r="A5" t="inlineStr">
        <is>
          <t>20.02</t>
        </is>
      </c>
      <c r="B5" t="inlineStr">
        <is>
          <t>67.05.02</t>
        </is>
      </c>
      <c r="C5" t="inlineStr">
        <is>
          <t>Reparatii curente</t>
        </is>
      </c>
      <c r="E5" t="n">
        <v>62</v>
      </c>
      <c r="F5" t="inlineStr">
        <is>
          <t>expense_economic</t>
        </is>
      </c>
      <c r="G5" s="3" t="n">
        <v>19</v>
      </c>
      <c r="H5" s="3" t="n">
        <v>0</v>
      </c>
      <c r="I5" t="inlineStr">
        <is>
          <t>ocr</t>
        </is>
      </c>
    </row>
    <row r="6">
      <c r="A6" t="inlineStr">
        <is>
          <t>20.02</t>
        </is>
      </c>
      <c r="B6" t="inlineStr">
        <is>
          <t>67.05.02</t>
        </is>
      </c>
      <c r="C6" t="inlineStr">
        <is>
          <t>Reparatii curente</t>
        </is>
      </c>
      <c r="E6" t="n">
        <v>62</v>
      </c>
      <c r="F6" t="inlineStr">
        <is>
          <t>expense_economic</t>
        </is>
      </c>
      <c r="G6" s="3" t="n">
        <v>19</v>
      </c>
      <c r="H6" s="3" t="n">
        <v>0</v>
      </c>
      <c r="I6" t="inlineStr">
        <is>
          <t>ocr</t>
        </is>
      </c>
    </row>
    <row r="7">
      <c r="A7" t="inlineStr">
        <is>
          <t>20.14</t>
        </is>
      </c>
      <c r="B7" t="inlineStr">
        <is>
          <t>67.05.02</t>
        </is>
      </c>
      <c r="C7" t="inlineStr">
        <is>
          <t>Protectia muncii</t>
        </is>
      </c>
      <c r="E7" t="n">
        <v>62</v>
      </c>
      <c r="F7" t="inlineStr">
        <is>
          <t>expense_economic</t>
        </is>
      </c>
      <c r="G7" s="3" t="n">
        <v>2</v>
      </c>
      <c r="H7" s="3" t="n">
        <v>0</v>
      </c>
      <c r="I7" t="inlineStr">
        <is>
          <t>ocr</t>
        </is>
      </c>
    </row>
    <row r="8">
      <c r="A8" t="inlineStr">
        <is>
          <t>20.14</t>
        </is>
      </c>
      <c r="B8" t="inlineStr">
        <is>
          <t>67.05.02</t>
        </is>
      </c>
      <c r="C8" t="inlineStr">
        <is>
          <t>Protectia muncii</t>
        </is>
      </c>
      <c r="E8" t="n">
        <v>62</v>
      </c>
      <c r="F8" t="inlineStr">
        <is>
          <t>expense_economic</t>
        </is>
      </c>
      <c r="G8" s="3" t="n">
        <v>2</v>
      </c>
      <c r="H8" s="3" t="n">
        <v>0</v>
      </c>
      <c r="I8" t="inlineStr">
        <is>
          <t>ocr</t>
        </is>
      </c>
    </row>
    <row r="9">
      <c r="A9" t="inlineStr">
        <is>
          <t>20.30</t>
        </is>
      </c>
      <c r="B9" t="inlineStr">
        <is>
          <t>67.05.02</t>
        </is>
      </c>
      <c r="C9" t="inlineStr">
        <is>
          <t>Alte cheltuieli</t>
        </is>
      </c>
      <c r="E9" t="n">
        <v>62</v>
      </c>
      <c r="F9" t="inlineStr">
        <is>
          <t>expense_economic</t>
        </is>
      </c>
      <c r="G9" s="3" t="n">
        <v>656</v>
      </c>
      <c r="H9" s="3" t="n">
        <v>7.31</v>
      </c>
      <c r="I9" t="inlineStr">
        <is>
          <t>ocr</t>
        </is>
      </c>
    </row>
    <row r="10">
      <c r="A10" t="inlineStr">
        <is>
          <t>20.30.04</t>
        </is>
      </c>
      <c r="B10" t="inlineStr">
        <is>
          <t>67.05.02</t>
        </is>
      </c>
      <c r="C10" t="inlineStr">
        <is>
          <t>Chirii</t>
        </is>
      </c>
      <c r="E10" t="n">
        <v>62</v>
      </c>
      <c r="F10" t="inlineStr">
        <is>
          <t>expense_economic</t>
        </is>
      </c>
      <c r="G10" s="3" t="n">
        <v>600</v>
      </c>
      <c r="H10" s="3" t="n">
        <v>0</v>
      </c>
      <c r="I10" t="inlineStr">
        <is>
          <t>ocr</t>
        </is>
      </c>
    </row>
    <row r="11">
      <c r="A11" t="inlineStr">
        <is>
          <t>20.30.30</t>
        </is>
      </c>
      <c r="B11" t="inlineStr">
        <is>
          <t>67.05.02</t>
        </is>
      </c>
      <c r="C11" t="inlineStr">
        <is>
          <t>Alte cheltuieli cu bunuri si servicii</t>
        </is>
      </c>
      <c r="E11" t="n">
        <v>62</v>
      </c>
      <c r="F11" t="inlineStr">
        <is>
          <t>expense_economic</t>
        </is>
      </c>
      <c r="G11" s="3" t="n">
        <v>56</v>
      </c>
      <c r="H11" s="3" t="n">
        <v>7.31</v>
      </c>
      <c r="I11" t="inlineStr">
        <is>
          <t>ocr</t>
        </is>
      </c>
    </row>
    <row r="12">
      <c r="A12" t="inlineStr">
        <is>
          <t>59</t>
        </is>
      </c>
      <c r="B12" t="inlineStr">
        <is>
          <t>67.05.02</t>
        </is>
      </c>
      <c r="C12" t="inlineStr">
        <is>
          <t>TITLU XI ALTE CHELTUIELI</t>
        </is>
      </c>
      <c r="E12" t="n">
        <v>62</v>
      </c>
      <c r="F12" t="inlineStr">
        <is>
          <t>expense_economic</t>
        </is>
      </c>
      <c r="G12" s="3" t="n">
        <v>25</v>
      </c>
      <c r="H12" s="3" t="n">
        <v>0</v>
      </c>
      <c r="I12" t="inlineStr">
        <is>
          <t>ocr</t>
        </is>
      </c>
    </row>
    <row r="13">
      <c r="A13" t="inlineStr">
        <is>
          <t>59.17</t>
        </is>
      </c>
      <c r="B13" t="inlineStr">
        <is>
          <t>67.05.02</t>
        </is>
      </c>
      <c r="C13" t="inlineStr">
        <is>
          <t>Despagubiri civile</t>
        </is>
      </c>
      <c r="E13" t="n">
        <v>62</v>
      </c>
      <c r="F13" t="inlineStr">
        <is>
          <t>expense_economic</t>
        </is>
      </c>
      <c r="G13" s="3" t="n">
        <v>25</v>
      </c>
      <c r="H13" s="3" t="n"/>
      <c r="I13" t="inlineStr">
        <is>
          <t>ocr</t>
        </is>
      </c>
    </row>
    <row r="14">
      <c r="A14" s="6" t="inlineStr">
        <is>
          <t>59.17</t>
        </is>
      </c>
      <c r="B14" s="6" t="inlineStr">
        <is>
          <t>67.05.02</t>
        </is>
      </c>
      <c r="C14" s="6" t="inlineStr">
        <is>
          <t>Despagubiri civile</t>
        </is>
      </c>
      <c r="D14" s="6" t="n"/>
      <c r="E14" s="6" t="n">
        <v>62</v>
      </c>
      <c r="F14" s="6" t="inlineStr">
        <is>
          <t>expense_economic</t>
        </is>
      </c>
      <c r="G14" s="7" t="n">
        <v>25</v>
      </c>
      <c r="H14" s="7" t="n">
        <v>0</v>
      </c>
      <c r="I14" s="6" t="inlineStr">
        <is>
          <t>ocr</t>
        </is>
      </c>
      <c r="J14" s="6" t="inlineStr">
        <is>
          <t>duplicate of p62 with different values</t>
        </is>
      </c>
    </row>
    <row r="15">
      <c r="A15" s="4" t="inlineStr">
        <is>
          <t>67.02.05.03</t>
        </is>
      </c>
      <c r="B15" s="4" t="n"/>
      <c r="C15" s="4" t="inlineStr">
        <is>
          <t>baze sportive si de agrement Intretinere gradini publice, parcuri, zone verzi,</t>
        </is>
      </c>
      <c r="D15" s="4" t="n"/>
      <c r="E15" s="4" t="n">
        <v>62</v>
      </c>
      <c r="F15" s="4" t="inlineStr">
        <is>
          <t>expense_functional</t>
        </is>
      </c>
      <c r="G15" s="5" t="n">
        <v>180222</v>
      </c>
      <c r="H15" s="5" t="n"/>
      <c r="I15" s="4" t="inlineStr">
        <is>
          <t>ocr</t>
        </is>
      </c>
      <c r="J15" s="4" t="inlineStr">
        <is>
          <t>unparseable cell 'DIRECTIA 0,00 PROGRAMARE' in column credite_restante</t>
        </is>
      </c>
    </row>
    <row r="16">
      <c r="A16" s="4" t="inlineStr">
        <is>
          <t>51</t>
        </is>
      </c>
      <c r="B16" s="4" t="inlineStr">
        <is>
          <t>60.02</t>
        </is>
      </c>
      <c r="C16" s="4" t="inlineStr">
        <is>
          <t>TITLUL VI TRANSFERURI INTRE UNITATI67.05.03 ALE ADMINISTRATIEI PUBLICE</t>
        </is>
      </c>
      <c r="D16" s="4" t="n"/>
      <c r="E16" s="4" t="n">
        <v>62</v>
      </c>
      <c r="F16" s="4" t="inlineStr">
        <is>
          <t>expense_economic</t>
        </is>
      </c>
      <c r="G16" s="5" t="n">
        <v>180222</v>
      </c>
      <c r="H16" s="5" t="n"/>
      <c r="I16" s="4" t="inlineStr">
        <is>
          <t>ocr</t>
        </is>
      </c>
      <c r="J16" s="4" t="inlineStr">
        <is>
          <t>unparseable cell 'SI EXECUTIE BUGETARA 0,00' in column credite_restante</t>
        </is>
      </c>
    </row>
    <row r="17">
      <c r="A17" s="4" t="inlineStr">
        <is>
          <t>51.01</t>
        </is>
      </c>
      <c r="B17" s="4" t="inlineStr">
        <is>
          <t>67.05.03</t>
        </is>
      </c>
      <c r="C17" s="4" t="inlineStr">
        <is>
          <t>Transferuri curente</t>
        </is>
      </c>
      <c r="D17" s="4" t="n"/>
      <c r="E17" s="4" t="n">
        <v>62</v>
      </c>
      <c r="F17" s="4" t="inlineStr">
        <is>
          <t>expense_economic</t>
        </is>
      </c>
      <c r="G17" s="5" t="n">
        <v>180222</v>
      </c>
      <c r="H17" s="5" t="n"/>
      <c r="I17" s="4" t="inlineStr">
        <is>
          <t>ocr</t>
        </is>
      </c>
      <c r="J17" s="4" t="inlineStr">
        <is>
          <t>unparseable cell 'ROMANIA' in column credite_restante</t>
        </is>
      </c>
    </row>
    <row r="18">
      <c r="A18" t="inlineStr">
        <is>
          <t>51.01.01</t>
        </is>
      </c>
      <c r="B18" t="inlineStr">
        <is>
          <t>67.05.03</t>
        </is>
      </c>
      <c r="C18" t="inlineStr">
        <is>
          <t>Transferuri catre institutii publice</t>
        </is>
      </c>
      <c r="E18" t="n">
        <v>62</v>
      </c>
      <c r="F18" t="inlineStr">
        <is>
          <t>expense_economic</t>
        </is>
      </c>
      <c r="G18" s="3" t="n">
        <v>180222</v>
      </c>
      <c r="H18" s="3" t="n">
        <v>0</v>
      </c>
      <c r="I18" t="inlineStr">
        <is>
          <t>ocr</t>
        </is>
      </c>
    </row>
    <row r="19">
      <c r="A19" t="inlineStr">
        <is>
          <t>67.02.50</t>
        </is>
      </c>
      <c r="C19" t="inlineStr">
        <is>
          <t>Alte servicii în domeniile culturii, recreerii si religiei</t>
        </is>
      </c>
      <c r="E19" t="n">
        <v>62</v>
      </c>
      <c r="F19" t="inlineStr">
        <is>
          <t>expense_functional</t>
        </is>
      </c>
      <c r="G19" s="3" t="n">
        <v>3029</v>
      </c>
      <c r="H19" s="3" t="n">
        <v>0</v>
      </c>
      <c r="I19" t="inlineStr">
        <is>
          <t>ocr</t>
        </is>
      </c>
    </row>
    <row r="20">
      <c r="A20" s="4" t="inlineStr">
        <is>
          <t>67.02.50</t>
        </is>
      </c>
      <c r="B20" s="4" t="n"/>
      <c r="C20" s="4" t="inlineStr">
        <is>
          <t>Alte servicii în domeniile culturii, recreerii si religiei</t>
        </is>
      </c>
      <c r="D20" s="4" t="n"/>
      <c r="E20" s="4" t="n">
        <v>62</v>
      </c>
      <c r="F20" s="4" t="inlineStr">
        <is>
          <t>expense_functional</t>
        </is>
      </c>
      <c r="G20" s="5" t="n"/>
      <c r="H20" s="5" t="n">
        <v>0</v>
      </c>
      <c r="I20" s="4" t="inlineStr">
        <is>
          <t>ocr</t>
        </is>
      </c>
      <c r="J20" s="4" t="inlineStr">
        <is>
          <t>unparseable cell 'M' in column total; duplicate of p62 with different values</t>
        </is>
      </c>
    </row>
    <row r="21">
      <c r="A21" s="4" t="inlineStr">
        <is>
          <t>20</t>
        </is>
      </c>
      <c r="B21" s="4" t="inlineStr">
        <is>
          <t>67.50.00</t>
        </is>
      </c>
      <c r="C21" s="4" t="inlineStr">
        <is>
          <t>TITLUL II BUNURI SI SERVICII</t>
        </is>
      </c>
      <c r="D21" s="4" t="n"/>
      <c r="E21" s="4" t="n">
        <v>62</v>
      </c>
      <c r="F21" s="4" t="inlineStr">
        <is>
          <t>expense_economic</t>
        </is>
      </c>
      <c r="G21" s="5" t="n"/>
      <c r="H21" s="5" t="n">
        <v>0</v>
      </c>
      <c r="I21" s="4" t="inlineStr">
        <is>
          <t>ocr</t>
        </is>
      </c>
      <c r="J21" s="4" t="inlineStr">
        <is>
          <t>unparseable cell 'R 251.00 量' in column total; 20 total: parent 0,00 != sum(children) 250,00 (1 children)</t>
        </is>
      </c>
    </row>
    <row r="22">
      <c r="A22" t="inlineStr">
        <is>
          <t>20.16</t>
        </is>
      </c>
      <c r="B22" t="inlineStr">
        <is>
          <t>67.50.00</t>
        </is>
      </c>
      <c r="C22" t="inlineStr">
        <is>
          <t>Studii si cercetari</t>
        </is>
      </c>
      <c r="E22" t="n">
        <v>62</v>
      </c>
      <c r="F22" t="inlineStr">
        <is>
          <t>expense_economic</t>
        </is>
      </c>
      <c r="G22" s="3" t="n">
        <v>250</v>
      </c>
      <c r="H22" s="3" t="n">
        <v>0</v>
      </c>
      <c r="I22" t="inlineStr">
        <is>
          <t>ocr</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8" customWidth="1" min="7" max="7"/>
    <col width="50" customWidth="1" min="8" max="8"/>
  </cols>
  <sheetData>
    <row r="1">
      <c r="A1" s="1" t="inlineStr">
        <is>
          <t>Cod</t>
        </is>
      </c>
      <c r="B1" s="1" t="inlineStr">
        <is>
          <t>Cod functional</t>
        </is>
      </c>
      <c r="C1" s="1" t="inlineStr">
        <is>
          <t>Denumire</t>
        </is>
      </c>
      <c r="D1" s="1" t="inlineStr">
        <is>
          <t>Rand</t>
        </is>
      </c>
      <c r="E1" s="1" t="inlineStr">
        <is>
          <t>Pag.</t>
        </is>
      </c>
      <c r="F1" s="1" t="inlineStr">
        <is>
          <t>Tip</t>
        </is>
      </c>
      <c r="G1" s="1" t="inlineStr">
        <is>
          <t>Sursa</t>
        </is>
      </c>
      <c r="H1" s="1" t="inlineStr">
        <is>
          <t>Probleme</t>
        </is>
      </c>
    </row>
    <row r="2">
      <c r="A2" t="inlineStr">
        <is>
          <t>20.16</t>
        </is>
      </c>
      <c r="B2" t="inlineStr">
        <is>
          <t>67.50.00</t>
        </is>
      </c>
      <c r="C2" t="inlineStr">
        <is>
          <t>Studii si cercetari</t>
        </is>
      </c>
      <c r="D2" t="n">
        <v>1194</v>
      </c>
      <c r="E2" t="n">
        <v>63</v>
      </c>
      <c r="F2" t="inlineStr">
        <is>
          <t>expense_economic</t>
        </is>
      </c>
      <c r="G2" t="inlineStr">
        <is>
          <t>ocr</t>
        </is>
      </c>
    </row>
    <row r="3">
      <c r="A3" t="inlineStr">
        <is>
          <t>20.30</t>
        </is>
      </c>
      <c r="B3" t="inlineStr">
        <is>
          <t>67.50.00</t>
        </is>
      </c>
      <c r="C3" t="inlineStr">
        <is>
          <t>Alte cheltuieli</t>
        </is>
      </c>
      <c r="D3" t="n">
        <v>1195</v>
      </c>
      <c r="E3" t="n">
        <v>63</v>
      </c>
      <c r="F3" t="inlineStr">
        <is>
          <t>expense_economic</t>
        </is>
      </c>
      <c r="G3" t="inlineStr">
        <is>
          <t>ocr</t>
        </is>
      </c>
    </row>
    <row r="4">
      <c r="A4" t="inlineStr">
        <is>
          <t>20.30.30</t>
        </is>
      </c>
      <c r="B4" t="inlineStr">
        <is>
          <t>67.50.00</t>
        </is>
      </c>
      <c r="C4" t="inlineStr">
        <is>
          <t>Alte cheltuieli cu bunuri si servicii</t>
        </is>
      </c>
      <c r="D4" t="n">
        <v>1196</v>
      </c>
      <c r="E4" t="n">
        <v>63</v>
      </c>
      <c r="F4" t="inlineStr">
        <is>
          <t>expense_economic</t>
        </is>
      </c>
      <c r="G4" t="inlineStr">
        <is>
          <t>ocr</t>
        </is>
      </c>
    </row>
    <row r="5">
      <c r="A5" t="inlineStr">
        <is>
          <t>51</t>
        </is>
      </c>
      <c r="B5" t="inlineStr">
        <is>
          <t>67.50.00</t>
        </is>
      </c>
      <c r="C5" t="inlineStr">
        <is>
          <t>TITLUL VI TRANSFERURI INTRE UNITATI ALE ADMINISTRATIEI PUBLICE</t>
        </is>
      </c>
      <c r="D5" t="n">
        <v>1197</v>
      </c>
      <c r="E5" t="n">
        <v>63</v>
      </c>
      <c r="F5" t="inlineStr">
        <is>
          <t>expense_economic</t>
        </is>
      </c>
      <c r="G5" t="inlineStr">
        <is>
          <t>ocr</t>
        </is>
      </c>
    </row>
    <row r="6">
      <c r="A6" t="inlineStr">
        <is>
          <t>51.01</t>
        </is>
      </c>
      <c r="B6" t="inlineStr">
        <is>
          <t>67.50.00</t>
        </is>
      </c>
      <c r="C6" t="inlineStr">
        <is>
          <t>Transferuri curente Transferuri catre institutii publice</t>
        </is>
      </c>
      <c r="D6" t="n">
        <v>1198</v>
      </c>
      <c r="E6" t="n">
        <v>63</v>
      </c>
      <c r="F6" t="inlineStr">
        <is>
          <t>expense_economic</t>
        </is>
      </c>
      <c r="G6" t="inlineStr">
        <is>
          <t>ocr</t>
        </is>
      </c>
    </row>
    <row r="7">
      <c r="A7" s="6" t="inlineStr">
        <is>
          <t>51.01.01</t>
        </is>
      </c>
      <c r="B7" s="6" t="inlineStr">
        <is>
          <t>68</t>
        </is>
      </c>
      <c r="C7" s="6" t="inlineStr">
        <is>
          <t>Asigurari si asistenta sociala Asistenta acordata persoanelor in varsta Asistenta acordata persoanelor in varsta</t>
        </is>
      </c>
      <c r="D7" s="6" t="n">
        <v>1200</v>
      </c>
      <c r="E7" s="6" t="n">
        <v>63</v>
      </c>
      <c r="F7" s="6" t="inlineStr">
        <is>
          <t>expense_economic</t>
        </is>
      </c>
      <c r="G7" s="6" t="inlineStr">
        <is>
          <t>ocr</t>
        </is>
      </c>
      <c r="H7" s="6" t="inlineStr">
        <is>
          <t>name mismatch vs nomenclator (39%): 'Asigurari si asistenta sociala Asistenta' vs 'Transferuri catre instituţii publice'</t>
        </is>
      </c>
    </row>
    <row r="8">
      <c r="A8" t="inlineStr">
        <is>
          <t>51</t>
        </is>
      </c>
      <c r="B8" t="inlineStr">
        <is>
          <t>68.04.00</t>
        </is>
      </c>
      <c r="C8" t="inlineStr">
        <is>
          <t>TITLUL VI TRANSFERURI INTRE UNITATI ALE ADMINISTRATIEI PUBLICE Transferuri curente</t>
        </is>
      </c>
      <c r="D8" t="n">
        <v>1203</v>
      </c>
      <c r="E8" t="n">
        <v>63</v>
      </c>
      <c r="F8" t="inlineStr">
        <is>
          <t>expense_economic</t>
        </is>
      </c>
      <c r="G8" t="inlineStr">
        <is>
          <t>ocr</t>
        </is>
      </c>
    </row>
    <row r="9">
      <c r="A9" t="inlineStr">
        <is>
          <t>51.01</t>
        </is>
      </c>
      <c r="B9" t="inlineStr">
        <is>
          <t>68.04.00</t>
        </is>
      </c>
      <c r="C9" t="inlineStr">
        <is>
          <t>Transferuri catre institutii publice</t>
        </is>
      </c>
      <c r="D9" t="n">
        <v>1205</v>
      </c>
      <c r="E9" t="n">
        <v>63</v>
      </c>
      <c r="F9" t="inlineStr">
        <is>
          <t>expense_economic</t>
        </is>
      </c>
      <c r="G9" t="inlineStr">
        <is>
          <t>ocr</t>
        </is>
      </c>
    </row>
    <row r="10">
      <c r="A10" s="6" t="inlineStr">
        <is>
          <t>51.01.01</t>
        </is>
      </c>
      <c r="B10" s="6" t="inlineStr">
        <is>
          <t>68.05</t>
        </is>
      </c>
      <c r="C10" s="6" t="inlineStr">
        <is>
          <t>Asistenta sociala in caz de boli si invaliditati Asistenta sociala in caz de invaliditate</t>
        </is>
      </c>
      <c r="D10" s="6" t="n">
        <v>1206</v>
      </c>
      <c r="E10" s="6" t="n">
        <v>63</v>
      </c>
      <c r="F10" s="6" t="inlineStr">
        <is>
          <t>expense_economic</t>
        </is>
      </c>
      <c r="G10" s="6" t="inlineStr">
        <is>
          <t>ocr</t>
        </is>
      </c>
      <c r="H10" s="6" t="inlineStr">
        <is>
          <t>name mismatch vs nomenclator (35%): 'Asistenta sociala in caz de boli si inva' vs 'Transferuri catre instituţii publice'</t>
        </is>
      </c>
    </row>
    <row r="11">
      <c r="A11" t="inlineStr">
        <is>
          <t>51</t>
        </is>
      </c>
      <c r="B11" t="inlineStr">
        <is>
          <t>68.05.02</t>
        </is>
      </c>
      <c r="C11" t="inlineStr">
        <is>
          <t>TITLUL VI TRANSFERURI INTRE UNITATI ALE ADMINISTRATIEI PUBLICE</t>
        </is>
      </c>
      <c r="D11" t="n">
        <v>1208</v>
      </c>
      <c r="E11" t="n">
        <v>63</v>
      </c>
      <c r="F11" t="inlineStr">
        <is>
          <t>expense_economic</t>
        </is>
      </c>
      <c r="G11" t="inlineStr">
        <is>
          <t>ocr</t>
        </is>
      </c>
    </row>
    <row r="12">
      <c r="A12" t="inlineStr">
        <is>
          <t>51.01</t>
        </is>
      </c>
      <c r="B12" t="inlineStr">
        <is>
          <t>68.05.02</t>
        </is>
      </c>
      <c r="C12" t="inlineStr">
        <is>
          <t>Transferuri curente Transferuri catre institutii publice</t>
        </is>
      </c>
      <c r="D12" t="n">
        <v>1209</v>
      </c>
      <c r="E12" t="n">
        <v>63</v>
      </c>
      <c r="F12" t="inlineStr">
        <is>
          <t>expense_economic</t>
        </is>
      </c>
      <c r="G12" t="inlineStr">
        <is>
          <t>ocr</t>
        </is>
      </c>
    </row>
    <row r="13">
      <c r="A13" s="6" t="inlineStr">
        <is>
          <t>51.01.01</t>
        </is>
      </c>
      <c r="B13" s="6" t="inlineStr">
        <is>
          <t>68.50</t>
        </is>
      </c>
      <c r="C13" s="6" t="inlineStr">
        <is>
          <t>Alte cheltuieli in domeniul asigurarilor si asistentei sociale Alte cheltuieli in domeniul asistentei sociale</t>
        </is>
      </c>
      <c r="D13" s="6" t="n">
        <v>1211</v>
      </c>
      <c r="E13" s="6" t="n">
        <v>63</v>
      </c>
      <c r="F13" s="6" t="inlineStr">
        <is>
          <t>expense_economic</t>
        </is>
      </c>
      <c r="G13" s="6" t="inlineStr">
        <is>
          <t>ocr</t>
        </is>
      </c>
      <c r="H13" s="6" t="inlineStr">
        <is>
          <t>name mismatch vs nomenclator (39%): 'Alte cheltuieli in domeniul asigurarilor' vs 'Transferuri catre instituţii publice'</t>
        </is>
      </c>
    </row>
    <row r="14">
      <c r="A14" t="inlineStr">
        <is>
          <t>51</t>
        </is>
      </c>
      <c r="B14" t="inlineStr">
        <is>
          <t>68.50.50</t>
        </is>
      </c>
      <c r="C14" t="inlineStr">
        <is>
          <t>TITLUL VI TRANSFERURI INTRE UNITATI ALE ADMINISTRATIEI PUBLICE Transferuri curente</t>
        </is>
      </c>
      <c r="D14" t="n">
        <v>1213</v>
      </c>
      <c r="E14" t="n">
        <v>63</v>
      </c>
      <c r="F14" t="inlineStr">
        <is>
          <t>expense_economic</t>
        </is>
      </c>
      <c r="G14" t="inlineStr">
        <is>
          <t>ocr</t>
        </is>
      </c>
    </row>
    <row r="15">
      <c r="A15" t="inlineStr">
        <is>
          <t>51.01</t>
        </is>
      </c>
      <c r="B15" t="inlineStr">
        <is>
          <t>68.50.50</t>
        </is>
      </c>
      <c r="C15" t="inlineStr">
        <is>
          <t>Transferuri catre institutii publice</t>
        </is>
      </c>
      <c r="D15" t="n">
        <v>1215</v>
      </c>
      <c r="E15" t="n">
        <v>63</v>
      </c>
      <c r="F15" t="inlineStr">
        <is>
          <t>expense_economic</t>
        </is>
      </c>
      <c r="G15" t="inlineStr">
        <is>
          <t>ocr</t>
        </is>
      </c>
    </row>
    <row r="16">
      <c r="B16" t="inlineStr">
        <is>
          <t>51.01.01MunicipiulBucuresti-02A05.05.2026</t>
        </is>
      </c>
      <c r="C16" s="2" t="inlineStr">
        <is>
          <t>51.01.01 Municipiul Bucuresti - 02A 05.05.2026</t>
        </is>
      </c>
      <c r="E16" t="n">
        <v>63</v>
      </c>
      <c r="F16" t="inlineStr"/>
      <c r="G16" t="inlineStr">
        <is>
          <t>ocr</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6" t="inlineStr">
        <is>
          <t>70</t>
        </is>
      </c>
      <c r="B2" s="6" t="inlineStr">
        <is>
          <t>60.02</t>
        </is>
      </c>
      <c r="C2" s="6" t="inlineStr">
        <is>
          <t>Locuinte, servicii si dezvoltare publica</t>
        </is>
      </c>
      <c r="D2" s="6" t="n">
        <v>1216</v>
      </c>
      <c r="E2" s="6" t="n">
        <v>64</v>
      </c>
      <c r="F2" s="6" t="inlineStr">
        <is>
          <t>expense_economic</t>
        </is>
      </c>
      <c r="G2" s="7" t="n">
        <v>235944</v>
      </c>
      <c r="H2" s="7" t="n"/>
      <c r="I2" s="6" t="inlineStr">
        <is>
          <t>ocr</t>
        </is>
      </c>
      <c r="J2" s="6" t="inlineStr">
        <is>
          <t>name mismatch vs nomenclator (28%): 'Locuinte, servicii si dezvoltare publica' vs '70.  CHELTUIELI DE CAPITAL (70=71+72+75)'</t>
        </is>
      </c>
    </row>
    <row r="3">
      <c r="A3" s="4" t="inlineStr">
        <is>
          <t>70.02.03</t>
        </is>
      </c>
      <c r="B3" s="4" t="n"/>
      <c r="C3" s="4" t="inlineStr">
        <is>
          <t>Locuinte</t>
        </is>
      </c>
      <c r="D3" s="4" t="n">
        <v>1217</v>
      </c>
      <c r="E3" s="4" t="n">
        <v>64</v>
      </c>
      <c r="F3" s="4" t="inlineStr">
        <is>
          <t>expense_functional</t>
        </is>
      </c>
      <c r="G3" s="5" t="n"/>
      <c r="H3" s="5" t="n">
        <v>0</v>
      </c>
      <c r="I3" s="4" t="inlineStr">
        <is>
          <t>ocr</t>
        </is>
      </c>
      <c r="J3" s="4" t="inlineStr">
        <is>
          <t>70.02.03 total: parent 0,00 != sum(children) 58.510,00 (2 children)</t>
        </is>
      </c>
    </row>
    <row r="4">
      <c r="A4" t="inlineStr">
        <is>
          <t>70.02.03.01</t>
        </is>
      </c>
      <c r="C4" t="inlineStr">
        <is>
          <t>Dezvoltarea sistemului de locuinte</t>
        </is>
      </c>
      <c r="D4" t="n">
        <v>1218</v>
      </c>
      <c r="E4" t="n">
        <v>64</v>
      </c>
      <c r="F4" t="inlineStr">
        <is>
          <t>expense_functional</t>
        </is>
      </c>
      <c r="G4" s="3" t="n">
        <v>46589</v>
      </c>
      <c r="H4" s="3" t="n">
        <v>0</v>
      </c>
      <c r="I4" t="inlineStr">
        <is>
          <t>ocr</t>
        </is>
      </c>
    </row>
    <row r="5">
      <c r="A5" t="inlineStr">
        <is>
          <t>51</t>
        </is>
      </c>
      <c r="B5" t="inlineStr">
        <is>
          <t>70.03.01</t>
        </is>
      </c>
      <c r="C5" t="inlineStr">
        <is>
          <t>TITLUL VI TRANSFERURI INTRE UNITATI ALE ADMINISTRATIEI PUBLICE</t>
        </is>
      </c>
      <c r="D5" t="n">
        <v>1219</v>
      </c>
      <c r="E5" t="n">
        <v>64</v>
      </c>
      <c r="F5" t="inlineStr">
        <is>
          <t>expense_economic</t>
        </is>
      </c>
      <c r="G5" s="3" t="n">
        <v>19492</v>
      </c>
      <c r="H5" s="3" t="n">
        <v>0</v>
      </c>
      <c r="I5" t="inlineStr">
        <is>
          <t>ocr</t>
        </is>
      </c>
    </row>
    <row r="6">
      <c r="A6" s="6" t="inlineStr">
        <is>
          <t>70.02.03.01</t>
        </is>
      </c>
      <c r="B6" s="6" t="n"/>
      <c r="C6" s="6" t="inlineStr">
        <is>
          <t>Transferuri curente</t>
        </is>
      </c>
      <c r="D6" s="6" t="n">
        <v>1220</v>
      </c>
      <c r="E6" s="6" t="n">
        <v>64</v>
      </c>
      <c r="F6" s="6" t="inlineStr">
        <is>
          <t>expense_functional</t>
        </is>
      </c>
      <c r="G6" s="7" t="n">
        <v>19492</v>
      </c>
      <c r="H6" s="7" t="n">
        <v>0</v>
      </c>
      <c r="I6" s="6" t="inlineStr">
        <is>
          <t>ocr</t>
        </is>
      </c>
      <c r="J6" s="6" t="inlineStr">
        <is>
          <t>name mismatch vs nomenclator (38%): 'Transferuri curente' vs 'Dezvoltarea sistemului de locuinte'; duplicate of p64 with different values</t>
        </is>
      </c>
    </row>
    <row r="7">
      <c r="A7" t="inlineStr">
        <is>
          <t>51.01</t>
        </is>
      </c>
      <c r="B7" t="inlineStr">
        <is>
          <t>70.03.01</t>
        </is>
      </c>
      <c r="C7" t="inlineStr">
        <is>
          <t>Transferuri catre institutii publice</t>
        </is>
      </c>
      <c r="D7" t="n">
        <v>1221</v>
      </c>
      <c r="E7" t="n">
        <v>64</v>
      </c>
      <c r="F7" t="inlineStr">
        <is>
          <t>expense_economic</t>
        </is>
      </c>
      <c r="G7" s="3" t="n">
        <v>19492</v>
      </c>
      <c r="H7" s="3" t="n">
        <v>0</v>
      </c>
      <c r="I7" t="inlineStr">
        <is>
          <t>ocr</t>
        </is>
      </c>
    </row>
    <row r="8">
      <c r="A8" s="6" t="inlineStr">
        <is>
          <t>51.01.01</t>
        </is>
      </c>
      <c r="B8" s="6" t="inlineStr">
        <is>
          <t>70.03.30</t>
        </is>
      </c>
      <c r="C8" s="6" t="inlineStr">
        <is>
          <t>Alte cheltuieli in domeniul locuintelor</t>
        </is>
      </c>
      <c r="D8" s="6" t="n">
        <v>1222</v>
      </c>
      <c r="E8" s="6" t="n">
        <v>64</v>
      </c>
      <c r="F8" s="6" t="inlineStr">
        <is>
          <t>expense_economic</t>
        </is>
      </c>
      <c r="G8" s="7" t="n">
        <v>19492</v>
      </c>
      <c r="H8" s="7" t="n">
        <v>0</v>
      </c>
      <c r="I8" s="6" t="inlineStr">
        <is>
          <t>ocr</t>
        </is>
      </c>
      <c r="J8" s="6" t="inlineStr">
        <is>
          <t>name mismatch vs nomenclator (43%): 'Alte cheltuieli in domeniul locuintelor' vs 'Transferuri catre instituţii publice'</t>
        </is>
      </c>
    </row>
    <row r="9">
      <c r="A9" s="4" t="inlineStr">
        <is>
          <t>10</t>
        </is>
      </c>
      <c r="B9" s="4" t="inlineStr">
        <is>
          <t>70.03.30</t>
        </is>
      </c>
      <c r="C9" s="4" t="inlineStr">
        <is>
          <t>TITLUL I CHELTUIELI DE PERSONAL</t>
        </is>
      </c>
      <c r="D9" s="4" t="n">
        <v>1223</v>
      </c>
      <c r="E9" s="4" t="n">
        <v>64</v>
      </c>
      <c r="F9" s="4" t="inlineStr">
        <is>
          <t>expense_economic</t>
        </is>
      </c>
      <c r="G9" s="5" t="n">
        <v>27097</v>
      </c>
      <c r="H9" s="5" t="n">
        <v>0</v>
      </c>
      <c r="I9" s="4" t="inlineStr">
        <is>
          <t>ocr</t>
        </is>
      </c>
      <c r="J9" s="4" t="inlineStr">
        <is>
          <t>10 total: parent 27.097,00 != sum(children) 11.921,00 (3 children)</t>
        </is>
      </c>
    </row>
    <row r="10">
      <c r="A10" t="inlineStr">
        <is>
          <t>70.02.03.30</t>
        </is>
      </c>
      <c r="C10" t="inlineStr">
        <is>
          <t>Cheltuieli salariale in bani</t>
        </is>
      </c>
      <c r="D10" t="n">
        <v>1224</v>
      </c>
      <c r="E10" t="n">
        <v>64</v>
      </c>
      <c r="F10" t="inlineStr">
        <is>
          <t>expense_functional</t>
        </is>
      </c>
      <c r="G10" s="3" t="n">
        <v>11921</v>
      </c>
      <c r="H10" s="3" t="n">
        <v>0</v>
      </c>
      <c r="I10" t="inlineStr">
        <is>
          <t>ocr</t>
        </is>
      </c>
    </row>
    <row r="11">
      <c r="A11" s="6" t="inlineStr">
        <is>
          <t>10.01</t>
        </is>
      </c>
      <c r="B11" s="6" t="inlineStr">
        <is>
          <t>70.03.30</t>
        </is>
      </c>
      <c r="C11" s="6" t="inlineStr">
        <is>
          <t>Salarii de baza</t>
        </is>
      </c>
      <c r="D11" s="6" t="n">
        <v>1225</v>
      </c>
      <c r="E11" s="6" t="n">
        <v>64</v>
      </c>
      <c r="F11" s="6" t="inlineStr">
        <is>
          <t>expense_economic</t>
        </is>
      </c>
      <c r="G11" s="7" t="n">
        <v>11620</v>
      </c>
      <c r="H11" s="7" t="n">
        <v>0</v>
      </c>
      <c r="I11" s="6" t="inlineStr">
        <is>
          <t>ocr</t>
        </is>
      </c>
      <c r="J11" s="6" t="inlineStr">
        <is>
          <t>name mismatch vs nomenclator (51%): 'Salarii de baza' vs 'Cheltuieli salariale in bani'</t>
        </is>
      </c>
    </row>
    <row r="12">
      <c r="A12" s="6" t="inlineStr">
        <is>
          <t>10.01.01</t>
        </is>
      </c>
      <c r="B12" s="6" t="inlineStr">
        <is>
          <t>70.03.30</t>
        </is>
      </c>
      <c r="C12" s="6" t="inlineStr">
        <is>
          <t>Sporuri pentru conditii de munca</t>
        </is>
      </c>
      <c r="D12" s="6" t="n">
        <v>1226</v>
      </c>
      <c r="E12" s="6" t="n">
        <v>64</v>
      </c>
      <c r="F12" s="6" t="inlineStr">
        <is>
          <t>expense_economic</t>
        </is>
      </c>
      <c r="G12" s="7" t="n">
        <v>10800</v>
      </c>
      <c r="H12" s="7" t="n">
        <v>0</v>
      </c>
      <c r="I12" s="6" t="inlineStr">
        <is>
          <t>ocr</t>
        </is>
      </c>
      <c r="J12" s="6" t="inlineStr">
        <is>
          <t>name mismatch vs nomenclator (34%): 'Sporuri pentru conditii de munca' vs 'Salarii de baza'</t>
        </is>
      </c>
    </row>
    <row r="13">
      <c r="A13" s="6" t="inlineStr">
        <is>
          <t>10.01.05</t>
        </is>
      </c>
      <c r="B13" s="6" t="inlineStr">
        <is>
          <t>70.03.30</t>
        </is>
      </c>
      <c r="C13" s="6" t="inlineStr">
        <is>
          <t>Indemnizatii de hrana</t>
        </is>
      </c>
      <c r="D13" s="6" t="n">
        <v>1227</v>
      </c>
      <c r="E13" s="6" t="n">
        <v>64</v>
      </c>
      <c r="F13" s="6" t="inlineStr">
        <is>
          <t>expense_economic</t>
        </is>
      </c>
      <c r="G13" s="7" t="n">
        <v>400</v>
      </c>
      <c r="H13" s="7" t="n">
        <v>0</v>
      </c>
      <c r="I13" s="6" t="inlineStr">
        <is>
          <t>ocr</t>
        </is>
      </c>
      <c r="J13" s="6" t="inlineStr">
        <is>
          <t>name mismatch vs nomenclator (38%): 'Indemnizatii de hrana' vs 'Sporuri pentru conditii de munca'</t>
        </is>
      </c>
    </row>
    <row r="14">
      <c r="A14" s="6" t="inlineStr">
        <is>
          <t>10.01.17</t>
        </is>
      </c>
      <c r="B14" s="6" t="inlineStr">
        <is>
          <t>70.03.30</t>
        </is>
      </c>
      <c r="C14" s="6" t="inlineStr">
        <is>
          <t>Alte drepturi salariale in bani</t>
        </is>
      </c>
      <c r="D14" s="6" t="n">
        <v>1228</v>
      </c>
      <c r="E14" s="6" t="n">
        <v>64</v>
      </c>
      <c r="F14" s="6" t="inlineStr">
        <is>
          <t>expense_economic</t>
        </is>
      </c>
      <c r="G14" s="7" t="n">
        <v>400</v>
      </c>
      <c r="H14" s="7" t="n">
        <v>0</v>
      </c>
      <c r="I14" s="6" t="inlineStr">
        <is>
          <t>ocr</t>
        </is>
      </c>
      <c r="J14" s="6" t="inlineStr">
        <is>
          <t>name mismatch vs nomenclator (38%): 'Alte drepturi salariale in bani' vs 'Indemnizații de hrană'</t>
        </is>
      </c>
    </row>
    <row r="15">
      <c r="A15" t="inlineStr">
        <is>
          <t>10.01.30</t>
        </is>
      </c>
      <c r="B15" t="inlineStr">
        <is>
          <t>70.03.30</t>
        </is>
      </c>
      <c r="C15" t="inlineStr">
        <is>
          <t>Cheltuieli salariale in natura</t>
        </is>
      </c>
      <c r="D15" t="n">
        <v>1229</v>
      </c>
      <c r="E15" t="n">
        <v>64</v>
      </c>
      <c r="F15" t="inlineStr">
        <is>
          <t>expense_economic</t>
        </is>
      </c>
      <c r="G15" s="3" t="n">
        <v>20</v>
      </c>
      <c r="H15" s="3" t="n">
        <v>0</v>
      </c>
      <c r="I15" t="inlineStr">
        <is>
          <t>ocr</t>
        </is>
      </c>
    </row>
    <row r="16">
      <c r="A16" s="6" t="inlineStr">
        <is>
          <t>10.02</t>
        </is>
      </c>
      <c r="B16" s="6" t="inlineStr">
        <is>
          <t>70.03.30</t>
        </is>
      </c>
      <c r="C16" s="6" t="inlineStr">
        <is>
          <t>Vouchere de vacanta</t>
        </is>
      </c>
      <c r="D16" s="6" t="n">
        <v>1230</v>
      </c>
      <c r="E16" s="6" t="n">
        <v>64</v>
      </c>
      <c r="F16" s="6" t="inlineStr">
        <is>
          <t>expense_economic</t>
        </is>
      </c>
      <c r="G16" s="7" t="n">
        <v>40</v>
      </c>
      <c r="H16" s="7" t="n">
        <v>0</v>
      </c>
      <c r="I16" s="6" t="inlineStr">
        <is>
          <t>ocr</t>
        </is>
      </c>
      <c r="J16" s="6" t="inlineStr">
        <is>
          <t>name mismatch vs nomenclator (33%): 'Vouchere de vacanta' vs 'Cheltuieli salariale in natura'</t>
        </is>
      </c>
    </row>
    <row r="17">
      <c r="A17" s="6" t="inlineStr">
        <is>
          <t>10.02.06</t>
        </is>
      </c>
      <c r="B17" s="6" t="inlineStr">
        <is>
          <t>70.03.30</t>
        </is>
      </c>
      <c r="C17" s="6" t="inlineStr">
        <is>
          <t>Contributii</t>
        </is>
      </c>
      <c r="D17" s="6" t="n">
        <v>1231</v>
      </c>
      <c r="E17" s="6" t="n">
        <v>64</v>
      </c>
      <c r="F17" s="6" t="inlineStr">
        <is>
          <t>expense_economic</t>
        </is>
      </c>
      <c r="G17" s="7" t="n">
        <v>40</v>
      </c>
      <c r="H17" s="7" t="n">
        <v>0</v>
      </c>
      <c r="I17" s="6" t="inlineStr">
        <is>
          <t>ocr</t>
        </is>
      </c>
      <c r="J17" s="6" t="inlineStr">
        <is>
          <t>name mismatch vs nomenclator (27%): 'Contributii' vs 'Vouchere de vacanţă'</t>
        </is>
      </c>
    </row>
    <row r="18">
      <c r="A18" s="4" t="inlineStr">
        <is>
          <t>10.03</t>
        </is>
      </c>
      <c r="B18" s="4" t="inlineStr">
        <is>
          <t>70.03.30</t>
        </is>
      </c>
      <c r="C18" s="4" t="inlineStr">
        <is>
          <t>Contributia asiguratorie pentru munca</t>
        </is>
      </c>
      <c r="D18" s="4" t="n">
        <v>1232</v>
      </c>
      <c r="E18" s="4" t="n">
        <v>64</v>
      </c>
      <c r="F18" s="4" t="inlineStr">
        <is>
          <t>expense_economic</t>
        </is>
      </c>
      <c r="G18" s="5" t="n">
        <v>261</v>
      </c>
      <c r="H18" s="5" t="n"/>
      <c r="I18" s="4" t="inlineStr">
        <is>
          <t>ocr</t>
        </is>
      </c>
      <c r="J18" s="4" t="inlineStr">
        <is>
          <t>unparseable cell 'PROGRAMARE 0,00' in column credite_restante; name mismatch vs nomenclator (42%): 'Contributia asiguratorie pentru munca' vs 'Contributii'</t>
        </is>
      </c>
    </row>
    <row r="19">
      <c r="A19" s="4" t="inlineStr">
        <is>
          <t>10.03.07</t>
        </is>
      </c>
      <c r="B19" s="4" t="inlineStr">
        <is>
          <t>70.03.30</t>
        </is>
      </c>
      <c r="C19" s="4" t="inlineStr">
        <is>
          <t>TITLUL II BUNURI SI SERVICII</t>
        </is>
      </c>
      <c r="D19" s="4" t="n">
        <v>1233</v>
      </c>
      <c r="E19" s="4" t="n">
        <v>64</v>
      </c>
      <c r="F19" s="4" t="inlineStr">
        <is>
          <t>expense_economic</t>
        </is>
      </c>
      <c r="G19" s="5" t="n">
        <v>261</v>
      </c>
      <c r="H19" s="5" t="n"/>
      <c r="I19" s="4" t="inlineStr">
        <is>
          <t>ocr</t>
        </is>
      </c>
      <c r="J19" s="4" t="inlineStr">
        <is>
          <t>unparseable cell 'SIEXECUTIE BUGETARA 0.00' in column credite_restante; name mismatch vs nomenclator (34%): 'TITLUL II BUNURI SI SERVICII' vs 'Contribuția asiguratorie pentru muncă'</t>
        </is>
      </c>
    </row>
    <row r="20">
      <c r="A20" s="4" t="inlineStr">
        <is>
          <t>20</t>
        </is>
      </c>
      <c r="B20" s="4" t="inlineStr">
        <is>
          <t>70.03.30</t>
        </is>
      </c>
      <c r="C20" s="4" t="inlineStr">
        <is>
          <t>Bunuri si servicii</t>
        </is>
      </c>
      <c r="D20" s="4" t="n">
        <v>1234</v>
      </c>
      <c r="E20" s="4" t="n">
        <v>64</v>
      </c>
      <c r="F20" s="4" t="inlineStr">
        <is>
          <t>expense_economic</t>
        </is>
      </c>
      <c r="G20" s="5" t="n">
        <v>14821</v>
      </c>
      <c r="H20" s="5" t="n"/>
      <c r="I20" s="4" t="inlineStr">
        <is>
          <t>ocr</t>
        </is>
      </c>
      <c r="J20" s="4" t="inlineStr">
        <is>
          <t>unparseable cell 'ROMANIA 0.00' in column credite_restante; 20 total: parent 14.821,00 != sum(children) 4.033,00 (1 children)</t>
        </is>
      </c>
    </row>
    <row r="21">
      <c r="A21" s="4" t="inlineStr">
        <is>
          <t>20.01</t>
        </is>
      </c>
      <c r="B21" s="4" t="inlineStr">
        <is>
          <t>70.03.30</t>
        </is>
      </c>
      <c r="C21" s="4" t="inlineStr">
        <is>
          <t>Furnituri de birou</t>
        </is>
      </c>
      <c r="D21" s="4" t="n">
        <v>1235</v>
      </c>
      <c r="E21" s="4" t="n">
        <v>64</v>
      </c>
      <c r="F21" s="4" t="inlineStr">
        <is>
          <t>expense_economic</t>
        </is>
      </c>
      <c r="G21" s="5" t="n">
        <v>4033</v>
      </c>
      <c r="H21" s="5" t="n">
        <v>0</v>
      </c>
      <c r="I21" s="4" t="inlineStr">
        <is>
          <t>ocr</t>
        </is>
      </c>
      <c r="J21" s="4" t="inlineStr">
        <is>
          <t>name mismatch vs nomenclator (39%): 'Furnituri de birou' vs 'Bunuri si servicii'; 20.01 total: parent 4.033,00 != sum(children) 25,00 (1 children)</t>
        </is>
      </c>
    </row>
    <row r="22">
      <c r="A22" s="6" t="inlineStr">
        <is>
          <t>20.01.01</t>
        </is>
      </c>
      <c r="B22" s="6" t="inlineStr">
        <is>
          <t>60.02</t>
        </is>
      </c>
      <c r="C22" s="6" t="inlineStr">
        <is>
          <t>Materiale pentru curatenie</t>
        </is>
      </c>
      <c r="D22" s="6" t="n">
        <v>1236</v>
      </c>
      <c r="E22" s="6" t="n">
        <v>64</v>
      </c>
      <c r="F22" s="6" t="inlineStr">
        <is>
          <t>expense_economic</t>
        </is>
      </c>
      <c r="G22" s="7" t="n">
        <v>190</v>
      </c>
      <c r="H22" s="7" t="n">
        <v>0</v>
      </c>
      <c r="I22" s="6" t="inlineStr">
        <is>
          <t>ocr</t>
        </is>
      </c>
      <c r="J22" s="6" t="inlineStr">
        <is>
          <t>name mismatch vs nomenclator (32%): 'Materiale pentru curatenie' vs 'Furnituri de birou'</t>
        </is>
      </c>
    </row>
    <row r="23">
      <c r="A23" s="6" t="inlineStr">
        <is>
          <t>20.01.02</t>
        </is>
      </c>
      <c r="B23" s="6" t="inlineStr">
        <is>
          <t>70.03.30</t>
        </is>
      </c>
      <c r="C23" s="6" t="inlineStr">
        <is>
          <t>Încalzit, Iluminat si forta motrica</t>
        </is>
      </c>
      <c r="D23" s="6" t="n">
        <v>1237</v>
      </c>
      <c r="E23" s="6" t="n">
        <v>64</v>
      </c>
      <c r="F23" s="6" t="inlineStr">
        <is>
          <t>expense_economic</t>
        </is>
      </c>
      <c r="G23" s="7" t="n">
        <v>25</v>
      </c>
      <c r="H23" s="7" t="n">
        <v>0</v>
      </c>
      <c r="I23" s="6" t="inlineStr">
        <is>
          <t>ocr</t>
        </is>
      </c>
      <c r="J23" s="6" t="inlineStr">
        <is>
          <t>name mismatch vs nomenclator (39%): 'Încalzit, Iluminat si forta motrica' vs 'Materiale pentru curatenie'</t>
        </is>
      </c>
    </row>
    <row r="24">
      <c r="A24" s="4" t="inlineStr">
        <is>
          <t>20.01.03</t>
        </is>
      </c>
      <c r="B24" s="4" t="inlineStr">
        <is>
          <t>70.03.30</t>
        </is>
      </c>
      <c r="C24" s="4" t="inlineStr">
        <is>
          <t>Apa, canal si salubritate</t>
        </is>
      </c>
      <c r="D24" s="4" t="n">
        <v>1238</v>
      </c>
      <c r="E24" s="4" t="n">
        <v>64</v>
      </c>
      <c r="F24" s="4" t="inlineStr">
        <is>
          <t>expense_economic</t>
        </is>
      </c>
      <c r="G24" s="5" t="n"/>
      <c r="H24" s="5" t="n"/>
      <c r="I24" s="4" t="inlineStr">
        <is>
          <t>ocr</t>
        </is>
      </c>
      <c r="J24" s="4" t="inlineStr">
        <is>
          <t>unparseable cell 'M' in column total; name mismatch vs nomenclator (43%): 'Apa, canal si salubritate' vs 'Încalzit, Iluminat si forta motrica'</t>
        </is>
      </c>
    </row>
    <row r="25">
      <c r="A25" s="4" t="inlineStr">
        <is>
          <t>20.01.04</t>
        </is>
      </c>
      <c r="B25" s="4" t="inlineStr">
        <is>
          <t>70.03.30</t>
        </is>
      </c>
      <c r="C25" s="4" t="inlineStr">
        <is>
          <t>Carburanti, lubrifianti si combustibili alternativi</t>
        </is>
      </c>
      <c r="D25" s="4" t="n">
        <v>1239</v>
      </c>
      <c r="E25" s="4" t="n">
        <v>64</v>
      </c>
      <c r="F25" s="4" t="inlineStr">
        <is>
          <t>expense_economic</t>
        </is>
      </c>
      <c r="G25" s="5" t="n"/>
      <c r="H25" s="5" t="n">
        <v>0</v>
      </c>
      <c r="I25" s="4" t="inlineStr">
        <is>
          <t>ocr</t>
        </is>
      </c>
      <c r="J25" s="4" t="inlineStr">
        <is>
          <t>unparseable cell 'R' in column total; name mismatch vs nomenclator (47%): 'Carburanti, lubrifianti si combustibili ' vs 'Apa, canal si salubritate'</t>
        </is>
      </c>
    </row>
    <row r="26">
      <c r="A26" s="4" t="inlineStr">
        <is>
          <t>20.01.05</t>
        </is>
      </c>
      <c r="B26" s="4" t="inlineStr">
        <is>
          <t>70.03.3070.03.30</t>
        </is>
      </c>
      <c r="C26" s="4" t="inlineStr">
        <is>
          <t>Piese de schimb</t>
        </is>
      </c>
      <c r="D26" s="4" t="n">
        <v>1240</v>
      </c>
      <c r="E26" s="4" t="n">
        <v>64</v>
      </c>
      <c r="F26" s="4" t="inlineStr">
        <is>
          <t>expense_economic</t>
        </is>
      </c>
      <c r="G26" s="5" t="n"/>
      <c r="H26" s="5" t="n">
        <v>0</v>
      </c>
      <c r="I26" s="4" t="inlineStr">
        <is>
          <t>ocr</t>
        </is>
      </c>
      <c r="J26" s="4" t="inlineStr">
        <is>
          <t>unparseable cell '30:00' in column total; name mismatch vs nomenclator (21%): 'Piese de schimb' vs 'Carburanti, lubrifianti și combustibili '</t>
        </is>
      </c>
    </row>
    <row r="27">
      <c r="A27" s="6" t="inlineStr">
        <is>
          <t>20.01.06</t>
        </is>
      </c>
      <c r="B27" s="6" t="inlineStr">
        <is>
          <t>60.02</t>
        </is>
      </c>
      <c r="C27" s="6" t="inlineStr"/>
      <c r="D27" s="6" t="n"/>
      <c r="E27" s="6" t="n">
        <v>64</v>
      </c>
      <c r="F27" s="6" t="inlineStr">
        <is>
          <t>expense_economic</t>
        </is>
      </c>
      <c r="G27" s="7" t="n">
        <v>3</v>
      </c>
      <c r="H27" s="7" t="n">
        <v>0</v>
      </c>
      <c r="I27" s="6" t="inlineStr">
        <is>
          <t>ocr</t>
        </is>
      </c>
      <c r="J27" s="6" t="inlineStr">
        <is>
          <t>name mismatch vs nomenclator (0%): '' vs 'Piese de schimb'</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20.01.08</t>
        </is>
      </c>
      <c r="B2" s="4" t="inlineStr">
        <is>
          <t>70.03.30</t>
        </is>
      </c>
      <c r="C2" s="4" t="inlineStr">
        <is>
          <t>Posta, telecomunicatii, radio, tv, internet</t>
        </is>
      </c>
      <c r="D2" s="4" t="n">
        <v>1241</v>
      </c>
      <c r="E2" s="4" t="n">
        <v>65</v>
      </c>
      <c r="F2" s="4" t="inlineStr">
        <is>
          <t>expense_economic</t>
        </is>
      </c>
      <c r="G2" s="5" t="n">
        <v>212</v>
      </c>
      <c r="H2" s="5" t="n"/>
      <c r="I2" s="4" t="inlineStr">
        <is>
          <t>ocr</t>
        </is>
      </c>
      <c r="J2" s="4" t="inlineStr">
        <is>
          <t>unparseable cell 'stingerii platilor restante 0,00' in column credite_restante</t>
        </is>
      </c>
    </row>
    <row r="3">
      <c r="A3" t="inlineStr">
        <is>
          <t>20.01.09</t>
        </is>
      </c>
      <c r="B3" t="inlineStr">
        <is>
          <t>70.03.30</t>
        </is>
      </c>
      <c r="C3" t="inlineStr">
        <is>
          <t>Materiale si prestari de servicii cu caracter functional</t>
        </is>
      </c>
      <c r="D3" t="n">
        <v>1242</v>
      </c>
      <c r="E3" t="n">
        <v>65</v>
      </c>
      <c r="F3" t="inlineStr">
        <is>
          <t>expense_economic</t>
        </is>
      </c>
      <c r="G3" s="3" t="n">
        <v>811</v>
      </c>
      <c r="H3" s="3" t="n">
        <v>0</v>
      </c>
      <c r="I3" t="inlineStr">
        <is>
          <t>ocr</t>
        </is>
      </c>
    </row>
    <row r="4">
      <c r="A4" t="inlineStr">
        <is>
          <t>20.01.30</t>
        </is>
      </c>
      <c r="B4" t="inlineStr">
        <is>
          <t>70.03.30</t>
        </is>
      </c>
      <c r="C4" t="inlineStr">
        <is>
          <t>Alte bunuri si servicii pentru întretinere si functionare</t>
        </is>
      </c>
      <c r="D4" t="n">
        <v>1243</v>
      </c>
      <c r="E4" t="n">
        <v>65</v>
      </c>
      <c r="F4" t="inlineStr">
        <is>
          <t>expense_economic</t>
        </is>
      </c>
      <c r="G4" s="3" t="n">
        <v>2005</v>
      </c>
      <c r="H4" s="3" t="n">
        <v>0</v>
      </c>
      <c r="I4" t="inlineStr">
        <is>
          <t>ocr</t>
        </is>
      </c>
    </row>
    <row r="5">
      <c r="A5" t="inlineStr">
        <is>
          <t>20.02</t>
        </is>
      </c>
      <c r="B5" t="inlineStr">
        <is>
          <t>70.03.30</t>
        </is>
      </c>
      <c r="C5" t="inlineStr">
        <is>
          <t>Reparatii curente</t>
        </is>
      </c>
      <c r="D5" t="n">
        <v>1244</v>
      </c>
      <c r="E5" t="n">
        <v>65</v>
      </c>
      <c r="F5" t="inlineStr">
        <is>
          <t>expense_economic</t>
        </is>
      </c>
      <c r="G5" s="3" t="n"/>
      <c r="H5" s="3" t="n"/>
      <c r="I5" t="inlineStr">
        <is>
          <t>ocr</t>
        </is>
      </c>
    </row>
    <row r="6">
      <c r="A6" s="6" t="inlineStr">
        <is>
          <t>70.02.03.30</t>
        </is>
      </c>
      <c r="B6" s="6" t="n"/>
      <c r="C6" s="6" t="inlineStr">
        <is>
          <t>Reparatii curente</t>
        </is>
      </c>
      <c r="D6" s="6" t="n">
        <v>1245</v>
      </c>
      <c r="E6" s="6" t="n">
        <v>65</v>
      </c>
      <c r="F6" s="6" t="inlineStr">
        <is>
          <t>expense_functional</t>
        </is>
      </c>
      <c r="G6" s="7" t="n">
        <v>9400</v>
      </c>
      <c r="H6" s="7" t="n">
        <v>0</v>
      </c>
      <c r="I6" s="6" t="inlineStr">
        <is>
          <t>ocr</t>
        </is>
      </c>
      <c r="J6" s="6" t="inlineStr">
        <is>
          <t>name mismatch vs nomenclator (29%): 'Reparatii curente' vs 'Alte cheltuieli in domeniul locuintelor'</t>
        </is>
      </c>
    </row>
    <row r="7">
      <c r="A7" s="6" t="inlineStr">
        <is>
          <t>20.02</t>
        </is>
      </c>
      <c r="B7" s="6" t="inlineStr">
        <is>
          <t>70.03.30</t>
        </is>
      </c>
      <c r="C7" s="6" t="inlineStr">
        <is>
          <t>Bunuri de natura obiectelor de inventar</t>
        </is>
      </c>
      <c r="D7" s="6" t="n">
        <v>1246</v>
      </c>
      <c r="E7" s="6" t="n">
        <v>65</v>
      </c>
      <c r="F7" s="6" t="inlineStr">
        <is>
          <t>expense_economic</t>
        </is>
      </c>
      <c r="G7" s="7" t="n">
        <v>9400</v>
      </c>
      <c r="H7" s="7" t="n">
        <v>0</v>
      </c>
      <c r="I7" s="6" t="inlineStr">
        <is>
          <t>ocr</t>
        </is>
      </c>
      <c r="J7" s="6" t="inlineStr">
        <is>
          <t>name mismatch vs nomenclator (38%): 'Bunuri de natura obiectelor de inventar' vs 'Reparatii curente'; duplicate of p65 with different values</t>
        </is>
      </c>
    </row>
    <row r="8">
      <c r="A8" t="inlineStr">
        <is>
          <t>20.05</t>
        </is>
      </c>
      <c r="B8" t="inlineStr">
        <is>
          <t>70.03.30</t>
        </is>
      </c>
      <c r="C8" t="inlineStr">
        <is>
          <t>Alte obiecte de inventar</t>
        </is>
      </c>
      <c r="D8" t="n">
        <v>1247</v>
      </c>
      <c r="E8" t="n">
        <v>65</v>
      </c>
      <c r="F8" t="inlineStr">
        <is>
          <t>expense_economic</t>
        </is>
      </c>
      <c r="G8" s="3" t="n">
        <v>23</v>
      </c>
      <c r="H8" s="3" t="n">
        <v>0</v>
      </c>
      <c r="I8" t="inlineStr">
        <is>
          <t>ocr</t>
        </is>
      </c>
    </row>
    <row r="9">
      <c r="A9" s="6" t="inlineStr">
        <is>
          <t>20.05.30</t>
        </is>
      </c>
      <c r="B9" s="6" t="inlineStr">
        <is>
          <t>70.03.30</t>
        </is>
      </c>
      <c r="C9" s="6" t="inlineStr">
        <is>
          <t>Carti, publicatii si materiale documentare</t>
        </is>
      </c>
      <c r="D9" s="6" t="n">
        <v>1248</v>
      </c>
      <c r="E9" s="6" t="n">
        <v>65</v>
      </c>
      <c r="F9" s="6" t="inlineStr">
        <is>
          <t>expense_economic</t>
        </is>
      </c>
      <c r="G9" s="7" t="n">
        <v>23</v>
      </c>
      <c r="H9" s="7" t="n">
        <v>0</v>
      </c>
      <c r="I9" s="6" t="inlineStr">
        <is>
          <t>ocr</t>
        </is>
      </c>
      <c r="J9" s="6" t="inlineStr">
        <is>
          <t>name mismatch vs nomenclator (42%): 'Carti, publicatii si materiale documenta' vs 'Alte obiecte de inventar'</t>
        </is>
      </c>
    </row>
    <row r="10">
      <c r="A10" t="inlineStr">
        <is>
          <t>20.11</t>
        </is>
      </c>
      <c r="B10" t="inlineStr">
        <is>
          <t>70.03.30</t>
        </is>
      </c>
      <c r="C10" t="inlineStr">
        <is>
          <t>Carti, publicatii si materiale documentare</t>
        </is>
      </c>
      <c r="D10" t="n">
        <v>1249</v>
      </c>
      <c r="E10" t="n">
        <v>65</v>
      </c>
      <c r="F10" t="inlineStr">
        <is>
          <t>expense_economic</t>
        </is>
      </c>
      <c r="G10" s="3" t="n">
        <v>1</v>
      </c>
      <c r="H10" s="3" t="n">
        <v>0</v>
      </c>
      <c r="I10" t="inlineStr">
        <is>
          <t>ocr</t>
        </is>
      </c>
    </row>
    <row r="11">
      <c r="A11" s="6" t="inlineStr">
        <is>
          <t>20.11</t>
        </is>
      </c>
      <c r="B11" s="6" t="inlineStr">
        <is>
          <t>70.03.30</t>
        </is>
      </c>
      <c r="C11" s="6" t="inlineStr">
        <is>
          <t>Consultanta si expertiza</t>
        </is>
      </c>
      <c r="D11" s="6" t="n">
        <v>1250</v>
      </c>
      <c r="E11" s="6" t="n">
        <v>65</v>
      </c>
      <c r="F11" s="6" t="inlineStr">
        <is>
          <t>expense_economic</t>
        </is>
      </c>
      <c r="G11" s="7" t="n">
        <v>1</v>
      </c>
      <c r="H11" s="7" t="n">
        <v>0</v>
      </c>
      <c r="I11" s="6" t="inlineStr">
        <is>
          <t>ocr</t>
        </is>
      </c>
      <c r="J11" s="6" t="inlineStr">
        <is>
          <t>name mismatch vs nomenclator (42%): 'Consultanta si expertiza' vs 'Carti, publicatii si materiale documenta'</t>
        </is>
      </c>
    </row>
    <row r="12">
      <c r="A12" t="inlineStr">
        <is>
          <t>20.12</t>
        </is>
      </c>
      <c r="B12" t="inlineStr">
        <is>
          <t>70.03.30</t>
        </is>
      </c>
      <c r="C12" t="inlineStr">
        <is>
          <t>Consultanta si expertiza</t>
        </is>
      </c>
      <c r="D12" t="n">
        <v>1251</v>
      </c>
      <c r="E12" t="n">
        <v>65</v>
      </c>
      <c r="F12" t="inlineStr">
        <is>
          <t>expense_economic</t>
        </is>
      </c>
      <c r="G12" s="3" t="n">
        <v>580</v>
      </c>
      <c r="H12" s="3" t="n">
        <v>0</v>
      </c>
      <c r="I12" t="inlineStr">
        <is>
          <t>ocr</t>
        </is>
      </c>
    </row>
    <row r="13">
      <c r="A13" s="4" t="n"/>
      <c r="B13" s="4" t="inlineStr">
        <is>
          <t>70.03.30</t>
        </is>
      </c>
      <c r="C13" s="8" t="inlineStr">
        <is>
          <t>Cheltuieli judiciare si extrajudiciare derivate din actiuni in reprezentarea intereselor statului, potrivit dispozitiilor legale</t>
        </is>
      </c>
      <c r="D13" s="4" t="n">
        <v>1252</v>
      </c>
      <c r="E13" s="4" t="n">
        <v>65</v>
      </c>
      <c r="F13" s="4" t="inlineStr"/>
      <c r="G13" s="5" t="n"/>
      <c r="H13" s="5" t="n">
        <v>0</v>
      </c>
      <c r="I13" s="4" t="inlineStr">
        <is>
          <t>ocr</t>
        </is>
      </c>
      <c r="J13" s="4" t="inlineStr">
        <is>
          <t>unparseable cell '580,00 40,00' in column total</t>
        </is>
      </c>
    </row>
    <row r="14">
      <c r="A14" t="inlineStr">
        <is>
          <t>20.25</t>
        </is>
      </c>
      <c r="B14" t="inlineStr">
        <is>
          <t>70.03.30</t>
        </is>
      </c>
      <c r="C14" t="inlineStr">
        <is>
          <t>Cheltuieli judiciare si extrajudiciare derivate din actiuni in reprezentarea intereselor statului, potrivit dispozitiilor legale</t>
        </is>
      </c>
      <c r="D14" t="n">
        <v>1253</v>
      </c>
      <c r="E14" t="n">
        <v>65</v>
      </c>
      <c r="F14" t="inlineStr">
        <is>
          <t>expense_economic</t>
        </is>
      </c>
      <c r="G14" s="3" t="n">
        <v>40</v>
      </c>
      <c r="H14" s="3" t="n">
        <v>0</v>
      </c>
      <c r="I14" t="inlineStr">
        <is>
          <t>ocr</t>
        </is>
      </c>
    </row>
    <row r="15">
      <c r="A15" s="4" t="inlineStr">
        <is>
          <t>20.30</t>
        </is>
      </c>
      <c r="B15" s="4" t="inlineStr">
        <is>
          <t>70.03.30</t>
        </is>
      </c>
      <c r="C15" s="4" t="inlineStr">
        <is>
          <t>Alte cheltuieli</t>
        </is>
      </c>
      <c r="D15" s="4" t="n">
        <v>1254</v>
      </c>
      <c r="E15" s="4" t="n">
        <v>65</v>
      </c>
      <c r="F15" s="4" t="inlineStr">
        <is>
          <t>expense_economic</t>
        </is>
      </c>
      <c r="G15" s="5" t="n">
        <v>744</v>
      </c>
      <c r="H15" s="5" t="n"/>
      <c r="I15" s="4" t="inlineStr">
        <is>
          <t>ocr</t>
        </is>
      </c>
      <c r="J15" s="4" t="inlineStr">
        <is>
          <t>unparseable cell 'PROGRAMARE SIEXECUTIE' in column credite_restante</t>
        </is>
      </c>
    </row>
    <row r="16">
      <c r="A16" s="4" t="inlineStr">
        <is>
          <t>20.30.03</t>
        </is>
      </c>
      <c r="B16" s="4" t="inlineStr">
        <is>
          <t>70.03.30</t>
        </is>
      </c>
      <c r="C16" s="4" t="inlineStr">
        <is>
          <t>Prime de asigurare non-viata</t>
        </is>
      </c>
      <c r="D16" s="4" t="n"/>
      <c r="E16" s="4" t="n">
        <v>65</v>
      </c>
      <c r="F16" s="4" t="inlineStr">
        <is>
          <t>expense_economic</t>
        </is>
      </c>
      <c r="G16" s="5" t="n">
        <v>14</v>
      </c>
      <c r="H16" s="5" t="n"/>
      <c r="I16" s="4" t="inlineStr">
        <is>
          <t>ocr</t>
        </is>
      </c>
      <c r="J16" s="4" t="inlineStr">
        <is>
          <t>unparseable cell 'BUGETARA 0,00 ROMANIA 0,00' in column credite_restante</t>
        </is>
      </c>
    </row>
    <row r="17">
      <c r="A17" t="inlineStr">
        <is>
          <t>20.30.30</t>
        </is>
      </c>
      <c r="B17" t="inlineStr">
        <is>
          <t>70.03.30</t>
        </is>
      </c>
      <c r="C17" t="inlineStr">
        <is>
          <t>Alte cheltuieli cu bunuri si servicii</t>
        </is>
      </c>
      <c r="D17" t="n">
        <v>1257</v>
      </c>
      <c r="E17" t="n">
        <v>65</v>
      </c>
      <c r="F17" t="inlineStr">
        <is>
          <t>expense_economic</t>
        </is>
      </c>
      <c r="G17" s="3" t="n">
        <v>730</v>
      </c>
      <c r="H17" s="3" t="n"/>
      <c r="I17" t="inlineStr">
        <is>
          <t>ocr</t>
        </is>
      </c>
    </row>
    <row r="18">
      <c r="A18" s="4" t="inlineStr">
        <is>
          <t>59</t>
        </is>
      </c>
      <c r="B18" s="4" t="inlineStr">
        <is>
          <t>70.03.30</t>
        </is>
      </c>
      <c r="C18" s="4" t="inlineStr">
        <is>
          <t>TITLU XI ALTE CHELTUIELI</t>
        </is>
      </c>
      <c r="D18" s="4" t="n"/>
      <c r="E18" s="4" t="n">
        <v>65</v>
      </c>
      <c r="F18" s="4" t="inlineStr">
        <is>
          <t>expense_economic</t>
        </is>
      </c>
      <c r="G18" s="5" t="n">
        <v>355</v>
      </c>
      <c r="H18" s="5" t="n">
        <v>0</v>
      </c>
      <c r="I18" s="4" t="inlineStr">
        <is>
          <t>ocr</t>
        </is>
      </c>
      <c r="J18" s="4" t="inlineStr">
        <is>
          <t>59 total: parent 355,00 != sum(children) 345,00 (1 children)</t>
        </is>
      </c>
    </row>
    <row r="19">
      <c r="A19" t="inlineStr">
        <is>
          <t>59.17</t>
        </is>
      </c>
      <c r="B19" t="inlineStr">
        <is>
          <t>70.03.30</t>
        </is>
      </c>
      <c r="C19" t="inlineStr">
        <is>
          <t>Despagubiri civile</t>
        </is>
      </c>
      <c r="D19" t="n">
        <v>1258</v>
      </c>
      <c r="E19" t="n">
        <v>65</v>
      </c>
      <c r="F19" t="inlineStr">
        <is>
          <t>expense_economic</t>
        </is>
      </c>
      <c r="G19" s="3" t="n">
        <v>345</v>
      </c>
      <c r="H19" s="3" t="n">
        <v>0</v>
      </c>
      <c r="I19" t="inlineStr">
        <is>
          <t>ocr</t>
        </is>
      </c>
    </row>
    <row r="20">
      <c r="A20" s="6" t="inlineStr">
        <is>
          <t>59.17</t>
        </is>
      </c>
      <c r="B20" s="6" t="inlineStr">
        <is>
          <t>70.03.30</t>
        </is>
      </c>
      <c r="C20" s="6" t="inlineStr">
        <is>
          <t>Despagubiri civile</t>
        </is>
      </c>
      <c r="D20" s="6" t="n">
        <v>1259</v>
      </c>
      <c r="E20" s="6" t="n">
        <v>65</v>
      </c>
      <c r="F20" s="6" t="inlineStr">
        <is>
          <t>expense_economic</t>
        </is>
      </c>
      <c r="G20" s="7" t="n"/>
      <c r="H20" s="7" t="n">
        <v>0</v>
      </c>
      <c r="I20" s="6" t="inlineStr">
        <is>
          <t>ocr</t>
        </is>
      </c>
      <c r="J20" s="6" t="inlineStr">
        <is>
          <t>duplicate of p65 with different values</t>
        </is>
      </c>
    </row>
    <row r="21">
      <c r="A21" s="4" t="inlineStr">
        <is>
          <t>59.40</t>
        </is>
      </c>
      <c r="B21" s="4" t="inlineStr">
        <is>
          <t>60.02</t>
        </is>
      </c>
      <c r="C21" s="4" t="inlineStr">
        <is>
          <t>Sume aferente persoanelor cu handicap</t>
        </is>
      </c>
      <c r="D21" s="4" t="n">
        <v>1260</v>
      </c>
      <c r="E21" s="4" t="n">
        <v>65</v>
      </c>
      <c r="F21" s="4" t="inlineStr">
        <is>
          <t>expense_economic</t>
        </is>
      </c>
      <c r="G21" s="5" t="n"/>
      <c r="H21" s="5" t="n">
        <v>0</v>
      </c>
      <c r="I21" s="4" t="inlineStr">
        <is>
          <t>ocr</t>
        </is>
      </c>
      <c r="J21" s="4" t="inlineStr">
        <is>
          <t>unparseable cell 'M A 345,00' in column total</t>
        </is>
      </c>
    </row>
    <row r="22">
      <c r="A22" s="6" t="inlineStr">
        <is>
          <t>70.02.03.30</t>
        </is>
      </c>
      <c r="B22" s="6" t="n"/>
      <c r="C22" s="6" t="inlineStr">
        <is>
          <t>neincadrate</t>
        </is>
      </c>
      <c r="D22" s="6" t="n"/>
      <c r="E22" s="6" t="n">
        <v>65</v>
      </c>
      <c r="F22" s="6" t="inlineStr">
        <is>
          <t>expense_functional</t>
        </is>
      </c>
      <c r="G22" s="7" t="n">
        <v>10</v>
      </c>
      <c r="H22" s="7" t="n">
        <v>0</v>
      </c>
      <c r="I22" s="6" t="inlineStr">
        <is>
          <t>ocr</t>
        </is>
      </c>
      <c r="J22" s="6" t="inlineStr">
        <is>
          <t>name mismatch vs nomenclator (24%): 'neincadrate' vs 'Alte cheltuieli in domeniul locuintelor'; duplicate of p65 with different values</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59.40</t>
        </is>
      </c>
      <c r="B2" t="inlineStr">
        <is>
          <t>70.03.30</t>
        </is>
      </c>
      <c r="C2" t="inlineStr">
        <is>
          <t>Sume aferente persoanelor cu handicap neincadrate</t>
        </is>
      </c>
      <c r="D2" t="n">
        <v>1261</v>
      </c>
      <c r="E2" t="n">
        <v>66</v>
      </c>
      <c r="F2" t="inlineStr">
        <is>
          <t>expense_economic</t>
        </is>
      </c>
      <c r="G2" s="3" t="n">
        <v>10</v>
      </c>
      <c r="H2" s="3" t="n">
        <v>0</v>
      </c>
      <c r="I2" t="inlineStr">
        <is>
          <t>ocr</t>
        </is>
      </c>
    </row>
    <row r="3">
      <c r="A3" t="inlineStr">
        <is>
          <t>70.02.06</t>
        </is>
      </c>
      <c r="C3" t="inlineStr">
        <is>
          <t>Iluminat public si electrificari</t>
        </is>
      </c>
      <c r="D3" t="n">
        <v>1262</v>
      </c>
      <c r="E3" t="n">
        <v>66</v>
      </c>
      <c r="F3" t="inlineStr">
        <is>
          <t>expense_functional</t>
        </is>
      </c>
      <c r="G3" s="3" t="n">
        <v>175016</v>
      </c>
      <c r="H3" s="3" t="n">
        <v>0</v>
      </c>
      <c r="I3" t="inlineStr">
        <is>
          <t>ocr</t>
        </is>
      </c>
    </row>
    <row r="4">
      <c r="A4" t="inlineStr">
        <is>
          <t>70.02.06</t>
        </is>
      </c>
      <c r="C4" t="inlineStr">
        <is>
          <t>Iluminat public si electrificari</t>
        </is>
      </c>
      <c r="D4" t="n">
        <v>1263</v>
      </c>
      <c r="E4" t="n">
        <v>66</v>
      </c>
      <c r="F4" t="inlineStr">
        <is>
          <t>expense_functional</t>
        </is>
      </c>
      <c r="G4" s="3" t="n">
        <v>175016</v>
      </c>
      <c r="H4" s="3" t="n">
        <v>0</v>
      </c>
      <c r="I4" t="inlineStr">
        <is>
          <t>ocr</t>
        </is>
      </c>
    </row>
    <row r="5">
      <c r="A5" t="inlineStr">
        <is>
          <t>20</t>
        </is>
      </c>
      <c r="B5" t="inlineStr">
        <is>
          <t>70.06.00</t>
        </is>
      </c>
      <c r="C5" t="inlineStr">
        <is>
          <t>TITLUL II BUNURI SI SERVICII</t>
        </is>
      </c>
      <c r="D5" t="n">
        <v>1264</v>
      </c>
      <c r="E5" t="n">
        <v>66</v>
      </c>
      <c r="F5" t="inlineStr">
        <is>
          <t>expense_economic</t>
        </is>
      </c>
      <c r="G5" s="3" t="n">
        <v>174500</v>
      </c>
      <c r="H5" s="3" t="n">
        <v>0</v>
      </c>
      <c r="I5" t="inlineStr">
        <is>
          <t>ocr</t>
        </is>
      </c>
    </row>
    <row r="6">
      <c r="A6" t="inlineStr">
        <is>
          <t>20.01</t>
        </is>
      </c>
      <c r="B6" t="inlineStr">
        <is>
          <t>70.06.00</t>
        </is>
      </c>
      <c r="C6" t="inlineStr">
        <is>
          <t>Bunuri si servicii</t>
        </is>
      </c>
      <c r="D6" t="n">
        <v>1265</v>
      </c>
      <c r="E6" t="n">
        <v>66</v>
      </c>
      <c r="F6" t="inlineStr">
        <is>
          <t>expense_economic</t>
        </is>
      </c>
      <c r="G6" s="3" t="n">
        <v>172000</v>
      </c>
      <c r="H6" s="3" t="n">
        <v>0</v>
      </c>
      <c r="I6" t="inlineStr">
        <is>
          <t>ocr</t>
        </is>
      </c>
    </row>
    <row r="7">
      <c r="A7" t="inlineStr">
        <is>
          <t>20.01.03</t>
        </is>
      </c>
      <c r="B7" t="inlineStr">
        <is>
          <t>70.06.00</t>
        </is>
      </c>
      <c r="C7" t="inlineStr">
        <is>
          <t>Încalzit, Iluminat si forta motrica</t>
        </is>
      </c>
      <c r="D7" t="n">
        <v>1266</v>
      </c>
      <c r="E7" t="n">
        <v>66</v>
      </c>
      <c r="F7" t="inlineStr">
        <is>
          <t>expense_economic</t>
        </is>
      </c>
      <c r="G7" s="3" t="n">
        <v>170000</v>
      </c>
      <c r="H7" s="3" t="n">
        <v>0</v>
      </c>
      <c r="I7" t="inlineStr">
        <is>
          <t>ocr</t>
        </is>
      </c>
    </row>
    <row r="8">
      <c r="A8" t="inlineStr">
        <is>
          <t>20.01.30</t>
        </is>
      </c>
      <c r="B8" t="inlineStr">
        <is>
          <t>70.06.00</t>
        </is>
      </c>
      <c r="C8" t="inlineStr">
        <is>
          <t>Alte bunuri si servicii pentru întretinere si functionare</t>
        </is>
      </c>
      <c r="D8" t="n">
        <v>1267</v>
      </c>
      <c r="E8" t="n">
        <v>66</v>
      </c>
      <c r="F8" t="inlineStr">
        <is>
          <t>expense_economic</t>
        </is>
      </c>
      <c r="G8" s="3" t="n">
        <v>2000</v>
      </c>
      <c r="H8" s="3" t="n">
        <v>0</v>
      </c>
      <c r="I8" t="inlineStr">
        <is>
          <t>ocr</t>
        </is>
      </c>
    </row>
    <row r="9">
      <c r="A9" t="inlineStr">
        <is>
          <t>20.30</t>
        </is>
      </c>
      <c r="B9" t="inlineStr">
        <is>
          <t>70.06.00</t>
        </is>
      </c>
      <c r="C9" t="inlineStr">
        <is>
          <t>Alte cheltuieli</t>
        </is>
      </c>
      <c r="D9" t="n">
        <v>1268</v>
      </c>
      <c r="E9" t="n">
        <v>66</v>
      </c>
      <c r="F9" t="inlineStr">
        <is>
          <t>expense_economic</t>
        </is>
      </c>
      <c r="G9" s="3" t="n">
        <v>2500</v>
      </c>
      <c r="H9" s="3" t="n">
        <v>0</v>
      </c>
      <c r="I9" t="inlineStr">
        <is>
          <t>ocr</t>
        </is>
      </c>
    </row>
    <row r="10">
      <c r="A10" t="inlineStr">
        <is>
          <t>20.30.30</t>
        </is>
      </c>
      <c r="B10" t="inlineStr">
        <is>
          <t>70.06.00</t>
        </is>
      </c>
      <c r="C10" t="inlineStr">
        <is>
          <t>Alte cheltuieli cu bunuri si servicii</t>
        </is>
      </c>
      <c r="D10" t="n">
        <v>1269</v>
      </c>
      <c r="E10" t="n">
        <v>66</v>
      </c>
      <c r="F10" t="inlineStr">
        <is>
          <t>expense_economic</t>
        </is>
      </c>
      <c r="G10" s="3" t="n">
        <v>2500</v>
      </c>
      <c r="H10" s="3" t="n">
        <v>0</v>
      </c>
      <c r="I10" t="inlineStr">
        <is>
          <t>ocr</t>
        </is>
      </c>
    </row>
    <row r="11">
      <c r="A11" t="inlineStr">
        <is>
          <t>81</t>
        </is>
      </c>
      <c r="B11" t="inlineStr">
        <is>
          <t>70.06.00</t>
        </is>
      </c>
      <c r="C11" t="inlineStr">
        <is>
          <t>TITLUL XIX RAMBURSARI DE CREDITE</t>
        </is>
      </c>
      <c r="D11" t="n">
        <v>1270</v>
      </c>
      <c r="E11" t="n">
        <v>66</v>
      </c>
      <c r="F11" t="inlineStr">
        <is>
          <t>expense_economic</t>
        </is>
      </c>
      <c r="G11" s="3" t="n">
        <v>516</v>
      </c>
      <c r="H11" s="3" t="n">
        <v>0</v>
      </c>
      <c r="I11" t="inlineStr">
        <is>
          <t>ocr</t>
        </is>
      </c>
    </row>
    <row r="12">
      <c r="A12" t="inlineStr">
        <is>
          <t>81.02</t>
        </is>
      </c>
      <c r="B12" t="inlineStr">
        <is>
          <t>70.06.00</t>
        </is>
      </c>
      <c r="C12" t="inlineStr">
        <is>
          <t>Rambursari de credite interne</t>
        </is>
      </c>
      <c r="D12" t="n">
        <v>1271</v>
      </c>
      <c r="E12" t="n">
        <v>66</v>
      </c>
      <c r="F12" t="inlineStr">
        <is>
          <t>expense_economic</t>
        </is>
      </c>
      <c r="G12" s="3" t="n">
        <v>516</v>
      </c>
      <c r="H12" s="3" t="n">
        <v>0</v>
      </c>
      <c r="I12" t="inlineStr">
        <is>
          <t>ocr</t>
        </is>
      </c>
    </row>
    <row r="13">
      <c r="A13" t="inlineStr">
        <is>
          <t>81.02.05</t>
        </is>
      </c>
      <c r="B13" t="inlineStr">
        <is>
          <t>70.06.00</t>
        </is>
      </c>
      <c r="C13" t="inlineStr">
        <is>
          <t>Rambursari de credite aferente datoriei publice interne locale</t>
        </is>
      </c>
      <c r="D13" t="n">
        <v>1272</v>
      </c>
      <c r="E13" t="n">
        <v>66</v>
      </c>
      <c r="F13" t="inlineStr">
        <is>
          <t>expense_economic</t>
        </is>
      </c>
      <c r="G13" s="3" t="n">
        <v>516</v>
      </c>
      <c r="H13" s="3" t="n">
        <v>0</v>
      </c>
      <c r="I13" t="inlineStr">
        <is>
          <t>ocr</t>
        </is>
      </c>
    </row>
    <row r="14">
      <c r="A14" t="inlineStr">
        <is>
          <t>70.02.50</t>
        </is>
      </c>
      <c r="C14" t="inlineStr">
        <is>
          <t>Alte servicii în domeniile locuintelor, servicilor si dezvoltarii comunale</t>
        </is>
      </c>
      <c r="D14" t="n">
        <v>1273</v>
      </c>
      <c r="E14" t="n">
        <v>66</v>
      </c>
      <c r="F14" t="inlineStr">
        <is>
          <t>expense_functional</t>
        </is>
      </c>
      <c r="G14" s="3" t="n">
        <v>14339</v>
      </c>
      <c r="H14" s="3" t="n">
        <v>0</v>
      </c>
      <c r="I14" t="inlineStr">
        <is>
          <t>ocr</t>
        </is>
      </c>
    </row>
    <row r="15">
      <c r="A15" s="4" t="inlineStr">
        <is>
          <t>70.02.50</t>
        </is>
      </c>
      <c r="B15" s="4" t="n"/>
      <c r="C15" s="4" t="inlineStr">
        <is>
          <t>Alte servicii în domeniile locuintelor, serviciilor si dezvoltarii comunale</t>
        </is>
      </c>
      <c r="D15" s="4" t="n">
        <v>1274</v>
      </c>
      <c r="E15" s="4" t="n">
        <v>66</v>
      </c>
      <c r="F15" s="4" t="inlineStr">
        <is>
          <t>expense_functional</t>
        </is>
      </c>
      <c r="G15" s="5" t="n">
        <v>14339</v>
      </c>
      <c r="H15" s="5" t="n"/>
      <c r="I15" s="4" t="inlineStr">
        <is>
          <t>ocr</t>
        </is>
      </c>
      <c r="J15" s="4" t="inlineStr">
        <is>
          <t>unparseable cell '0,00 DIRECTIA' in column credite_restante; duplicate of p66 with different values</t>
        </is>
      </c>
    </row>
    <row r="16">
      <c r="A16" s="4" t="inlineStr">
        <is>
          <t>20</t>
        </is>
      </c>
      <c r="B16" s="4" t="inlineStr">
        <is>
          <t>70.50.00</t>
        </is>
      </c>
      <c r="C16" s="4" t="inlineStr">
        <is>
          <t>TITLUL II BUNURI SI SERVICII</t>
        </is>
      </c>
      <c r="D16" s="4" t="n">
        <v>1275</v>
      </c>
      <c r="E16" s="4" t="n">
        <v>66</v>
      </c>
      <c r="F16" s="4" t="inlineStr">
        <is>
          <t>expense_economic</t>
        </is>
      </c>
      <c r="G16" s="5" t="n">
        <v>7086</v>
      </c>
      <c r="H16" s="5" t="n"/>
      <c r="I16" s="4" t="inlineStr">
        <is>
          <t>ocr</t>
        </is>
      </c>
      <c r="J16" s="4" t="inlineStr">
        <is>
          <t>unparseable cell '$IEXECUTIE PROGRAMAHE 0,00' in column credite_restante</t>
        </is>
      </c>
    </row>
    <row r="17">
      <c r="A17" s="4" t="inlineStr">
        <is>
          <t>20.30</t>
        </is>
      </c>
      <c r="B17" s="4" t="inlineStr">
        <is>
          <t>70.50.00</t>
        </is>
      </c>
      <c r="C17" s="4" t="inlineStr">
        <is>
          <t>Alte cheltuieli</t>
        </is>
      </c>
      <c r="D17" s="4" t="n">
        <v>1276</v>
      </c>
      <c r="E17" s="4" t="n">
        <v>66</v>
      </c>
      <c r="F17" s="4" t="inlineStr">
        <is>
          <t>expense_economic</t>
        </is>
      </c>
      <c r="G17" s="5" t="n">
        <v>7086</v>
      </c>
      <c r="H17" s="5" t="n"/>
      <c r="I17" s="4" t="inlineStr">
        <is>
          <t>ocr</t>
        </is>
      </c>
      <c r="J17" s="4" t="inlineStr">
        <is>
          <t>unparseable cell 'EUGETARA 0,00' in column credite_restante</t>
        </is>
      </c>
    </row>
    <row r="18">
      <c r="A18" s="4" t="inlineStr">
        <is>
          <t>20.30.30</t>
        </is>
      </c>
      <c r="B18" s="4" t="inlineStr">
        <is>
          <t>70.50.00</t>
        </is>
      </c>
      <c r="C18" s="4" t="inlineStr">
        <is>
          <t>Alte cheltuieli cu bunuri si servicii</t>
        </is>
      </c>
      <c r="D18" s="4" t="n">
        <v>1277</v>
      </c>
      <c r="E18" s="4" t="n">
        <v>66</v>
      </c>
      <c r="F18" s="4" t="inlineStr">
        <is>
          <t>expense_economic</t>
        </is>
      </c>
      <c r="G18" s="5" t="n">
        <v>7086</v>
      </c>
      <c r="H18" s="5" t="n"/>
      <c r="I18" s="4" t="inlineStr">
        <is>
          <t>ocr</t>
        </is>
      </c>
      <c r="J18" s="4" t="inlineStr">
        <is>
          <t>unparseable cell 'ROMANIA 0,00' in column credite_restante</t>
        </is>
      </c>
    </row>
    <row r="19">
      <c r="A19" t="inlineStr">
        <is>
          <t>51</t>
        </is>
      </c>
      <c r="B19" t="inlineStr">
        <is>
          <t>70.50.00</t>
        </is>
      </c>
      <c r="C19" t="inlineStr">
        <is>
          <t>TITLUL VI TRANSFERURI INTRE UNITATI ALE ADMINISTRATIEI PUBLICE</t>
        </is>
      </c>
      <c r="D19" t="n">
        <v>1278</v>
      </c>
      <c r="E19" t="n">
        <v>66</v>
      </c>
      <c r="F19" t="inlineStr">
        <is>
          <t>expense_economic</t>
        </is>
      </c>
      <c r="G19" s="3" t="n">
        <v>7253</v>
      </c>
      <c r="H19" s="3" t="n">
        <v>0</v>
      </c>
      <c r="I19" t="inlineStr">
        <is>
          <t>ocr</t>
        </is>
      </c>
    </row>
    <row r="20">
      <c r="A20" s="4" t="inlineStr">
        <is>
          <t>51.01</t>
        </is>
      </c>
      <c r="B20" s="4" t="inlineStr">
        <is>
          <t>70.50.00</t>
        </is>
      </c>
      <c r="C20" s="4" t="inlineStr">
        <is>
          <t>Transferuri curente</t>
        </is>
      </c>
      <c r="D20" s="4" t="n">
        <v>1279</v>
      </c>
      <c r="E20" s="4" t="n">
        <v>66</v>
      </c>
      <c r="F20" s="4" t="inlineStr">
        <is>
          <t>expense_economic</t>
        </is>
      </c>
      <c r="G20" s="5" t="n"/>
      <c r="H20" s="5" t="n">
        <v>0</v>
      </c>
      <c r="I20" s="4" t="inlineStr">
        <is>
          <t>ocr</t>
        </is>
      </c>
      <c r="J20" s="4" t="inlineStr">
        <is>
          <t>unparseable cell 'MA N7.353,00' in column total; 51.01 total: parent 0,00 != sum(children) 7.258,00 (1 children)</t>
        </is>
      </c>
    </row>
    <row r="21">
      <c r="A21" t="inlineStr">
        <is>
          <t>51.01.01</t>
        </is>
      </c>
      <c r="B21" t="inlineStr">
        <is>
          <t>70.50.00</t>
        </is>
      </c>
      <c r="C21" t="inlineStr">
        <is>
          <t>Transferuri catre institutii publice</t>
        </is>
      </c>
      <c r="D21" t="n">
        <v>1280</v>
      </c>
      <c r="E21" t="n">
        <v>66</v>
      </c>
      <c r="F21" t="inlineStr">
        <is>
          <t>expense_economic</t>
        </is>
      </c>
      <c r="G21" s="3" t="n">
        <v>7258</v>
      </c>
      <c r="H21" s="3" t="n">
        <v>0</v>
      </c>
      <c r="I21" t="inlineStr">
        <is>
          <t>ocr</t>
        </is>
      </c>
    </row>
    <row r="22">
      <c r="A22" t="inlineStr">
        <is>
          <t>74.02</t>
        </is>
      </c>
      <c r="C22" t="inlineStr">
        <is>
          <t>Protectia mediului</t>
        </is>
      </c>
      <c r="D22" t="n">
        <v>1281</v>
      </c>
      <c r="E22" t="n">
        <v>66</v>
      </c>
      <c r="F22" t="inlineStr">
        <is>
          <t>expense_functional</t>
        </is>
      </c>
      <c r="G22" s="3" t="n">
        <v>928000</v>
      </c>
      <c r="H22" s="3" t="n">
        <v>0</v>
      </c>
      <c r="I22" t="inlineStr">
        <is>
          <t>ocr</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74.02.03</t>
        </is>
      </c>
      <c r="B2" s="4" t="n"/>
      <c r="C2" s="4" t="inlineStr">
        <is>
          <t>Reducerea si controlul poluarii</t>
        </is>
      </c>
      <c r="D2" s="4" t="n">
        <v>1282</v>
      </c>
      <c r="E2" s="4" t="n">
        <v>67</v>
      </c>
      <c r="F2" s="4" t="inlineStr">
        <is>
          <t>expense_functional</t>
        </is>
      </c>
      <c r="G2" s="5" t="n">
        <v>1420</v>
      </c>
      <c r="H2" s="5" t="n"/>
      <c r="I2" s="4" t="inlineStr">
        <is>
          <t>ocr</t>
        </is>
      </c>
      <c r="J2" s="4" t="inlineStr">
        <is>
          <t>unparseable cell 'stingeri platilor restante' in column credite_restante</t>
        </is>
      </c>
    </row>
    <row r="3">
      <c r="A3" s="6" t="inlineStr">
        <is>
          <t>74.02.03</t>
        </is>
      </c>
      <c r="B3" s="6" t="n"/>
      <c r="C3" s="6" t="inlineStr">
        <is>
          <t>Reducerea si controlul poluarii</t>
        </is>
      </c>
      <c r="D3" s="6" t="n">
        <v>1283</v>
      </c>
      <c r="E3" s="6" t="n">
        <v>67</v>
      </c>
      <c r="F3" s="6" t="inlineStr">
        <is>
          <t>expense_functional</t>
        </is>
      </c>
      <c r="G3" s="7" t="n"/>
      <c r="H3" s="7" t="n">
        <v>0</v>
      </c>
      <c r="I3" s="6" t="inlineStr">
        <is>
          <t>ocr</t>
        </is>
      </c>
      <c r="J3" s="6" t="inlineStr">
        <is>
          <t>duplicate of p67 with different values</t>
        </is>
      </c>
    </row>
    <row r="4">
      <c r="A4" s="4" t="inlineStr">
        <is>
          <t>20</t>
        </is>
      </c>
      <c r="B4" s="4" t="inlineStr">
        <is>
          <t>74.03.00</t>
        </is>
      </c>
      <c r="C4" s="4" t="inlineStr">
        <is>
          <t>TITLUL II BUNURI SI SERVICII</t>
        </is>
      </c>
      <c r="D4" s="4" t="n">
        <v>1284</v>
      </c>
      <c r="E4" s="4" t="n">
        <v>67</v>
      </c>
      <c r="F4" s="4" t="inlineStr">
        <is>
          <t>expense_economic</t>
        </is>
      </c>
      <c r="G4" s="5" t="n">
        <v>1420</v>
      </c>
      <c r="H4" s="5" t="n">
        <v>0</v>
      </c>
      <c r="I4" s="4" t="inlineStr">
        <is>
          <t>ocr</t>
        </is>
      </c>
      <c r="J4" s="4" t="inlineStr">
        <is>
          <t>20 total: parent 1.420,00 != sum(children) 1.920,00 (3 children)</t>
        </is>
      </c>
    </row>
    <row r="5">
      <c r="A5" t="inlineStr">
        <is>
          <t>20.01</t>
        </is>
      </c>
      <c r="B5" t="inlineStr">
        <is>
          <t>74.03.00</t>
        </is>
      </c>
      <c r="C5" t="inlineStr">
        <is>
          <t>Bunuri si servicii</t>
        </is>
      </c>
      <c r="D5" t="n">
        <v>1285</v>
      </c>
      <c r="E5" t="n">
        <v>67</v>
      </c>
      <c r="F5" t="inlineStr">
        <is>
          <t>expense_economic</t>
        </is>
      </c>
      <c r="G5" s="3" t="n">
        <v>1420</v>
      </c>
      <c r="H5" s="3" t="n">
        <v>0</v>
      </c>
      <c r="I5" t="inlineStr">
        <is>
          <t>ocr</t>
        </is>
      </c>
    </row>
    <row r="6">
      <c r="A6" s="4" t="inlineStr">
        <is>
          <t>20.01.30</t>
        </is>
      </c>
      <c r="B6" s="4" t="inlineStr">
        <is>
          <t>74.03.00</t>
        </is>
      </c>
      <c r="C6" s="4" t="inlineStr">
        <is>
          <t>functionare Alte bunuri si servicii pentru întretinere si</t>
        </is>
      </c>
      <c r="D6" s="4" t="n">
        <v>1286</v>
      </c>
      <c r="E6" s="4" t="n">
        <v>67</v>
      </c>
      <c r="F6" s="4" t="inlineStr">
        <is>
          <t>expense_economic</t>
        </is>
      </c>
      <c r="G6" s="5" t="n"/>
      <c r="H6" s="5" t="n">
        <v>0</v>
      </c>
      <c r="I6" s="4" t="inlineStr">
        <is>
          <t>ocr</t>
        </is>
      </c>
      <c r="J6" s="4" t="inlineStr">
        <is>
          <t>unparseable cell '66,00 66,00' in column total</t>
        </is>
      </c>
    </row>
    <row r="7">
      <c r="A7" t="inlineStr">
        <is>
          <t>20.16</t>
        </is>
      </c>
      <c r="B7" t="inlineStr">
        <is>
          <t>74.03.00</t>
        </is>
      </c>
      <c r="C7" t="inlineStr">
        <is>
          <t>Studii si cercetari</t>
        </is>
      </c>
      <c r="D7" t="n">
        <v>1287</v>
      </c>
      <c r="E7" t="n">
        <v>67</v>
      </c>
      <c r="F7" t="inlineStr">
        <is>
          <t>expense_economic</t>
        </is>
      </c>
      <c r="G7" s="3" t="n"/>
      <c r="H7" s="3" t="n">
        <v>0</v>
      </c>
      <c r="I7" t="inlineStr">
        <is>
          <t>ocr</t>
        </is>
      </c>
    </row>
    <row r="8">
      <c r="A8" s="6" t="inlineStr">
        <is>
          <t>20.16</t>
        </is>
      </c>
      <c r="B8" s="6" t="inlineStr">
        <is>
          <t>74.03.00</t>
        </is>
      </c>
      <c r="C8" s="6" t="inlineStr">
        <is>
          <t>Studii si cercetari</t>
        </is>
      </c>
      <c r="D8" s="6" t="n">
        <v>1288</v>
      </c>
      <c r="E8" s="6" t="n">
        <v>67</v>
      </c>
      <c r="F8" s="6" t="inlineStr">
        <is>
          <t>expense_economic</t>
        </is>
      </c>
      <c r="G8" s="7" t="n">
        <v>500</v>
      </c>
      <c r="H8" s="7" t="n">
        <v>0</v>
      </c>
      <c r="I8" s="6" t="inlineStr">
        <is>
          <t>ocr</t>
        </is>
      </c>
      <c r="J8" s="6" t="inlineStr">
        <is>
          <t>duplicate of p67 with different values</t>
        </is>
      </c>
    </row>
    <row r="9">
      <c r="A9" s="4" t="inlineStr">
        <is>
          <t>20.30</t>
        </is>
      </c>
      <c r="B9" s="4" t="inlineStr">
        <is>
          <t>74.03.00</t>
        </is>
      </c>
      <c r="C9" s="4" t="inlineStr">
        <is>
          <t>Alte cheltuieli</t>
        </is>
      </c>
      <c r="D9" s="4" t="n">
        <v>1289</v>
      </c>
      <c r="E9" s="4" t="n">
        <v>67</v>
      </c>
      <c r="F9" s="4" t="inlineStr">
        <is>
          <t>expense_economic</t>
        </is>
      </c>
      <c r="G9" s="5" t="n">
        <v>500</v>
      </c>
      <c r="H9" s="5" t="n">
        <v>0</v>
      </c>
      <c r="I9" s="4" t="inlineStr">
        <is>
          <t>ocr</t>
        </is>
      </c>
      <c r="J9" s="4" t="inlineStr">
        <is>
          <t>20.30 total: parent 500,00 != sum(children) 854,00 (1 children)</t>
        </is>
      </c>
    </row>
    <row r="10">
      <c r="A10" t="inlineStr">
        <is>
          <t>20.30.30</t>
        </is>
      </c>
      <c r="B10" t="inlineStr">
        <is>
          <t>74.03.00</t>
        </is>
      </c>
      <c r="C10" t="inlineStr">
        <is>
          <t>Alte cheltuieli cu bunuri si servicii</t>
        </is>
      </c>
      <c r="D10" t="n">
        <v>1290</v>
      </c>
      <c r="E10" t="n">
        <v>67</v>
      </c>
      <c r="F10" t="inlineStr">
        <is>
          <t>expense_economic</t>
        </is>
      </c>
      <c r="G10" s="3" t="n">
        <v>854</v>
      </c>
      <c r="H10" s="3" t="n">
        <v>0</v>
      </c>
      <c r="I10" t="inlineStr">
        <is>
          <t>ocr</t>
        </is>
      </c>
    </row>
    <row r="11">
      <c r="A11" s="4" t="inlineStr">
        <is>
          <t>74.02.05</t>
        </is>
      </c>
      <c r="B11" s="4" t="n"/>
      <c r="C11" s="4" t="inlineStr">
        <is>
          <t>Salubritate si gestiunea deseurilor</t>
        </is>
      </c>
      <c r="D11" s="4" t="n">
        <v>1291</v>
      </c>
      <c r="E11" s="4" t="n">
        <v>67</v>
      </c>
      <c r="F11" s="4" t="inlineStr">
        <is>
          <t>expense_functional</t>
        </is>
      </c>
      <c r="G11" s="5" t="n">
        <v>854</v>
      </c>
      <c r="H11" s="5" t="n">
        <v>0</v>
      </c>
      <c r="I11" s="4" t="inlineStr">
        <is>
          <t>ocr</t>
        </is>
      </c>
      <c r="J11" s="4" t="inlineStr">
        <is>
          <t>74.02.05 total: parent 854,00 != sum(children) 52.906,00 (2 children)</t>
        </is>
      </c>
    </row>
    <row r="12">
      <c r="A12" t="inlineStr">
        <is>
          <t>74.02.05.01</t>
        </is>
      </c>
      <c r="C12" t="inlineStr">
        <is>
          <t>Salubritate</t>
        </is>
      </c>
      <c r="D12" t="n">
        <v>1292</v>
      </c>
      <c r="E12" t="n">
        <v>67</v>
      </c>
      <c r="F12" t="inlineStr">
        <is>
          <t>expense_functional</t>
        </is>
      </c>
      <c r="G12" s="3" t="n">
        <v>51633</v>
      </c>
      <c r="H12" s="3" t="n">
        <v>0</v>
      </c>
      <c r="I12" t="inlineStr">
        <is>
          <t>ocr</t>
        </is>
      </c>
    </row>
    <row r="13">
      <c r="A13" s="4" t="inlineStr">
        <is>
          <t>20</t>
        </is>
      </c>
      <c r="B13" s="4" t="inlineStr">
        <is>
          <t>74.05.01</t>
        </is>
      </c>
      <c r="C13" s="4" t="inlineStr">
        <is>
          <t>TITLUL II BUNURI SI SERVICII</t>
        </is>
      </c>
      <c r="D13" s="4" t="n">
        <v>1293</v>
      </c>
      <c r="E13" s="4" t="n">
        <v>67</v>
      </c>
      <c r="F13" s="4" t="inlineStr">
        <is>
          <t>expense_economic</t>
        </is>
      </c>
      <c r="G13" s="5" t="n">
        <v>50360</v>
      </c>
      <c r="H13" s="5" t="n">
        <v>0</v>
      </c>
      <c r="I13" s="4" t="inlineStr">
        <is>
          <t>ocr</t>
        </is>
      </c>
      <c r="J13" s="4" t="inlineStr">
        <is>
          <t>20 total: parent 50.360,00 != sum(children) 47.000,00 (1 children)</t>
        </is>
      </c>
    </row>
    <row r="14">
      <c r="A14" t="inlineStr">
        <is>
          <t>20.30</t>
        </is>
      </c>
      <c r="B14" t="inlineStr">
        <is>
          <t>74.05.01</t>
        </is>
      </c>
      <c r="C14" t="inlineStr">
        <is>
          <t>Alte cheltuieli</t>
        </is>
      </c>
      <c r="D14" t="n">
        <v>1294</v>
      </c>
      <c r="E14" t="n">
        <v>67</v>
      </c>
      <c r="F14" t="inlineStr">
        <is>
          <t>expense_economic</t>
        </is>
      </c>
      <c r="G14" s="3" t="n">
        <v>47000</v>
      </c>
      <c r="H14" s="3" t="n">
        <v>0</v>
      </c>
      <c r="I14" t="inlineStr">
        <is>
          <t>ocr</t>
        </is>
      </c>
    </row>
    <row r="15">
      <c r="A15" t="inlineStr">
        <is>
          <t>20.30.30</t>
        </is>
      </c>
      <c r="B15" t="inlineStr">
        <is>
          <t>74.05.01</t>
        </is>
      </c>
      <c r="C15" t="inlineStr">
        <is>
          <t>Alte cheltuieli cu bunuri si servicii</t>
        </is>
      </c>
      <c r="D15" t="n">
        <v>1295</v>
      </c>
      <c r="E15" t="n">
        <v>67</v>
      </c>
      <c r="F15" t="inlineStr">
        <is>
          <t>expense_economic</t>
        </is>
      </c>
      <c r="G15" s="3" t="n">
        <v>47000</v>
      </c>
      <c r="H15" s="3" t="n">
        <v>0</v>
      </c>
      <c r="I15" t="inlineStr">
        <is>
          <t>ocr</t>
        </is>
      </c>
    </row>
    <row r="16">
      <c r="A16" s="6" t="inlineStr">
        <is>
          <t>74.02.05.01</t>
        </is>
      </c>
      <c r="B16" s="6" t="n"/>
      <c r="C16" s="6" t="inlineStr">
        <is>
          <t>TITLUL VI TRANSFERURI INTRE UNITATI</t>
        </is>
      </c>
      <c r="D16" s="6" t="n">
        <v>1296</v>
      </c>
      <c r="E16" s="6" t="n">
        <v>67</v>
      </c>
      <c r="F16" s="6" t="inlineStr">
        <is>
          <t>expense_functional</t>
        </is>
      </c>
      <c r="G16" s="7" t="n">
        <v>47000</v>
      </c>
      <c r="H16" s="7" t="n">
        <v>0</v>
      </c>
      <c r="I16" s="6" t="inlineStr">
        <is>
          <t>ocr</t>
        </is>
      </c>
      <c r="J16" s="6" t="inlineStr">
        <is>
          <t>name mismatch vs nomenclator (30%): 'TITLUL VI TRANSFERURI INTRE UNITATI' vs 'Salubritate'; duplicate of p67 with different values</t>
        </is>
      </c>
    </row>
    <row r="17">
      <c r="A17" t="inlineStr">
        <is>
          <t>51</t>
        </is>
      </c>
      <c r="B17" t="inlineStr">
        <is>
          <t>74.02</t>
        </is>
      </c>
      <c r="C17" t="inlineStr">
        <is>
          <t>ALE ADMINISTRATIEI PUBLICE Transferuri curente</t>
        </is>
      </c>
      <c r="D17" t="n">
        <v>1297</v>
      </c>
      <c r="E17" t="n">
        <v>67</v>
      </c>
      <c r="F17" t="inlineStr">
        <is>
          <t>expense_economic</t>
        </is>
      </c>
      <c r="G17" s="3" t="n">
        <v>3360</v>
      </c>
      <c r="H17" s="3" t="n">
        <v>0</v>
      </c>
      <c r="I17" t="inlineStr">
        <is>
          <t>ocr</t>
        </is>
      </c>
    </row>
    <row r="18">
      <c r="A18" t="inlineStr">
        <is>
          <t>51.01</t>
        </is>
      </c>
      <c r="B18" t="inlineStr">
        <is>
          <t>74.05.01</t>
        </is>
      </c>
      <c r="C18" t="inlineStr">
        <is>
          <t>Transferuri catre institutii publice</t>
        </is>
      </c>
      <c r="D18" t="n">
        <v>1298</v>
      </c>
      <c r="E18" t="n">
        <v>67</v>
      </c>
      <c r="F18" t="inlineStr">
        <is>
          <t>expense_economic</t>
        </is>
      </c>
      <c r="G18" s="3" t="n">
        <v>3360</v>
      </c>
      <c r="H18" s="3" t="n">
        <v>0</v>
      </c>
      <c r="I18" t="inlineStr">
        <is>
          <t>ocr</t>
        </is>
      </c>
    </row>
    <row r="19">
      <c r="A19" s="6" t="inlineStr">
        <is>
          <t>51.01.01</t>
        </is>
      </c>
      <c r="B19" s="6" t="inlineStr">
        <is>
          <t>74.05.01</t>
        </is>
      </c>
      <c r="C19" s="6" t="inlineStr"/>
      <c r="D19" s="6" t="n"/>
      <c r="E19" s="6" t="n">
        <v>67</v>
      </c>
      <c r="F19" s="6" t="inlineStr">
        <is>
          <t>expense_economic</t>
        </is>
      </c>
      <c r="G19" s="7" t="n">
        <v>3360</v>
      </c>
      <c r="H19" s="7" t="n"/>
      <c r="I19" s="6" t="inlineStr">
        <is>
          <t>ocr</t>
        </is>
      </c>
      <c r="J19" s="6" t="inlineStr">
        <is>
          <t>name mismatch vs nomenclator (0%): '' vs 'Transferuri catre instituţii publice'</t>
        </is>
      </c>
    </row>
    <row r="20">
      <c r="A20" s="4" t="inlineStr">
        <is>
          <t>74.02.05.02</t>
        </is>
      </c>
      <c r="B20" s="4" t="n"/>
      <c r="C20" s="4" t="inlineStr">
        <is>
          <t>Colectarea, tratarea si distrugerea deseurilor</t>
        </is>
      </c>
      <c r="D20" s="4" t="n">
        <v>1299</v>
      </c>
      <c r="E20" s="4" t="n">
        <v>67</v>
      </c>
      <c r="F20" s="4" t="inlineStr">
        <is>
          <t>expense_functional</t>
        </is>
      </c>
      <c r="G20" s="5" t="n">
        <v>1273</v>
      </c>
      <c r="H20" s="5" t="n"/>
      <c r="I20" s="4" t="inlineStr">
        <is>
          <t>ocr</t>
        </is>
      </c>
      <c r="J20" s="4" t="inlineStr">
        <is>
          <t>unparseable cell '0,00 PROGRAMARE' in column credite_restante</t>
        </is>
      </c>
    </row>
    <row r="21">
      <c r="A21" s="4" t="inlineStr">
        <is>
          <t>20</t>
        </is>
      </c>
      <c r="B21" s="4" t="inlineStr">
        <is>
          <t>74.05.02</t>
        </is>
      </c>
      <c r="C21" s="4" t="inlineStr">
        <is>
          <t>TITLUL II BUNURI SI SERVICII</t>
        </is>
      </c>
      <c r="D21" s="4" t="n">
        <v>1300</v>
      </c>
      <c r="E21" s="4" t="n">
        <v>67</v>
      </c>
      <c r="F21" s="4" t="inlineStr">
        <is>
          <t>expense_economic</t>
        </is>
      </c>
      <c r="G21" s="5" t="n">
        <v>1273</v>
      </c>
      <c r="H21" s="5" t="n"/>
      <c r="I21" s="4" t="inlineStr">
        <is>
          <t>ocr</t>
        </is>
      </c>
      <c r="J21" s="4" t="inlineStr">
        <is>
          <t>unparseable cell 'SLEXECUTIE 0,00 a' in column credite_restante</t>
        </is>
      </c>
    </row>
    <row r="22">
      <c r="A22" s="4" t="inlineStr">
        <is>
          <t>20.30</t>
        </is>
      </c>
      <c r="B22" s="4" t="inlineStr">
        <is>
          <t>74.05.02</t>
        </is>
      </c>
      <c r="C22" s="4" t="inlineStr">
        <is>
          <t>Alte cheltuieli</t>
        </is>
      </c>
      <c r="D22" s="4" t="n">
        <v>1301</v>
      </c>
      <c r="E22" s="4" t="n">
        <v>67</v>
      </c>
      <c r="F22" s="4" t="inlineStr">
        <is>
          <t>expense_economic</t>
        </is>
      </c>
      <c r="G22" s="5" t="n"/>
      <c r="H22" s="5" t="n"/>
      <c r="I22" s="4" t="inlineStr">
        <is>
          <t>ocr</t>
        </is>
      </c>
      <c r="J22" s="4" t="inlineStr">
        <is>
          <t>unparseable cell 'BUGETARA 0,00' in column credite_restante; 20.30 total: parent 0,00 != sum(children) 1.273,00 (1 children)</t>
        </is>
      </c>
    </row>
    <row r="23">
      <c r="A23" s="4" t="inlineStr">
        <is>
          <t>20.30.30</t>
        </is>
      </c>
      <c r="B23" s="4" t="inlineStr">
        <is>
          <t>74.05.02</t>
        </is>
      </c>
      <c r="C23" s="4" t="inlineStr">
        <is>
          <t>Alte cheltuieli cu bunuri si servicii</t>
        </is>
      </c>
      <c r="D23" s="4" t="n">
        <v>1302</v>
      </c>
      <c r="E23" s="4" t="n">
        <v>67</v>
      </c>
      <c r="F23" s="4" t="inlineStr">
        <is>
          <t>expense_economic</t>
        </is>
      </c>
      <c r="G23" s="5" t="n">
        <v>1273</v>
      </c>
      <c r="H23" s="5" t="n"/>
      <c r="I23" s="4" t="inlineStr">
        <is>
          <t>ocr</t>
        </is>
      </c>
      <c r="J23" s="4" t="inlineStr">
        <is>
          <t>unparseable cell 'RONANIA 0.00' in column credite_restante</t>
        </is>
      </c>
    </row>
    <row r="24">
      <c r="A24" t="inlineStr">
        <is>
          <t>74.02.06</t>
        </is>
      </c>
      <c r="C24" t="inlineStr">
        <is>
          <t>Canalizarea si tratarea apelor reziduale</t>
        </is>
      </c>
      <c r="D24" t="n">
        <v>1303</v>
      </c>
      <c r="E24" t="n">
        <v>67</v>
      </c>
      <c r="F24" t="inlineStr">
        <is>
          <t>expense_functional</t>
        </is>
      </c>
      <c r="G24" s="3" t="n">
        <v>1273</v>
      </c>
      <c r="H24" s="3" t="n">
        <v>0</v>
      </c>
      <c r="I24" t="inlineStr">
        <is>
          <t>ocr</t>
        </is>
      </c>
    </row>
    <row r="25">
      <c r="A25" s="6" t="inlineStr">
        <is>
          <t>74.02.06</t>
        </is>
      </c>
      <c r="B25" s="6" t="n"/>
      <c r="C25" s="6" t="inlineStr">
        <is>
          <t>Canalizarea si tratarea apelor reziduale</t>
        </is>
      </c>
      <c r="D25" s="6" t="n">
        <v>1304</v>
      </c>
      <c r="E25" s="6" t="n">
        <v>67</v>
      </c>
      <c r="F25" s="6" t="inlineStr">
        <is>
          <t>expense_functional</t>
        </is>
      </c>
      <c r="G25" s="7" t="n">
        <v>9244</v>
      </c>
      <c r="H25" s="7" t="n">
        <v>0</v>
      </c>
      <c r="I25" s="6" t="inlineStr">
        <is>
          <t>ocr</t>
        </is>
      </c>
      <c r="J25" s="6" t="inlineStr">
        <is>
          <t>duplicate of p67 with different values</t>
        </is>
      </c>
    </row>
    <row r="26">
      <c r="A26" s="4" t="inlineStr">
        <is>
          <t>20</t>
        </is>
      </c>
      <c r="B26" s="4" t="inlineStr">
        <is>
          <t>74.06.00</t>
        </is>
      </c>
      <c r="C26" s="4" t="inlineStr">
        <is>
          <t>TITLUL II BUNURI SI SERVICII</t>
        </is>
      </c>
      <c r="D26" s="4" t="n">
        <v>1305</v>
      </c>
      <c r="E26" s="4" t="n">
        <v>67</v>
      </c>
      <c r="F26" s="4" t="inlineStr">
        <is>
          <t>expense_economic</t>
        </is>
      </c>
      <c r="G26" s="5" t="n">
        <v>9244</v>
      </c>
      <c r="H26" s="5" t="n">
        <v>0</v>
      </c>
      <c r="I26" s="4" t="inlineStr">
        <is>
          <t>ocr</t>
        </is>
      </c>
      <c r="J26" s="4" t="inlineStr">
        <is>
          <t>20 total: parent 9.244,00 != sum(children) 317,00 (2 children)</t>
        </is>
      </c>
    </row>
    <row r="27">
      <c r="C27" s="2" t="inlineStr"/>
      <c r="E27" t="n">
        <v>67</v>
      </c>
      <c r="F27" t="inlineStr"/>
      <c r="G27" s="3" t="n">
        <v>317</v>
      </c>
      <c r="H27" s="3" t="n"/>
      <c r="I27" t="inlineStr">
        <is>
          <t>ocr</t>
        </is>
      </c>
    </row>
    <row r="28">
      <c r="A28" s="4" t="inlineStr">
        <is>
          <t>20.01</t>
        </is>
      </c>
      <c r="B28" s="4" t="inlineStr">
        <is>
          <t>74.06.00</t>
        </is>
      </c>
      <c r="C28" s="4" t="inlineStr">
        <is>
          <t>Bunuri si servicii</t>
        </is>
      </c>
      <c r="D28" s="4" t="n">
        <v>1306</v>
      </c>
      <c r="E28" s="4" t="n">
        <v>68</v>
      </c>
      <c r="F28" s="4" t="inlineStr">
        <is>
          <t>expense_economic</t>
        </is>
      </c>
      <c r="G28" s="5" t="n">
        <v>17</v>
      </c>
      <c r="H28" s="5" t="n"/>
      <c r="I28" s="4" t="inlineStr">
        <is>
          <t>ocr</t>
        </is>
      </c>
      <c r="J28" s="4" t="inlineStr">
        <is>
          <t>unparseable cell 'stingerii platilor restante 0,00' in column credite_restante</t>
        </is>
      </c>
    </row>
    <row r="29">
      <c r="A29" t="inlineStr">
        <is>
          <t>20.01.03</t>
        </is>
      </c>
      <c r="B29" t="inlineStr">
        <is>
          <t>74.06.00</t>
        </is>
      </c>
      <c r="C29" t="inlineStr">
        <is>
          <t>Încalzit, Iluminat si forta motrica</t>
        </is>
      </c>
      <c r="D29" t="n">
        <v>1307</v>
      </c>
      <c r="E29" t="n">
        <v>68</v>
      </c>
      <c r="F29" t="inlineStr">
        <is>
          <t>expense_economic</t>
        </is>
      </c>
      <c r="G29" s="3" t="n">
        <v>17</v>
      </c>
      <c r="H29" s="3" t="n">
        <v>0</v>
      </c>
      <c r="I29" t="inlineStr">
        <is>
          <t>ocr</t>
        </is>
      </c>
    </row>
    <row r="30">
      <c r="A30" t="inlineStr">
        <is>
          <t>20.30</t>
        </is>
      </c>
      <c r="B30" t="inlineStr">
        <is>
          <t>74.06.00</t>
        </is>
      </c>
      <c r="C30" t="inlineStr">
        <is>
          <t>Alte cheltuieli</t>
        </is>
      </c>
      <c r="D30" t="n">
        <v>1308</v>
      </c>
      <c r="E30" t="n">
        <v>68</v>
      </c>
      <c r="F30" t="inlineStr">
        <is>
          <t>expense_economic</t>
        </is>
      </c>
      <c r="G30" s="3" t="n">
        <v>300</v>
      </c>
      <c r="H30" s="3" t="n">
        <v>0</v>
      </c>
      <c r="I30" t="inlineStr">
        <is>
          <t>ocr</t>
        </is>
      </c>
    </row>
    <row r="31">
      <c r="A31" t="inlineStr">
        <is>
          <t>20.30.30</t>
        </is>
      </c>
      <c r="B31" t="inlineStr">
        <is>
          <t>74.06.00</t>
        </is>
      </c>
      <c r="C31" t="inlineStr">
        <is>
          <t>Alte cheltuieli cu bunuri si servicii</t>
        </is>
      </c>
      <c r="D31" t="n">
        <v>1309</v>
      </c>
      <c r="E31" t="n">
        <v>68</v>
      </c>
      <c r="F31" t="inlineStr">
        <is>
          <t>expense_economic</t>
        </is>
      </c>
      <c r="G31" s="3" t="n">
        <v>300</v>
      </c>
      <c r="H31" s="3" t="n">
        <v>0</v>
      </c>
      <c r="I31" t="inlineStr">
        <is>
          <t>ocr</t>
        </is>
      </c>
    </row>
    <row r="32">
      <c r="A32" s="4" t="inlineStr">
        <is>
          <t>81</t>
        </is>
      </c>
      <c r="B32" s="4" t="inlineStr">
        <is>
          <t>74.06.00</t>
        </is>
      </c>
      <c r="C32" s="4" t="inlineStr">
        <is>
          <t>TITLUL XIX RAMBURSARI DE CREDITE</t>
        </is>
      </c>
      <c r="D32" s="4" t="n">
        <v>1310</v>
      </c>
      <c r="E32" s="4" t="n">
        <v>68</v>
      </c>
      <c r="F32" s="4" t="inlineStr">
        <is>
          <t>expense_economic</t>
        </is>
      </c>
      <c r="G32" s="5" t="n">
        <v>8927</v>
      </c>
      <c r="H32" s="5" t="n"/>
      <c r="I32" s="4" t="inlineStr">
        <is>
          <t>ocr</t>
        </is>
      </c>
      <c r="J32" s="4" t="inlineStr">
        <is>
          <t>81 total: parent 8.927,00 != sum(children) 3.020,00 (2 children)</t>
        </is>
      </c>
    </row>
    <row r="33">
      <c r="A33" s="4" t="inlineStr">
        <is>
          <t>81.01</t>
        </is>
      </c>
      <c r="B33" s="4" t="inlineStr">
        <is>
          <t>74.06.00</t>
        </is>
      </c>
      <c r="C33" s="4" t="inlineStr">
        <is>
          <t>Rambursari de credite externe</t>
        </is>
      </c>
      <c r="D33" s="4" t="n">
        <v>1311</v>
      </c>
      <c r="E33" s="4" t="n">
        <v>68</v>
      </c>
      <c r="F33" s="4" t="inlineStr">
        <is>
          <t>expense_economic</t>
        </is>
      </c>
      <c r="G33" s="5" t="n"/>
      <c r="H33" s="5" t="n">
        <v>0</v>
      </c>
      <c r="I33" s="4" t="inlineStr">
        <is>
          <t>ocr</t>
        </is>
      </c>
      <c r="J33" s="4" t="inlineStr">
        <is>
          <t>81.01 total: parent 0,00 != sum(children) 5.907.005.907,00 (1 children)</t>
        </is>
      </c>
    </row>
    <row r="34">
      <c r="A34" t="inlineStr">
        <is>
          <t>81.01.05</t>
        </is>
      </c>
      <c r="B34" t="inlineStr">
        <is>
          <t>74.06.00</t>
        </is>
      </c>
      <c r="C34" t="inlineStr">
        <is>
          <t>Rambursari de credite aferente datoriei publice externe locale</t>
        </is>
      </c>
      <c r="D34" t="n">
        <v>1312</v>
      </c>
      <c r="E34" t="n">
        <v>68</v>
      </c>
      <c r="F34" t="inlineStr">
        <is>
          <t>expense_economic</t>
        </is>
      </c>
      <c r="G34" s="3" t="n">
        <v>5907005907</v>
      </c>
      <c r="H34" s="3" t="n">
        <v>0</v>
      </c>
      <c r="I34" t="inlineStr">
        <is>
          <t>ocr</t>
        </is>
      </c>
    </row>
    <row r="35">
      <c r="A35" t="inlineStr">
        <is>
          <t>81.02</t>
        </is>
      </c>
      <c r="B35" t="inlineStr">
        <is>
          <t>74.06.00</t>
        </is>
      </c>
      <c r="C35" t="inlineStr">
        <is>
          <t>Rambursari de credite interne</t>
        </is>
      </c>
      <c r="D35" t="n">
        <v>1313</v>
      </c>
      <c r="E35" t="n">
        <v>68</v>
      </c>
      <c r="F35" t="inlineStr">
        <is>
          <t>expense_economic</t>
        </is>
      </c>
      <c r="G35" s="3" t="n">
        <v>3020</v>
      </c>
      <c r="H35" s="3" t="n">
        <v>0</v>
      </c>
      <c r="I35" t="inlineStr">
        <is>
          <t>ocr</t>
        </is>
      </c>
    </row>
    <row r="36">
      <c r="A36" t="inlineStr">
        <is>
          <t>81.02.05</t>
        </is>
      </c>
      <c r="B36" t="inlineStr">
        <is>
          <t>74.06.00</t>
        </is>
      </c>
      <c r="C36" t="inlineStr">
        <is>
          <t>Rambursari de credite aferente datoriei publice interne locale</t>
        </is>
      </c>
      <c r="D36" t="n">
        <v>1314</v>
      </c>
      <c r="E36" t="n">
        <v>68</v>
      </c>
      <c r="F36" t="inlineStr">
        <is>
          <t>expense_economic</t>
        </is>
      </c>
      <c r="G36" s="3" t="n">
        <v>3020</v>
      </c>
      <c r="H36" s="3" t="n">
        <v>0</v>
      </c>
      <c r="I36" t="inlineStr">
        <is>
          <t>ocr</t>
        </is>
      </c>
    </row>
    <row r="37">
      <c r="A37" t="inlineStr">
        <is>
          <t>74.02.50</t>
        </is>
      </c>
      <c r="C37" t="inlineStr">
        <is>
          <t>Alte servicii în domeniul protectiei mediului</t>
        </is>
      </c>
      <c r="D37" t="n">
        <v>1315</v>
      </c>
      <c r="E37" t="n">
        <v>68</v>
      </c>
      <c r="F37" t="inlineStr">
        <is>
          <t>expense_functional</t>
        </is>
      </c>
      <c r="G37" s="3" t="n">
        <v>28939</v>
      </c>
      <c r="H37" s="3" t="n">
        <v>0</v>
      </c>
      <c r="I37" t="inlineStr">
        <is>
          <t>ocr</t>
        </is>
      </c>
    </row>
    <row r="38">
      <c r="A38" t="inlineStr">
        <is>
          <t>74.02.50</t>
        </is>
      </c>
      <c r="C38" t="inlineStr">
        <is>
          <t>Alte servicii în domeniul protectiei mediului</t>
        </is>
      </c>
      <c r="D38" t="n">
        <v>1316</v>
      </c>
      <c r="E38" t="n">
        <v>68</v>
      </c>
      <c r="F38" t="inlineStr">
        <is>
          <t>expense_functional</t>
        </is>
      </c>
      <c r="G38" s="3" t="n">
        <v>28939</v>
      </c>
      <c r="H38" s="3" t="n">
        <v>0</v>
      </c>
      <c r="I38" t="inlineStr">
        <is>
          <t>ocr</t>
        </is>
      </c>
    </row>
    <row r="39">
      <c r="A39" s="6" t="inlineStr">
        <is>
          <t>51</t>
        </is>
      </c>
      <c r="B39" s="6" t="inlineStr">
        <is>
          <t>74.02</t>
        </is>
      </c>
      <c r="C39" s="6" t="inlineStr">
        <is>
          <t>TITLUL VI TRANSFERURI INTRE UNITATI74.50.00 ALE ADMINISTRATIEI PUBLICE</t>
        </is>
      </c>
      <c r="D39" s="6" t="n">
        <v>1317</v>
      </c>
      <c r="E39" s="6" t="n">
        <v>68</v>
      </c>
      <c r="F39" s="6" t="inlineStr">
        <is>
          <t>expense_economic</t>
        </is>
      </c>
      <c r="G39" s="7" t="n">
        <v>28939</v>
      </c>
      <c r="H39" s="7" t="n">
        <v>0</v>
      </c>
      <c r="I39" s="6" t="inlineStr">
        <is>
          <t>ocr</t>
        </is>
      </c>
      <c r="J39" s="6" t="inlineStr">
        <is>
          <t>duplicate of p67 with different values</t>
        </is>
      </c>
    </row>
    <row r="40">
      <c r="A40" t="inlineStr">
        <is>
          <t>51.01</t>
        </is>
      </c>
      <c r="B40" t="inlineStr">
        <is>
          <t>74.50.00</t>
        </is>
      </c>
      <c r="C40" t="inlineStr">
        <is>
          <t>Transferuri curente</t>
        </is>
      </c>
      <c r="D40" t="n">
        <v>1318</v>
      </c>
      <c r="E40" t="n">
        <v>68</v>
      </c>
      <c r="F40" t="inlineStr">
        <is>
          <t>expense_economic</t>
        </is>
      </c>
      <c r="G40" s="3" t="n">
        <v>28939</v>
      </c>
      <c r="H40" s="3" t="n">
        <v>0</v>
      </c>
      <c r="I40" t="inlineStr">
        <is>
          <t>ocr</t>
        </is>
      </c>
    </row>
    <row r="41">
      <c r="A41" s="4" t="inlineStr">
        <is>
          <t>51.01.01</t>
        </is>
      </c>
      <c r="B41" s="4" t="inlineStr">
        <is>
          <t>74.50.00</t>
        </is>
      </c>
      <c r="C41" s="4" t="inlineStr">
        <is>
          <t>Transferuri catre institutii publice</t>
        </is>
      </c>
      <c r="D41" s="4" t="n">
        <v>1319</v>
      </c>
      <c r="E41" s="4" t="n">
        <v>68</v>
      </c>
      <c r="F41" s="4" t="inlineStr">
        <is>
          <t>expense_economic</t>
        </is>
      </c>
      <c r="G41" s="5" t="n">
        <v>28939</v>
      </c>
      <c r="H41" s="5" t="n"/>
      <c r="I41" s="4" t="inlineStr">
        <is>
          <t>ocr</t>
        </is>
      </c>
      <c r="J41" s="4" t="inlineStr">
        <is>
          <t>unparseable cell 'DIREC 0,00' in column credite_restante</t>
        </is>
      </c>
    </row>
    <row r="42">
      <c r="A42" s="4" t="inlineStr">
        <is>
          <t>81</t>
        </is>
      </c>
      <c r="B42" s="4" t="inlineStr">
        <is>
          <t>74.02</t>
        </is>
      </c>
      <c r="C42" s="4" t="inlineStr">
        <is>
          <t>Combustibili si energie</t>
        </is>
      </c>
      <c r="D42" s="4" t="n">
        <v>1320</v>
      </c>
      <c r="E42" s="4" t="n">
        <v>68</v>
      </c>
      <c r="F42" s="4" t="inlineStr">
        <is>
          <t>expense_economic</t>
        </is>
      </c>
      <c r="G42" s="5" t="n">
        <v>1382369.2</v>
      </c>
      <c r="H42" s="5" t="n"/>
      <c r="I42" s="4" t="inlineStr">
        <is>
          <t>ocr</t>
        </is>
      </c>
      <c r="J42" s="4" t="inlineStr">
        <is>
          <t>unparseable cell 'PROGRAMARE' in column credite_restante; name mismatch vs nomenclator (33%): 'Combustibili si energie' vs 'TITLUL XX RAMBURSARI DE CREDITE'</t>
        </is>
      </c>
    </row>
    <row r="43">
      <c r="A43" s="4" t="inlineStr">
        <is>
          <t>81.02.06</t>
        </is>
      </c>
      <c r="B43" s="4" t="n"/>
      <c r="C43" s="4" t="inlineStr">
        <is>
          <t>Energie termica</t>
        </is>
      </c>
      <c r="D43" s="4" t="n">
        <v>1321</v>
      </c>
      <c r="E43" s="4" t="n">
        <v>68</v>
      </c>
      <c r="F43" s="4" t="inlineStr">
        <is>
          <t>expense_functional</t>
        </is>
      </c>
      <c r="G43" s="5" t="n">
        <v>1382369.2</v>
      </c>
      <c r="H43" s="5" t="n"/>
      <c r="I43" s="4" t="inlineStr">
        <is>
          <t>ocr</t>
        </is>
      </c>
      <c r="J43" s="4" t="inlineStr">
        <is>
          <t>unparseable cell 'SIEXECUTIE 0,00 BUGETARA' in column credite_restante</t>
        </is>
      </c>
    </row>
    <row r="44">
      <c r="A44" s="4" t="inlineStr">
        <is>
          <t>81.02.06</t>
        </is>
      </c>
      <c r="B44" s="4" t="n"/>
      <c r="C44" s="4" t="inlineStr">
        <is>
          <t>Energie termica</t>
        </is>
      </c>
      <c r="D44" s="4" t="n">
        <v>1322</v>
      </c>
      <c r="E44" s="4" t="n">
        <v>68</v>
      </c>
      <c r="F44" s="4" t="inlineStr">
        <is>
          <t>expense_functional</t>
        </is>
      </c>
      <c r="G44" s="5" t="n">
        <v>1382369.2</v>
      </c>
      <c r="H44" s="5" t="n"/>
      <c r="I44" s="4" t="inlineStr">
        <is>
          <t>ocr</t>
        </is>
      </c>
      <c r="J44" s="4" t="inlineStr">
        <is>
          <t>unparseable cell '0,00 ROMANIA 0.00' in column credite_restante</t>
        </is>
      </c>
    </row>
    <row r="45">
      <c r="A45" t="inlineStr">
        <is>
          <t>40</t>
        </is>
      </c>
      <c r="B45" t="inlineStr">
        <is>
          <t>81.06.00</t>
        </is>
      </c>
      <c r="C45" t="inlineStr">
        <is>
          <t>TITLUL IV SUBVENTII</t>
        </is>
      </c>
      <c r="D45" t="n">
        <v>1323</v>
      </c>
      <c r="E45" t="n">
        <v>68</v>
      </c>
      <c r="F45" t="inlineStr">
        <is>
          <t>expense_economic</t>
        </is>
      </c>
      <c r="G45" s="3" t="n">
        <v>1211494.2</v>
      </c>
      <c r="H45" s="3" t="n">
        <v>0</v>
      </c>
      <c r="I45" t="inlineStr">
        <is>
          <t>ocr</t>
        </is>
      </c>
    </row>
    <row r="46">
      <c r="A46" t="inlineStr">
        <is>
          <t>40.03</t>
        </is>
      </c>
      <c r="B46" t="inlineStr">
        <is>
          <t>81.06.00</t>
        </is>
      </c>
      <c r="C46" t="inlineStr">
        <is>
          <t>Subventii pentru acoperirea diferentelor de pret si tarif</t>
        </is>
      </c>
      <c r="D46" t="n">
        <v>1324</v>
      </c>
      <c r="E46" t="n">
        <v>68</v>
      </c>
      <c r="F46" t="inlineStr">
        <is>
          <t>expense_economic</t>
        </is>
      </c>
      <c r="G46" s="3" t="n">
        <v>1211494.2</v>
      </c>
      <c r="H46" s="3" t="n">
        <v>0</v>
      </c>
      <c r="I46" t="inlineStr">
        <is>
          <t>ocr</t>
        </is>
      </c>
    </row>
    <row r="47">
      <c r="A47" s="4" t="inlineStr">
        <is>
          <t>40.03</t>
        </is>
      </c>
      <c r="B47" s="4" t="inlineStr">
        <is>
          <t>81.06.00</t>
        </is>
      </c>
      <c r="C47" s="4" t="inlineStr">
        <is>
          <t>Subventii pentru acoperirea diferentelor de pret si tarif</t>
        </is>
      </c>
      <c r="D47" s="4" t="n">
        <v>1325</v>
      </c>
      <c r="E47" s="4" t="n">
        <v>68</v>
      </c>
      <c r="F47" s="4" t="inlineStr">
        <is>
          <t>expense_economic</t>
        </is>
      </c>
      <c r="G47" s="5" t="n"/>
      <c r="H47" s="5" t="n">
        <v>0</v>
      </c>
      <c r="I47" s="4" t="inlineStr">
        <is>
          <t>ocr</t>
        </is>
      </c>
      <c r="J47" s="4" t="inlineStr">
        <is>
          <t>unparseable cell 'ANIX 1.211.494,20' in column total; duplicate of p68 with different values</t>
        </is>
      </c>
    </row>
    <row r="48">
      <c r="A48" t="inlineStr">
        <is>
          <t>81</t>
        </is>
      </c>
      <c r="B48" t="inlineStr">
        <is>
          <t>81.06.00</t>
        </is>
      </c>
      <c r="C48" t="inlineStr">
        <is>
          <t>TITLUL XIX RAMBURSARI DE CREDITE</t>
        </is>
      </c>
      <c r="D48" t="n">
        <v>1326</v>
      </c>
      <c r="E48" t="n">
        <v>68</v>
      </c>
      <c r="F48" t="inlineStr">
        <is>
          <t>expense_economic</t>
        </is>
      </c>
      <c r="G48" s="3" t="n">
        <v>875</v>
      </c>
      <c r="H48" s="3" t="n">
        <v>0</v>
      </c>
      <c r="I48" t="inlineStr">
        <is>
          <t>ocr</t>
        </is>
      </c>
    </row>
    <row r="49">
      <c r="A49" t="inlineStr">
        <is>
          <t>81.02</t>
        </is>
      </c>
      <c r="B49" t="inlineStr">
        <is>
          <t>81.06.00</t>
        </is>
      </c>
      <c r="C49" t="inlineStr">
        <is>
          <t>Rambursari de credite interne</t>
        </is>
      </c>
      <c r="D49" t="n">
        <v>1327</v>
      </c>
      <c r="E49" t="n">
        <v>68</v>
      </c>
      <c r="F49" t="inlineStr">
        <is>
          <t>expense_economic</t>
        </is>
      </c>
      <c r="G49" s="3" t="n">
        <v>875</v>
      </c>
      <c r="H49" s="3" t="n">
        <v>0</v>
      </c>
      <c r="I49" t="inlineStr">
        <is>
          <t>ocr</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81.02.05</t>
        </is>
      </c>
      <c r="B2" t="inlineStr">
        <is>
          <t>81.06.00</t>
        </is>
      </c>
      <c r="C2" t="inlineStr">
        <is>
          <t>Rambursari de credite aferente datoriei publice interne locale</t>
        </is>
      </c>
      <c r="E2" t="n">
        <v>69</v>
      </c>
      <c r="F2" t="inlineStr">
        <is>
          <t>expense_economic</t>
        </is>
      </c>
      <c r="G2" s="3" t="n">
        <v>170875</v>
      </c>
      <c r="H2" s="3" t="n">
        <v>0</v>
      </c>
      <c r="I2" t="inlineStr">
        <is>
          <t>ocr</t>
        </is>
      </c>
    </row>
    <row r="3">
      <c r="A3" t="inlineStr">
        <is>
          <t>83.02</t>
        </is>
      </c>
      <c r="C3" t="inlineStr">
        <is>
          <t>Agricultura, silvicultura, piscicultura si vanatoare</t>
        </is>
      </c>
      <c r="E3" t="n">
        <v>69</v>
      </c>
      <c r="F3" t="inlineStr">
        <is>
          <t>expense_functional</t>
        </is>
      </c>
      <c r="G3" s="3" t="n">
        <v>1950</v>
      </c>
      <c r="H3" s="3" t="n">
        <v>121.88</v>
      </c>
      <c r="I3" t="inlineStr">
        <is>
          <t>ocr</t>
        </is>
      </c>
    </row>
    <row r="4">
      <c r="A4" t="inlineStr">
        <is>
          <t>83.02.03</t>
        </is>
      </c>
      <c r="C4" t="inlineStr">
        <is>
          <t>Agricultura</t>
        </is>
      </c>
      <c r="E4" t="n">
        <v>69</v>
      </c>
      <c r="F4" t="inlineStr">
        <is>
          <t>expense_functional</t>
        </is>
      </c>
      <c r="G4" s="3" t="n">
        <v>1950</v>
      </c>
      <c r="H4" s="3" t="n">
        <v>121.88</v>
      </c>
      <c r="I4" t="inlineStr">
        <is>
          <t>ocr</t>
        </is>
      </c>
    </row>
    <row r="5">
      <c r="A5" t="inlineStr">
        <is>
          <t>83.02.03.03</t>
        </is>
      </c>
      <c r="C5" t="inlineStr">
        <is>
          <t>Protectia plantelor si carantina fitosanitara</t>
        </is>
      </c>
      <c r="E5" t="n">
        <v>69</v>
      </c>
      <c r="F5" t="inlineStr">
        <is>
          <t>expense_functional</t>
        </is>
      </c>
      <c r="G5" s="3" t="n">
        <v>1950</v>
      </c>
      <c r="H5" s="3" t="n">
        <v>121.88</v>
      </c>
      <c r="I5" t="inlineStr">
        <is>
          <t>ocr</t>
        </is>
      </c>
    </row>
    <row r="6">
      <c r="A6" s="4" t="inlineStr">
        <is>
          <t>10</t>
        </is>
      </c>
      <c r="B6" s="4" t="inlineStr">
        <is>
          <t>83.03.03</t>
        </is>
      </c>
      <c r="C6" s="4" t="inlineStr">
        <is>
          <t>TITLUL I CHELTUIELI DE PERSONAL</t>
        </is>
      </c>
      <c r="D6" s="4" t="n"/>
      <c r="E6" s="4" t="n">
        <v>69</v>
      </c>
      <c r="F6" s="4" t="inlineStr">
        <is>
          <t>expense_economic</t>
        </is>
      </c>
      <c r="G6" s="5" t="n">
        <v>1441</v>
      </c>
      <c r="H6" s="5" t="n">
        <v>0</v>
      </c>
      <c r="I6" s="4" t="inlineStr">
        <is>
          <t>ocr</t>
        </is>
      </c>
      <c r="J6" s="4" t="inlineStr">
        <is>
          <t>10 total: parent 1.441,00 != sum(children) 1.408,00 (1 children)</t>
        </is>
      </c>
    </row>
    <row r="7">
      <c r="A7" s="4" t="inlineStr">
        <is>
          <t>10.01</t>
        </is>
      </c>
      <c r="B7" s="4" t="inlineStr">
        <is>
          <t>83.03.03</t>
        </is>
      </c>
      <c r="C7" s="4" t="inlineStr">
        <is>
          <t>Cheltuieli salariale in bani</t>
        </is>
      </c>
      <c r="D7" s="4" t="n"/>
      <c r="E7" s="4" t="n">
        <v>69</v>
      </c>
      <c r="F7" s="4" t="inlineStr">
        <is>
          <t>expense_economic</t>
        </is>
      </c>
      <c r="G7" s="5" t="n">
        <v>1408</v>
      </c>
      <c r="H7" s="5" t="n">
        <v>0</v>
      </c>
      <c r="I7" s="4" t="inlineStr">
        <is>
          <t>ocr</t>
        </is>
      </c>
      <c r="J7" s="4" t="inlineStr">
        <is>
          <t>10.01 total: parent 1.408,00 != sum(children) 1.363,00 (4 children)</t>
        </is>
      </c>
    </row>
    <row r="8">
      <c r="A8" t="inlineStr">
        <is>
          <t>10.01.01</t>
        </is>
      </c>
      <c r="B8" t="inlineStr">
        <is>
          <t>83.03.03</t>
        </is>
      </c>
      <c r="C8" t="inlineStr">
        <is>
          <t>Salarii de baza</t>
        </is>
      </c>
      <c r="E8" t="n">
        <v>69</v>
      </c>
      <c r="F8" t="inlineStr">
        <is>
          <t>expense_economic</t>
        </is>
      </c>
      <c r="G8" s="3" t="n">
        <v>1202</v>
      </c>
      <c r="H8" s="3" t="n">
        <v>0</v>
      </c>
      <c r="I8" t="inlineStr">
        <is>
          <t>ocr</t>
        </is>
      </c>
    </row>
    <row r="9">
      <c r="A9" t="inlineStr">
        <is>
          <t>10.01.05</t>
        </is>
      </c>
      <c r="B9" t="inlineStr">
        <is>
          <t>83.03.03</t>
        </is>
      </c>
      <c r="C9" t="inlineStr">
        <is>
          <t>Sporuri pentru conditii de munca</t>
        </is>
      </c>
      <c r="E9" t="n">
        <v>69</v>
      </c>
      <c r="F9" t="inlineStr">
        <is>
          <t>expense_economic</t>
        </is>
      </c>
      <c r="G9" s="3" t="n">
        <v>60</v>
      </c>
      <c r="H9" s="3" t="n">
        <v>0</v>
      </c>
      <c r="I9" t="inlineStr">
        <is>
          <t>ocr</t>
        </is>
      </c>
    </row>
    <row r="10">
      <c r="A10" t="inlineStr">
        <is>
          <t>10.01.06</t>
        </is>
      </c>
      <c r="B10" t="inlineStr">
        <is>
          <t>83.03.03</t>
        </is>
      </c>
      <c r="C10" t="inlineStr">
        <is>
          <t>Alte sporuri</t>
        </is>
      </c>
      <c r="E10" t="n">
        <v>69</v>
      </c>
      <c r="F10" t="inlineStr">
        <is>
          <t>expense_economic</t>
        </is>
      </c>
      <c r="G10" s="3" t="n">
        <v>46</v>
      </c>
      <c r="H10" s="3" t="n">
        <v>0</v>
      </c>
      <c r="I10" t="inlineStr">
        <is>
          <t>ocr</t>
        </is>
      </c>
    </row>
    <row r="11">
      <c r="A11" t="inlineStr">
        <is>
          <t>10.01.17</t>
        </is>
      </c>
      <c r="B11" t="inlineStr">
        <is>
          <t>83.03.03</t>
        </is>
      </c>
      <c r="C11" t="inlineStr">
        <is>
          <t>Indemnizatii de hrana</t>
        </is>
      </c>
      <c r="E11" t="n">
        <v>69</v>
      </c>
      <c r="F11" t="inlineStr">
        <is>
          <t>expense_economic</t>
        </is>
      </c>
      <c r="G11" s="3" t="n">
        <v>55</v>
      </c>
      <c r="H11" s="3" t="n">
        <v>0</v>
      </c>
      <c r="I11" t="inlineStr">
        <is>
          <t>ocr</t>
        </is>
      </c>
    </row>
    <row r="12">
      <c r="A12" t="inlineStr">
        <is>
          <t>10.01.30</t>
        </is>
      </c>
      <c r="B12" t="inlineStr">
        <is>
          <t>83.03.03</t>
        </is>
      </c>
      <c r="C12" t="inlineStr">
        <is>
          <t>Alte drepturi salariale in bani</t>
        </is>
      </c>
      <c r="E12" t="n">
        <v>69</v>
      </c>
      <c r="F12" t="inlineStr">
        <is>
          <t>expense_economic</t>
        </is>
      </c>
      <c r="G12" s="3" t="n"/>
      <c r="H12" s="3" t="n"/>
      <c r="I12" t="inlineStr">
        <is>
          <t>ocr</t>
        </is>
      </c>
    </row>
    <row r="13">
      <c r="C13" s="2" t="inlineStr">
        <is>
          <t>Contributii</t>
        </is>
      </c>
      <c r="E13" t="n">
        <v>69</v>
      </c>
      <c r="F13" t="inlineStr"/>
      <c r="G13" s="3" t="n">
        <v>45</v>
      </c>
      <c r="H13" s="3" t="n">
        <v>0</v>
      </c>
      <c r="I13" t="inlineStr">
        <is>
          <t>ocr</t>
        </is>
      </c>
    </row>
    <row r="14">
      <c r="A14" s="6" t="inlineStr">
        <is>
          <t>10.03</t>
        </is>
      </c>
      <c r="B14" s="6" t="inlineStr">
        <is>
          <t>83.03.03</t>
        </is>
      </c>
      <c r="C14" s="6" t="inlineStr"/>
      <c r="D14" s="6" t="n"/>
      <c r="E14" s="6" t="n">
        <v>69</v>
      </c>
      <c r="F14" s="6" t="inlineStr">
        <is>
          <t>expense_economic</t>
        </is>
      </c>
      <c r="G14" s="7" t="n">
        <v>33</v>
      </c>
      <c r="H14" s="7" t="n">
        <v>0</v>
      </c>
      <c r="I14" s="6" t="inlineStr">
        <is>
          <t>ocr</t>
        </is>
      </c>
      <c r="J14" s="6" t="inlineStr">
        <is>
          <t>name mismatch vs nomenclator (0%): '' vs 'Contributii'</t>
        </is>
      </c>
    </row>
    <row r="15">
      <c r="A15" t="inlineStr">
        <is>
          <t>10.03.07</t>
        </is>
      </c>
      <c r="B15" t="inlineStr">
        <is>
          <t>83.03.03</t>
        </is>
      </c>
      <c r="C15" t="inlineStr">
        <is>
          <t>Contributia asiguratorie pentru munca</t>
        </is>
      </c>
      <c r="E15" t="n">
        <v>69</v>
      </c>
      <c r="F15" t="inlineStr">
        <is>
          <t>expense_economic</t>
        </is>
      </c>
      <c r="G15" s="3" t="n">
        <v>33</v>
      </c>
      <c r="H15" s="3" t="n">
        <v>0</v>
      </c>
      <c r="I15" t="inlineStr">
        <is>
          <t>ocr</t>
        </is>
      </c>
    </row>
    <row r="16">
      <c r="A16" s="4" t="inlineStr">
        <is>
          <t>20</t>
        </is>
      </c>
      <c r="B16" s="4" t="inlineStr">
        <is>
          <t>83.03.03</t>
        </is>
      </c>
      <c r="C16" s="4" t="inlineStr">
        <is>
          <t>TITLUL II BUNURI SI SERVICII</t>
        </is>
      </c>
      <c r="D16" s="4" t="n"/>
      <c r="E16" s="4" t="n">
        <v>69</v>
      </c>
      <c r="F16" s="4" t="inlineStr">
        <is>
          <t>expense_economic</t>
        </is>
      </c>
      <c r="G16" s="5" t="n">
        <v>509</v>
      </c>
      <c r="H16" s="5" t="n">
        <v>121.88</v>
      </c>
      <c r="I16" s="4" t="inlineStr">
        <is>
          <t>ocr</t>
        </is>
      </c>
      <c r="J16" s="4" t="inlineStr">
        <is>
          <t>20 total: parent 509,00 != sum(children) 451,00 (1 children); 20 credite_restante: parent 121,88 != sum(children) 102,97 (1 children)</t>
        </is>
      </c>
    </row>
    <row r="17">
      <c r="A17" s="4" t="inlineStr">
        <is>
          <t>20.01</t>
        </is>
      </c>
      <c r="B17" s="4" t="inlineStr">
        <is>
          <t>83.03.03</t>
        </is>
      </c>
      <c r="C17" s="4" t="inlineStr">
        <is>
          <t>Bunuri si servicii</t>
        </is>
      </c>
      <c r="D17" s="4" t="n"/>
      <c r="E17" s="4" t="n">
        <v>69</v>
      </c>
      <c r="F17" s="4" t="inlineStr">
        <is>
          <t>expense_economic</t>
        </is>
      </c>
      <c r="G17" s="5" t="n">
        <v>451</v>
      </c>
      <c r="H17" s="5" t="n">
        <v>102.97</v>
      </c>
      <c r="I17" s="4" t="inlineStr">
        <is>
          <t>ocr</t>
        </is>
      </c>
      <c r="J17" s="4" t="inlineStr">
        <is>
          <t>20.01 total: parent 451,00 != sum(children) 86,00 (8 children); 20.01 credite_restante: parent 102,97 != sum(children) 60,36 (8 children)</t>
        </is>
      </c>
    </row>
    <row r="18">
      <c r="A18" s="4" t="inlineStr">
        <is>
          <t>20.01.01</t>
        </is>
      </c>
      <c r="B18" s="4" t="inlineStr">
        <is>
          <t>83.03.03</t>
        </is>
      </c>
      <c r="C18" s="4" t="inlineStr">
        <is>
          <t>Furnituri de birou</t>
        </is>
      </c>
      <c r="D18" s="4" t="n"/>
      <c r="E18" s="4" t="n">
        <v>69</v>
      </c>
      <c r="F18" s="4" t="inlineStr">
        <is>
          <t>expense_economic</t>
        </is>
      </c>
      <c r="G18" s="5" t="n">
        <v>4</v>
      </c>
      <c r="H18" s="5" t="n"/>
      <c r="I18" s="4" t="inlineStr">
        <is>
          <t>ocr</t>
        </is>
      </c>
      <c r="J18" s="4" t="inlineStr">
        <is>
          <t>unparseable cell 'DIRE 2,43' in column credite_restante</t>
        </is>
      </c>
    </row>
    <row r="19">
      <c r="A19" s="4" t="inlineStr">
        <is>
          <t>20.01.02</t>
        </is>
      </c>
      <c r="B19" s="4" t="inlineStr">
        <is>
          <t>83.03.03</t>
        </is>
      </c>
      <c r="C19" s="4" t="inlineStr">
        <is>
          <t>Materiale pentru curatenie</t>
        </is>
      </c>
      <c r="D19" s="4" t="n"/>
      <c r="E19" s="4" t="n">
        <v>69</v>
      </c>
      <c r="F19" s="4" t="inlineStr">
        <is>
          <t>expense_economic</t>
        </is>
      </c>
      <c r="G19" s="5" t="n">
        <v>5</v>
      </c>
      <c r="H19" s="5" t="n"/>
      <c r="I19" s="4" t="inlineStr">
        <is>
          <t>ocr</t>
        </is>
      </c>
      <c r="J19" s="4" t="inlineStr">
        <is>
          <t>unparseable cell 'PROGRA SIECUTE 3.47' in column credite_restante</t>
        </is>
      </c>
    </row>
    <row r="20">
      <c r="A20" s="4" t="inlineStr">
        <is>
          <t>20.01.03</t>
        </is>
      </c>
      <c r="B20" s="4" t="inlineStr">
        <is>
          <t>83.03.03</t>
        </is>
      </c>
      <c r="C20" s="4" t="inlineStr">
        <is>
          <t>Încalzit, Iluminat si forta motrica</t>
        </is>
      </c>
      <c r="D20" s="4" t="n"/>
      <c r="E20" s="4" t="n">
        <v>69</v>
      </c>
      <c r="F20" s="4" t="inlineStr">
        <is>
          <t>expense_economic</t>
        </is>
      </c>
      <c r="G20" s="5" t="n">
        <v>55</v>
      </c>
      <c r="H20" s="5" t="n"/>
      <c r="I20" s="4" t="inlineStr">
        <is>
          <t>ocr</t>
        </is>
      </c>
      <c r="J20" s="4" t="inlineStr">
        <is>
          <t>unparseable cell 'BUGETARÃ 0.00 ROMANIA' in column credite_restante</t>
        </is>
      </c>
    </row>
    <row r="21">
      <c r="A21" t="inlineStr">
        <is>
          <t>20.01.04</t>
        </is>
      </c>
      <c r="B21" t="inlineStr">
        <is>
          <t>83.03.03</t>
        </is>
      </c>
      <c r="C21" t="inlineStr">
        <is>
          <t>Apa, canal si salubritate</t>
        </is>
      </c>
      <c r="E21" t="n">
        <v>69</v>
      </c>
      <c r="F21" t="inlineStr">
        <is>
          <t>expense_economic</t>
        </is>
      </c>
      <c r="G21" s="3" t="n">
        <v>6</v>
      </c>
      <c r="H21" s="3" t="n">
        <v>0</v>
      </c>
      <c r="I21" t="inlineStr">
        <is>
          <t>ocr</t>
        </is>
      </c>
    </row>
    <row r="22">
      <c r="A22" t="inlineStr">
        <is>
          <t>20.01.05</t>
        </is>
      </c>
      <c r="B22" t="inlineStr">
        <is>
          <t>83.03.03</t>
        </is>
      </c>
      <c r="C22" t="inlineStr">
        <is>
          <t>Carburanti, lubrifianti si combustibili alternativi</t>
        </is>
      </c>
      <c r="E22" t="n">
        <v>69</v>
      </c>
      <c r="F22" t="inlineStr">
        <is>
          <t>expense_economic</t>
        </is>
      </c>
      <c r="G22" s="3" t="n">
        <v>5</v>
      </c>
      <c r="H22" s="3" t="n">
        <v>0</v>
      </c>
      <c r="I22" t="inlineStr">
        <is>
          <t>ocr</t>
        </is>
      </c>
    </row>
    <row r="23">
      <c r="A23" t="inlineStr">
        <is>
          <t>20.01.06</t>
        </is>
      </c>
      <c r="B23" t="inlineStr">
        <is>
          <t>83.03.03</t>
        </is>
      </c>
      <c r="C23" t="inlineStr">
        <is>
          <t>Piese de schimb</t>
        </is>
      </c>
      <c r="E23" t="n">
        <v>69</v>
      </c>
      <c r="F23" t="inlineStr">
        <is>
          <t>expense_economic</t>
        </is>
      </c>
      <c r="G23" s="3" t="n">
        <v>1</v>
      </c>
      <c r="H23" s="3" t="n">
        <v>0</v>
      </c>
      <c r="I23" t="inlineStr">
        <is>
          <t>ocr</t>
        </is>
      </c>
    </row>
    <row r="24">
      <c r="A24" t="inlineStr">
        <is>
          <t>20.01.08</t>
        </is>
      </c>
      <c r="B24" t="inlineStr">
        <is>
          <t>83.03.03</t>
        </is>
      </c>
      <c r="C24" t="inlineStr">
        <is>
          <t>Posta, telecomunicatii, radio, ty, internet</t>
        </is>
      </c>
      <c r="E24" t="n">
        <v>69</v>
      </c>
      <c r="F24" t="inlineStr">
        <is>
          <t>expense_economic</t>
        </is>
      </c>
      <c r="G24" s="3" t="n">
        <v>10</v>
      </c>
      <c r="H24" s="3" t="n">
        <v>0</v>
      </c>
      <c r="I24" t="inlineStr">
        <is>
          <t>ocr</t>
        </is>
      </c>
    </row>
    <row r="25">
      <c r="A25" s="4" t="inlineStr">
        <is>
          <t>20.01.09</t>
        </is>
      </c>
      <c r="B25" s="4" t="inlineStr">
        <is>
          <t>83.03.03</t>
        </is>
      </c>
      <c r="C25" s="4" t="inlineStr">
        <is>
          <t>Materiale si prestari de servicii cu caracter functional</t>
        </is>
      </c>
      <c r="D25" s="4" t="n"/>
      <c r="E25" s="4" t="n">
        <v>69</v>
      </c>
      <c r="F25" s="4" t="inlineStr">
        <is>
          <t>expense_economic</t>
        </is>
      </c>
      <c r="G25" s="5" t="n"/>
      <c r="H25" s="5" t="n">
        <v>60.36</v>
      </c>
      <c r="I25" s="4" t="inlineStr">
        <is>
          <t>ocr</t>
        </is>
      </c>
      <c r="J25" s="4" t="inlineStr">
        <is>
          <t>unparseable cell 'AN 100,00' in column total</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83.03.03</t>
        </is>
      </c>
      <c r="C2" t="inlineStr">
        <is>
          <t>Alte bunuri si servicii pentru întretinere si functionare</t>
        </is>
      </c>
      <c r="D2" t="n">
        <v>1351</v>
      </c>
      <c r="E2" t="n">
        <v>70</v>
      </c>
      <c r="F2" t="inlineStr">
        <is>
          <t>expense_economic</t>
        </is>
      </c>
      <c r="G2" s="3" t="n">
        <v>265</v>
      </c>
      <c r="H2" s="3" t="n">
        <v>36.71</v>
      </c>
      <c r="I2" t="inlineStr">
        <is>
          <t>ocr</t>
        </is>
      </c>
    </row>
    <row r="3">
      <c r="A3" t="inlineStr">
        <is>
          <t>20.02</t>
        </is>
      </c>
      <c r="B3" t="inlineStr">
        <is>
          <t>83.03.03</t>
        </is>
      </c>
      <c r="C3" t="inlineStr">
        <is>
          <t>Reparatii curente</t>
        </is>
      </c>
      <c r="D3" t="n">
        <v>1352</v>
      </c>
      <c r="E3" t="n">
        <v>70</v>
      </c>
      <c r="F3" t="inlineStr">
        <is>
          <t>expense_economic</t>
        </is>
      </c>
      <c r="G3" s="3" t="n">
        <v>4</v>
      </c>
      <c r="H3" s="3" t="n"/>
      <c r="I3" t="inlineStr">
        <is>
          <t>ocr</t>
        </is>
      </c>
    </row>
    <row r="4">
      <c r="A4" s="6" t="inlineStr">
        <is>
          <t>20.02</t>
        </is>
      </c>
      <c r="B4" s="6" t="inlineStr">
        <is>
          <t>83.03.03</t>
        </is>
      </c>
      <c r="C4" s="6" t="inlineStr">
        <is>
          <t>Reparatii curente</t>
        </is>
      </c>
      <c r="D4" s="6" t="n">
        <v>1353</v>
      </c>
      <c r="E4" s="6" t="n">
        <v>70</v>
      </c>
      <c r="F4" s="6" t="inlineStr">
        <is>
          <t>expense_economic</t>
        </is>
      </c>
      <c r="G4" s="7" t="n">
        <v>4</v>
      </c>
      <c r="H4" s="7" t="n">
        <v>3853.85</v>
      </c>
      <c r="I4" s="6" t="inlineStr">
        <is>
          <t>ocr</t>
        </is>
      </c>
      <c r="J4" s="6" t="inlineStr">
        <is>
          <t>duplicate of p70 with different values</t>
        </is>
      </c>
    </row>
    <row r="5">
      <c r="A5" t="inlineStr">
        <is>
          <t>20.14</t>
        </is>
      </c>
      <c r="B5" t="inlineStr">
        <is>
          <t>83.03.03</t>
        </is>
      </c>
      <c r="C5" t="inlineStr">
        <is>
          <t>Protectia muncii</t>
        </is>
      </c>
      <c r="D5" t="n">
        <v>1354</v>
      </c>
      <c r="E5" t="n">
        <v>70</v>
      </c>
      <c r="F5" t="inlineStr">
        <is>
          <t>expense_economic</t>
        </is>
      </c>
      <c r="G5" s="3" t="n">
        <v>7</v>
      </c>
      <c r="H5" s="3" t="n">
        <v>2.9</v>
      </c>
      <c r="I5" t="inlineStr">
        <is>
          <t>ocr</t>
        </is>
      </c>
    </row>
    <row r="6">
      <c r="A6" t="inlineStr">
        <is>
          <t>20.14</t>
        </is>
      </c>
      <c r="B6" t="inlineStr">
        <is>
          <t>83.03.03</t>
        </is>
      </c>
      <c r="C6" t="inlineStr">
        <is>
          <t>Protectia muncii</t>
        </is>
      </c>
      <c r="D6" t="n">
        <v>1355</v>
      </c>
      <c r="E6" t="n">
        <v>70</v>
      </c>
      <c r="F6" t="inlineStr">
        <is>
          <t>expense_economic</t>
        </is>
      </c>
      <c r="G6" s="3" t="n">
        <v>7</v>
      </c>
      <c r="H6" s="3" t="n">
        <v>2.9</v>
      </c>
      <c r="I6" t="inlineStr">
        <is>
          <t>ocr</t>
        </is>
      </c>
    </row>
    <row r="7">
      <c r="A7" t="inlineStr">
        <is>
          <t>20.30</t>
        </is>
      </c>
      <c r="B7" t="inlineStr">
        <is>
          <t>83.03.03</t>
        </is>
      </c>
      <c r="C7" t="inlineStr">
        <is>
          <t>Alte cheltuieli</t>
        </is>
      </c>
      <c r="D7" t="n">
        <v>1356</v>
      </c>
      <c r="E7" t="n">
        <v>70</v>
      </c>
      <c r="F7" t="inlineStr">
        <is>
          <t>expense_economic</t>
        </is>
      </c>
      <c r="G7" s="3" t="n">
        <v>47</v>
      </c>
      <c r="H7" s="3" t="n">
        <v>12.16</v>
      </c>
      <c r="I7" t="inlineStr">
        <is>
          <t>ocr</t>
        </is>
      </c>
    </row>
    <row r="8">
      <c r="A8" t="inlineStr">
        <is>
          <t>20.30.03</t>
        </is>
      </c>
      <c r="B8" t="inlineStr">
        <is>
          <t>83.03.03</t>
        </is>
      </c>
      <c r="C8" t="inlineStr">
        <is>
          <t>Prime de asigurare non-viata</t>
        </is>
      </c>
      <c r="D8" t="n">
        <v>1357</v>
      </c>
      <c r="E8" t="n">
        <v>70</v>
      </c>
      <c r="F8" t="inlineStr">
        <is>
          <t>expense_economic</t>
        </is>
      </c>
      <c r="G8" s="3" t="n">
        <v>11</v>
      </c>
      <c r="H8" s="3" t="n"/>
      <c r="I8" t="inlineStr">
        <is>
          <t>ocr</t>
        </is>
      </c>
    </row>
    <row r="9">
      <c r="A9" t="inlineStr">
        <is>
          <t>20.30.30</t>
        </is>
      </c>
      <c r="B9" t="inlineStr">
        <is>
          <t>83.03.03</t>
        </is>
      </c>
      <c r="C9" t="inlineStr">
        <is>
          <t>Alte cheltuieli cu bunuri si servicii</t>
        </is>
      </c>
      <c r="D9" t="n">
        <v>1358</v>
      </c>
      <c r="E9" t="n">
        <v>70</v>
      </c>
      <c r="F9" t="inlineStr">
        <is>
          <t>expense_economic</t>
        </is>
      </c>
      <c r="G9" s="3" t="n">
        <v>36</v>
      </c>
      <c r="H9" s="3" t="n">
        <v>0</v>
      </c>
      <c r="I9" t="inlineStr">
        <is>
          <t>ocr</t>
        </is>
      </c>
    </row>
    <row r="10">
      <c r="A10" t="inlineStr">
        <is>
          <t>84</t>
        </is>
      </c>
      <c r="C10" s="2" t="inlineStr">
        <is>
          <t>Transporturi</t>
        </is>
      </c>
      <c r="D10" t="n">
        <v>1359</v>
      </c>
      <c r="E10" t="n">
        <v>70</v>
      </c>
      <c r="F10" t="inlineStr"/>
      <c r="G10" s="3" t="n">
        <v>1630269.21</v>
      </c>
      <c r="H10" s="3" t="n">
        <v>12.16</v>
      </c>
      <c r="I10" t="inlineStr">
        <is>
          <t>ocr</t>
        </is>
      </c>
    </row>
    <row r="11">
      <c r="A11" s="4" t="inlineStr">
        <is>
          <t>84.02.03</t>
        </is>
      </c>
      <c r="B11" s="4" t="n"/>
      <c r="C11" s="4" t="inlineStr">
        <is>
          <t>Transport rutier</t>
        </is>
      </c>
      <c r="D11" s="4" t="n">
        <v>1360</v>
      </c>
      <c r="E11" s="4" t="n">
        <v>70</v>
      </c>
      <c r="F11" s="4" t="inlineStr">
        <is>
          <t>expense_functional</t>
        </is>
      </c>
      <c r="G11" s="5" t="n">
        <v>1630269.21</v>
      </c>
      <c r="H11" s="5" t="n">
        <v>0</v>
      </c>
      <c r="I11" s="4" t="inlineStr">
        <is>
          <t>ocr</t>
        </is>
      </c>
      <c r="J11" s="4" t="inlineStr">
        <is>
          <t>84.02.03 total: parent 1.630.269,21 != sum(children) 1.584.570,21 (2 children)</t>
        </is>
      </c>
    </row>
    <row r="12">
      <c r="A12" t="inlineStr">
        <is>
          <t>84.02.03.02</t>
        </is>
      </c>
      <c r="C12" t="inlineStr">
        <is>
          <t>Transport în comun</t>
        </is>
      </c>
      <c r="D12" t="n">
        <v>1361</v>
      </c>
      <c r="E12" t="n">
        <v>70</v>
      </c>
      <c r="F12" t="inlineStr">
        <is>
          <t>expense_functional</t>
        </is>
      </c>
      <c r="G12" s="3" t="n">
        <v>1403450.21</v>
      </c>
      <c r="H12" s="3" t="n">
        <v>0</v>
      </c>
      <c r="I12" t="inlineStr">
        <is>
          <t>ocr</t>
        </is>
      </c>
    </row>
    <row r="13">
      <c r="A13" t="inlineStr">
        <is>
          <t>20</t>
        </is>
      </c>
      <c r="B13" t="inlineStr">
        <is>
          <t>84.03.02</t>
        </is>
      </c>
      <c r="C13" t="inlineStr">
        <is>
          <t>TITLUL II BUNURI SI SERVICII</t>
        </is>
      </c>
      <c r="D13" t="n">
        <v>1362</v>
      </c>
      <c r="E13" t="n">
        <v>70</v>
      </c>
      <c r="F13" t="inlineStr">
        <is>
          <t>expense_economic</t>
        </is>
      </c>
      <c r="G13" s="3" t="n">
        <v>808</v>
      </c>
      <c r="H13" s="3" t="n">
        <v>0</v>
      </c>
      <c r="I13" t="inlineStr">
        <is>
          <t>ocr</t>
        </is>
      </c>
    </row>
    <row r="14">
      <c r="A14" t="inlineStr">
        <is>
          <t>20.30</t>
        </is>
      </c>
      <c r="B14" t="inlineStr">
        <is>
          <t>84.03.02</t>
        </is>
      </c>
      <c r="C14" t="inlineStr">
        <is>
          <t>Alte cheltuieli</t>
        </is>
      </c>
      <c r="D14" t="n">
        <v>1363</v>
      </c>
      <c r="E14" t="n">
        <v>70</v>
      </c>
      <c r="F14" t="inlineStr">
        <is>
          <t>expense_economic</t>
        </is>
      </c>
      <c r="G14" s="3" t="n">
        <v>808</v>
      </c>
      <c r="H14" s="3" t="n">
        <v>0</v>
      </c>
      <c r="I14" t="inlineStr">
        <is>
          <t>ocr</t>
        </is>
      </c>
    </row>
    <row r="15">
      <c r="A15" t="inlineStr">
        <is>
          <t>20.30.30</t>
        </is>
      </c>
      <c r="B15" t="inlineStr">
        <is>
          <t>84.03.02</t>
        </is>
      </c>
      <c r="C15" t="inlineStr">
        <is>
          <t>Alte cheltuieli cu bunuri si servicii</t>
        </is>
      </c>
      <c r="D15" t="n">
        <v>1364</v>
      </c>
      <c r="E15" t="n">
        <v>70</v>
      </c>
      <c r="F15" t="inlineStr">
        <is>
          <t>expense_economic</t>
        </is>
      </c>
      <c r="G15" s="3" t="n">
        <v>808</v>
      </c>
      <c r="H15" s="3" t="n">
        <v>0</v>
      </c>
      <c r="I15" t="inlineStr">
        <is>
          <t>ocr</t>
        </is>
      </c>
    </row>
    <row r="16">
      <c r="A16" t="inlineStr">
        <is>
          <t>40</t>
        </is>
      </c>
      <c r="B16" t="inlineStr">
        <is>
          <t>84.03.02</t>
        </is>
      </c>
      <c r="C16" t="inlineStr">
        <is>
          <t>TITLUL IV SUBVENTII</t>
        </is>
      </c>
      <c r="D16" t="n">
        <v>1365</v>
      </c>
      <c r="E16" t="n">
        <v>70</v>
      </c>
      <c r="F16" t="inlineStr">
        <is>
          <t>expense_economic</t>
        </is>
      </c>
      <c r="G16" s="3" t="n">
        <v>1379783.21</v>
      </c>
      <c r="H16" s="3" t="n">
        <v>0</v>
      </c>
      <c r="I16" t="inlineStr">
        <is>
          <t>ocr</t>
        </is>
      </c>
    </row>
    <row r="17">
      <c r="A17" t="inlineStr">
        <is>
          <t>40.03</t>
        </is>
      </c>
      <c r="B17" t="inlineStr">
        <is>
          <t>84.03.02</t>
        </is>
      </c>
      <c r="C17" t="inlineStr">
        <is>
          <t>Subventii pentru acoperirea diferentelor de pret si tarif</t>
        </is>
      </c>
      <c r="D17" t="n">
        <v>1366</v>
      </c>
      <c r="E17" t="n">
        <v>70</v>
      </c>
      <c r="F17" t="inlineStr">
        <is>
          <t>expense_economic</t>
        </is>
      </c>
      <c r="G17" s="3" t="n">
        <v>1379783.21</v>
      </c>
      <c r="H17" s="3" t="n">
        <v>0</v>
      </c>
      <c r="I17" t="inlineStr">
        <is>
          <t>ocr</t>
        </is>
      </c>
    </row>
    <row r="18">
      <c r="A18" t="inlineStr">
        <is>
          <t>40.03</t>
        </is>
      </c>
      <c r="B18" t="inlineStr">
        <is>
          <t>84.03.02</t>
        </is>
      </c>
      <c r="C18" t="inlineStr">
        <is>
          <t>Subventii pentru acoperirea diferentelor de pret si tarif</t>
        </is>
      </c>
      <c r="D18" t="n">
        <v>1367</v>
      </c>
      <c r="E18" t="n">
        <v>70</v>
      </c>
      <c r="F18" t="inlineStr">
        <is>
          <t>expense_economic</t>
        </is>
      </c>
      <c r="G18" s="3" t="n">
        <v>1379783.21</v>
      </c>
      <c r="H18" s="3" t="n">
        <v>0</v>
      </c>
      <c r="I18" t="inlineStr">
        <is>
          <t>ocr</t>
        </is>
      </c>
    </row>
    <row r="19">
      <c r="A19" t="inlineStr">
        <is>
          <t>81</t>
        </is>
      </c>
      <c r="B19" t="inlineStr">
        <is>
          <t>84.03.02</t>
        </is>
      </c>
      <c r="C19" t="inlineStr">
        <is>
          <t>TITLUL XIX RAMBURSARI DE CREDITE</t>
        </is>
      </c>
      <c r="D19" t="n">
        <v>1368</v>
      </c>
      <c r="E19" t="n">
        <v>70</v>
      </c>
      <c r="F19" t="inlineStr">
        <is>
          <t>expense_economic</t>
        </is>
      </c>
      <c r="G19" s="3" t="n">
        <v>22859</v>
      </c>
      <c r="H19" s="3" t="n">
        <v>0</v>
      </c>
      <c r="I19" t="inlineStr">
        <is>
          <t>ocr</t>
        </is>
      </c>
    </row>
    <row r="20">
      <c r="A20" t="inlineStr">
        <is>
          <t>81.02</t>
        </is>
      </c>
      <c r="B20" t="inlineStr">
        <is>
          <t>84.03.02</t>
        </is>
      </c>
      <c r="C20" t="inlineStr">
        <is>
          <t>Rambursari de credite interne</t>
        </is>
      </c>
      <c r="D20" t="n">
        <v>1369</v>
      </c>
      <c r="E20" t="n">
        <v>70</v>
      </c>
      <c r="F20" t="inlineStr">
        <is>
          <t>expense_economic</t>
        </is>
      </c>
      <c r="G20" s="3" t="n">
        <v>22859</v>
      </c>
      <c r="H20" s="3" t="n">
        <v>0</v>
      </c>
      <c r="I20" t="inlineStr">
        <is>
          <t>ocr</t>
        </is>
      </c>
    </row>
    <row r="21">
      <c r="A21" t="inlineStr">
        <is>
          <t>81.02.05</t>
        </is>
      </c>
      <c r="B21" t="inlineStr">
        <is>
          <t>84.03.02</t>
        </is>
      </c>
      <c r="C21" t="inlineStr">
        <is>
          <t>Rambursari de credite aferente datoriei publice interne locale Strazi</t>
        </is>
      </c>
      <c r="D21" t="n">
        <v>1370</v>
      </c>
      <c r="E21" t="n">
        <v>70</v>
      </c>
      <c r="F21" t="inlineStr">
        <is>
          <t>expense_economic</t>
        </is>
      </c>
      <c r="G21" s="3" t="n">
        <v>22859</v>
      </c>
      <c r="H21" s="3" t="n">
        <v>0</v>
      </c>
      <c r="I21" t="inlineStr">
        <is>
          <t>ocr</t>
        </is>
      </c>
    </row>
    <row r="22">
      <c r="A22" t="inlineStr">
        <is>
          <t>20</t>
        </is>
      </c>
      <c r="B22" t="inlineStr">
        <is>
          <t>84.03.03</t>
        </is>
      </c>
      <c r="C22" t="inlineStr">
        <is>
          <t>TITLUL II BUNURI SI SERVICII</t>
        </is>
      </c>
      <c r="D22" t="n">
        <v>1372</v>
      </c>
      <c r="E22" t="n">
        <v>70</v>
      </c>
      <c r="F22" t="inlineStr">
        <is>
          <t>expense_economic</t>
        </is>
      </c>
      <c r="G22" s="3" t="n">
        <v>0</v>
      </c>
      <c r="H22" s="3" t="n">
        <v>0</v>
      </c>
      <c r="I22" t="inlineStr">
        <is>
          <t>ocr</t>
        </is>
      </c>
    </row>
    <row r="23">
      <c r="A23" s="4" t="inlineStr">
        <is>
          <t>20.01</t>
        </is>
      </c>
      <c r="B23" s="4" t="inlineStr">
        <is>
          <t>84.03.03</t>
        </is>
      </c>
      <c r="C23" s="4" t="inlineStr">
        <is>
          <t>Bunuri si servicii</t>
        </is>
      </c>
      <c r="D23" s="4" t="n">
        <v>1373</v>
      </c>
      <c r="E23" s="4" t="n">
        <v>70</v>
      </c>
      <c r="F23" s="4" t="inlineStr">
        <is>
          <t>expense_economic</t>
        </is>
      </c>
      <c r="G23" s="5" t="n">
        <v>0</v>
      </c>
      <c r="H23" s="5" t="n">
        <v>0</v>
      </c>
      <c r="I23" s="4" t="inlineStr">
        <is>
          <t>ocr</t>
        </is>
      </c>
      <c r="J23" s="4" t="inlineStr">
        <is>
          <t>20.01 total: parent 0,00 != sum(children) 1.000,00 (1 children)</t>
        </is>
      </c>
    </row>
    <row r="24">
      <c r="A24" t="inlineStr">
        <is>
          <t>20.01.30</t>
        </is>
      </c>
      <c r="B24" t="inlineStr">
        <is>
          <t>84.03.03</t>
        </is>
      </c>
      <c r="C24" t="inlineStr">
        <is>
          <t>Alte bunuri si servicii pentru întretinere si functionare</t>
        </is>
      </c>
      <c r="D24" t="n">
        <v>1374</v>
      </c>
      <c r="E24" t="n">
        <v>71</v>
      </c>
      <c r="F24" t="inlineStr">
        <is>
          <t>expense_economic</t>
        </is>
      </c>
      <c r="G24" s="3" t="n">
        <v>1000</v>
      </c>
      <c r="H24" s="3" t="n">
        <v>0</v>
      </c>
      <c r="I24" t="inlineStr">
        <is>
          <t>ocr</t>
        </is>
      </c>
    </row>
    <row r="25">
      <c r="A25" t="inlineStr">
        <is>
          <t>51</t>
        </is>
      </c>
      <c r="B25" t="inlineStr">
        <is>
          <t>84.03.03</t>
        </is>
      </c>
      <c r="C25" t="inlineStr">
        <is>
          <t>TITLUL VI TRANSFERURI INTRE UNITATI ALE ADMINISTRATIEI PUBLICE</t>
        </is>
      </c>
      <c r="D25" t="n">
        <v>1375</v>
      </c>
      <c r="E25" t="n">
        <v>71</v>
      </c>
      <c r="F25" t="inlineStr">
        <is>
          <t>expense_economic</t>
        </is>
      </c>
      <c r="G25" s="3" t="n">
        <v>181120</v>
      </c>
      <c r="H25" s="3" t="n">
        <v>0</v>
      </c>
      <c r="I25" t="inlineStr">
        <is>
          <t>ocr</t>
        </is>
      </c>
    </row>
    <row r="26">
      <c r="A26" s="4" t="inlineStr">
        <is>
          <t>51.01</t>
        </is>
      </c>
      <c r="B26" s="4" t="inlineStr">
        <is>
          <t>84.03.03</t>
        </is>
      </c>
      <c r="C26" s="4" t="inlineStr">
        <is>
          <t>Transferuri curente</t>
        </is>
      </c>
      <c r="D26" s="4" t="n">
        <v>1376</v>
      </c>
      <c r="E26" s="4" t="n">
        <v>71</v>
      </c>
      <c r="F26" s="4" t="inlineStr">
        <is>
          <t>expense_economic</t>
        </is>
      </c>
      <c r="G26" s="5" t="n"/>
      <c r="H26" s="5" t="n"/>
      <c r="I26" s="4" t="inlineStr">
        <is>
          <t>ocr</t>
        </is>
      </c>
      <c r="J26" s="4" t="inlineStr">
        <is>
          <t>51.01 total: parent 0,00 != sum(children) 181.120,00 (1 children)</t>
        </is>
      </c>
    </row>
    <row r="27">
      <c r="A27" t="inlineStr">
        <is>
          <t>51.01.01</t>
        </is>
      </c>
      <c r="B27" t="inlineStr">
        <is>
          <t>84.03.03</t>
        </is>
      </c>
      <c r="C27" t="inlineStr">
        <is>
          <t>Transferuri catre institutii publice</t>
        </is>
      </c>
      <c r="D27" t="n">
        <v>1377</v>
      </c>
      <c r="E27" t="n">
        <v>71</v>
      </c>
      <c r="F27" t="inlineStr">
        <is>
          <t>expense_economic</t>
        </is>
      </c>
      <c r="G27" s="3" t="n">
        <v>181120</v>
      </c>
      <c r="H27" s="3" t="n">
        <v>0</v>
      </c>
      <c r="I27" t="inlineStr">
        <is>
          <t>ocr</t>
        </is>
      </c>
    </row>
    <row r="28">
      <c r="A28" s="6" t="inlineStr">
        <is>
          <t>84.02.03.03</t>
        </is>
      </c>
      <c r="B28" s="6" t="n"/>
      <c r="C28" s="6" t="inlineStr">
        <is>
          <t>TITLUL XIX RAMBURSARI DE CREDITE</t>
        </is>
      </c>
      <c r="D28" s="6" t="n">
        <v>1378</v>
      </c>
      <c r="E28" s="6" t="n">
        <v>71</v>
      </c>
      <c r="F28" s="6" t="inlineStr">
        <is>
          <t>expense_functional</t>
        </is>
      </c>
      <c r="G28" s="7" t="n">
        <v>181120</v>
      </c>
      <c r="H28" s="7" t="n">
        <v>0</v>
      </c>
      <c r="I28" s="6" t="inlineStr">
        <is>
          <t>ocr</t>
        </is>
      </c>
      <c r="J28" s="6" t="inlineStr">
        <is>
          <t>name mismatch vs nomenclator (21%): 'TITLUL XIX RAMBURSARI DE CREDITE' vs 'Strazi'</t>
        </is>
      </c>
    </row>
    <row r="29">
      <c r="A29" t="inlineStr">
        <is>
          <t>81</t>
        </is>
      </c>
      <c r="B29" t="inlineStr">
        <is>
          <t>84.03.03</t>
        </is>
      </c>
      <c r="C29" t="inlineStr">
        <is>
          <t>Rambursari de credite interne</t>
        </is>
      </c>
      <c r="D29" t="n">
        <v>1379</v>
      </c>
      <c r="E29" t="n">
        <v>71</v>
      </c>
      <c r="F29" t="inlineStr">
        <is>
          <t>expense_economic</t>
        </is>
      </c>
      <c r="G29" s="3" t="n">
        <v>44699</v>
      </c>
      <c r="H29" s="3" t="n">
        <v>0</v>
      </c>
      <c r="I29" t="inlineStr">
        <is>
          <t>ocr</t>
        </is>
      </c>
    </row>
    <row r="30">
      <c r="A30" t="inlineStr">
        <is>
          <t>81.02</t>
        </is>
      </c>
      <c r="B30" t="inlineStr">
        <is>
          <t>84.03.03</t>
        </is>
      </c>
      <c r="C30" t="inlineStr">
        <is>
          <t>Rambursari de credite aferente datoriei publice interne locale</t>
        </is>
      </c>
      <c r="D30" t="n">
        <v>1380</v>
      </c>
      <c r="E30" t="n">
        <v>71</v>
      </c>
      <c r="F30" t="inlineStr">
        <is>
          <t>expense_economic</t>
        </is>
      </c>
      <c r="G30" s="3" t="n">
        <v>44699</v>
      </c>
      <c r="H30" s="3" t="n">
        <v>0</v>
      </c>
      <c r="I30" t="inlineStr">
        <is>
          <t>ocr</t>
        </is>
      </c>
    </row>
    <row r="31">
      <c r="A31" s="6" t="inlineStr">
        <is>
          <t>81.02.05</t>
        </is>
      </c>
      <c r="B31" s="6" t="inlineStr">
        <is>
          <t>83.02</t>
        </is>
      </c>
      <c r="C31" s="6" t="inlineStr"/>
      <c r="D31" s="6" t="n"/>
      <c r="E31" s="6" t="n">
        <v>71</v>
      </c>
      <c r="F31" s="6" t="inlineStr">
        <is>
          <t>expense_economic</t>
        </is>
      </c>
      <c r="G31" s="7" t="n">
        <v>44699</v>
      </c>
      <c r="H31" s="7" t="n">
        <v>0</v>
      </c>
      <c r="I31" s="6" t="inlineStr">
        <is>
          <t>ocr</t>
        </is>
      </c>
      <c r="J31" s="6" t="inlineStr">
        <is>
          <t>name mismatch vs nomenclator (0%): '' vs 'Rambursari de credite aferente datoriei '</t>
        </is>
      </c>
    </row>
    <row r="32">
      <c r="A32" t="inlineStr">
        <is>
          <t>87.02</t>
        </is>
      </c>
      <c r="C32" t="inlineStr">
        <is>
          <t>Alte actiuni economice</t>
        </is>
      </c>
      <c r="E32" t="n">
        <v>71</v>
      </c>
      <c r="F32" t="inlineStr">
        <is>
          <t>expense_functional</t>
        </is>
      </c>
      <c r="G32" s="3" t="n">
        <v>550</v>
      </c>
      <c r="H32" s="3" t="n">
        <v>0</v>
      </c>
      <c r="I32" t="inlineStr">
        <is>
          <t>ocr</t>
        </is>
      </c>
    </row>
    <row r="33">
      <c r="A33" t="inlineStr">
        <is>
          <t>87.02.04</t>
        </is>
      </c>
      <c r="C33" t="inlineStr">
        <is>
          <t>Turism Turism</t>
        </is>
      </c>
      <c r="D33" t="n">
        <v>1383</v>
      </c>
      <c r="E33" t="n">
        <v>71</v>
      </c>
      <c r="F33" t="inlineStr">
        <is>
          <t>expense_functional</t>
        </is>
      </c>
      <c r="G33" s="3" t="n">
        <v>550</v>
      </c>
      <c r="H33" s="3" t="n">
        <v>0</v>
      </c>
      <c r="I33" t="inlineStr">
        <is>
          <t>ocr</t>
        </is>
      </c>
    </row>
    <row r="34">
      <c r="A34" s="6" t="inlineStr">
        <is>
          <t>87.02.04</t>
        </is>
      </c>
      <c r="B34" s="6" t="n"/>
      <c r="C34" s="6" t="inlineStr">
        <is>
          <t>TITLUL II BUNURI SI SERVICII</t>
        </is>
      </c>
      <c r="D34" s="6" t="n">
        <v>1384</v>
      </c>
      <c r="E34" s="6" t="n">
        <v>71</v>
      </c>
      <c r="F34" s="6" t="inlineStr">
        <is>
          <t>expense_functional</t>
        </is>
      </c>
      <c r="G34" s="7" t="n">
        <v>550</v>
      </c>
      <c r="H34" s="7" t="n">
        <v>0</v>
      </c>
      <c r="I34" s="6" t="inlineStr">
        <is>
          <t>ocr</t>
        </is>
      </c>
      <c r="J34" s="6" t="inlineStr">
        <is>
          <t>name mismatch vs nomenclator (24%): 'TITLUL II BUNURI SI SERVICII' vs 'Turism'</t>
        </is>
      </c>
    </row>
    <row r="35">
      <c r="A35" s="6" t="inlineStr">
        <is>
          <t>20</t>
        </is>
      </c>
      <c r="B35" s="6" t="inlineStr">
        <is>
          <t>87.04.00</t>
        </is>
      </c>
      <c r="C35" s="6" t="inlineStr">
        <is>
          <t>Alte cheltuieli</t>
        </is>
      </c>
      <c r="D35" s="6" t="n">
        <v>1385</v>
      </c>
      <c r="E35" s="6" t="n">
        <v>71</v>
      </c>
      <c r="F35" s="6" t="inlineStr">
        <is>
          <t>expense_economic</t>
        </is>
      </c>
      <c r="G35" s="7" t="n">
        <v>500</v>
      </c>
      <c r="H35" s="7" t="n">
        <v>0</v>
      </c>
      <c r="I35" s="6" t="inlineStr">
        <is>
          <t>ocr</t>
        </is>
      </c>
      <c r="J35" s="6" t="inlineStr">
        <is>
          <t>name mismatch vs nomenclator (23%): 'Alte cheltuieli' vs 'TITLUL II  BUNURI SI SERVICII'</t>
        </is>
      </c>
    </row>
    <row r="36">
      <c r="A36" t="inlineStr">
        <is>
          <t>20.30</t>
        </is>
      </c>
      <c r="B36" t="inlineStr">
        <is>
          <t>87.04.0087.04.00</t>
        </is>
      </c>
      <c r="C36" t="inlineStr">
        <is>
          <t>Alte cheltuieli cu bunuri si servicii</t>
        </is>
      </c>
      <c r="D36" t="n">
        <v>1386</v>
      </c>
      <c r="E36" t="n">
        <v>71</v>
      </c>
      <c r="F36" t="inlineStr">
        <is>
          <t>expense_economic</t>
        </is>
      </c>
      <c r="G36" s="3" t="n">
        <v>500</v>
      </c>
      <c r="H36" s="3" t="n">
        <v>0</v>
      </c>
      <c r="I36" t="inlineStr">
        <is>
          <t>ocr</t>
        </is>
      </c>
    </row>
    <row r="37">
      <c r="A37" s="6" t="inlineStr">
        <is>
          <t>20.30.30</t>
        </is>
      </c>
      <c r="B37" s="6" t="inlineStr">
        <is>
          <t>87.04.00</t>
        </is>
      </c>
      <c r="C37" s="6" t="inlineStr">
        <is>
          <t>TITLUL VII ALTE TRANSFERURI</t>
        </is>
      </c>
      <c r="D37" s="6" t="n">
        <v>1387</v>
      </c>
      <c r="E37" s="6" t="n">
        <v>71</v>
      </c>
      <c r="F37" s="6" t="inlineStr">
        <is>
          <t>expense_economic</t>
        </is>
      </c>
      <c r="G37" s="7" t="n">
        <v>500</v>
      </c>
      <c r="H37" s="7" t="n">
        <v>0</v>
      </c>
      <c r="I37" s="6" t="inlineStr">
        <is>
          <t>ocr</t>
        </is>
      </c>
      <c r="J37" s="6" t="inlineStr">
        <is>
          <t>name mismatch vs nomenclator (50%): 'TITLUL VII ALTE TRANSFERURI' vs 'Alte cheltuieli cu bunuri si servicii'</t>
        </is>
      </c>
    </row>
    <row r="38">
      <c r="A38" t="inlineStr">
        <is>
          <t>55</t>
        </is>
      </c>
      <c r="B38" t="inlineStr">
        <is>
          <t>87.02</t>
        </is>
      </c>
      <c r="C38" t="inlineStr">
        <is>
          <t>A. Transferuri interne.</t>
        </is>
      </c>
      <c r="D38" t="n">
        <v>1388</v>
      </c>
      <c r="E38" t="n">
        <v>71</v>
      </c>
      <c r="F38" t="inlineStr">
        <is>
          <t>expense_economic</t>
        </is>
      </c>
      <c r="G38" s="3" t="n">
        <v>50</v>
      </c>
      <c r="H38" s="3" t="n">
        <v>0</v>
      </c>
      <c r="I38" t="inlineStr">
        <is>
          <t>ocr</t>
        </is>
      </c>
    </row>
    <row r="39">
      <c r="A39" t="inlineStr">
        <is>
          <t>55.01</t>
        </is>
      </c>
      <c r="B39" t="inlineStr">
        <is>
          <t>87.04.00</t>
        </is>
      </c>
      <c r="C39" t="inlineStr">
        <is>
          <t>Alte transferuri curente interne</t>
        </is>
      </c>
      <c r="D39" t="n">
        <v>1389</v>
      </c>
      <c r="E39" t="n">
        <v>71</v>
      </c>
      <c r="F39" t="inlineStr">
        <is>
          <t>expense_economic</t>
        </is>
      </c>
      <c r="G39" s="3" t="n">
        <v>50</v>
      </c>
      <c r="H39" s="3" t="n">
        <v>0</v>
      </c>
      <c r="I39" t="inlineStr">
        <is>
          <t>ocr</t>
        </is>
      </c>
    </row>
    <row r="40">
      <c r="A40" s="4" t="inlineStr">
        <is>
          <t>55.01.18</t>
        </is>
      </c>
      <c r="B40" s="4" t="inlineStr">
        <is>
          <t>87.04.00</t>
        </is>
      </c>
      <c r="C40" s="4" t="inlineStr">
        <is>
          <t>Titlul XX rezerve, excedent, deficit</t>
        </is>
      </c>
      <c r="D40" s="4" t="n">
        <v>1390</v>
      </c>
      <c r="E40" s="4" t="n">
        <v>71</v>
      </c>
      <c r="F40" s="4" t="inlineStr">
        <is>
          <t>expense_economic</t>
        </is>
      </c>
      <c r="G40" s="5" t="n">
        <v>50</v>
      </c>
      <c r="H40" s="5" t="n"/>
      <c r="I40" s="4" t="inlineStr">
        <is>
          <t>ocr</t>
        </is>
      </c>
      <c r="J40" s="4" t="inlineStr">
        <is>
          <t>unparseable cell 'PROGRAMARE 0,00' in column credite_restante; name mismatch vs nomenclator (38%): 'Titlul XX rezerve, excedent, deficit' vs 'Alte transferuri curente interne'</t>
        </is>
      </c>
    </row>
    <row r="41">
      <c r="A41" s="4" t="inlineStr">
        <is>
          <t>90</t>
        </is>
      </c>
      <c r="B41" s="4" t="inlineStr">
        <is>
          <t>87.02</t>
        </is>
      </c>
      <c r="C41" s="4" t="inlineStr">
        <is>
          <t>Excedent</t>
        </is>
      </c>
      <c r="D41" s="4" t="n">
        <v>1391</v>
      </c>
      <c r="E41" s="4" t="n">
        <v>71</v>
      </c>
      <c r="F41" s="4" t="inlineStr">
        <is>
          <t>expense_economic</t>
        </is>
      </c>
      <c r="G41" s="5" t="n">
        <v>0</v>
      </c>
      <c r="H41" s="5" t="n"/>
      <c r="I41" s="4" t="inlineStr">
        <is>
          <t>ocr</t>
        </is>
      </c>
      <c r="J41" s="4" t="inlineStr">
        <is>
          <t>unparseable cell 'SIEXECUTIE BUGETARA 0,00' in column credite_restante; name mismatch vs nomenclator (35%): 'Excedent' vs 'TITLUL XXIII REZERVE, EXCEDENT/DEFICIT'</t>
        </is>
      </c>
    </row>
    <row r="42">
      <c r="A42" s="4" t="inlineStr">
        <is>
          <t>92.01</t>
        </is>
      </c>
      <c r="B42" s="4" t="inlineStr">
        <is>
          <t>87.02</t>
        </is>
      </c>
      <c r="C42" s="4" t="inlineStr">
        <is>
          <t>Excedentul sectiunii de functionare</t>
        </is>
      </c>
      <c r="D42" s="4" t="n">
        <v>1392</v>
      </c>
      <c r="E42" s="4" t="n">
        <v>71</v>
      </c>
      <c r="F42" s="4" t="inlineStr">
        <is>
          <t>expense_economic</t>
        </is>
      </c>
      <c r="G42" s="5" t="n">
        <v>0</v>
      </c>
      <c r="H42" s="5" t="n"/>
      <c r="I42" s="4" t="inlineStr">
        <is>
          <t>ocr</t>
        </is>
      </c>
      <c r="J42" s="4" t="inlineStr">
        <is>
          <t>unparseable cell 'ROMANIA 0,00' in column credite_restante; name mismatch vs nomenclator (37%): 'Excedentul sectiunii de functionare' vs 'Excedent'</t>
        </is>
      </c>
    </row>
    <row r="43">
      <c r="A43" s="6" t="inlineStr">
        <is>
          <t>92.01.96</t>
        </is>
      </c>
      <c r="B43" s="6" t="inlineStr">
        <is>
          <t>87.02</t>
        </is>
      </c>
      <c r="C43" s="6" t="inlineStr">
        <is>
          <t>Total Venituri SD</t>
        </is>
      </c>
      <c r="D43" s="6" t="n">
        <v>1393</v>
      </c>
      <c r="E43" s="6" t="n">
        <v>71</v>
      </c>
      <c r="F43" s="6" t="inlineStr">
        <is>
          <t>expense_economic</t>
        </is>
      </c>
      <c r="G43" s="7" t="n">
        <v>0</v>
      </c>
      <c r="H43" s="7" t="n">
        <v>0</v>
      </c>
      <c r="I43" s="6" t="inlineStr">
        <is>
          <t>ocr</t>
        </is>
      </c>
      <c r="J43" s="6" t="inlineStr">
        <is>
          <t>name mismatch vs nomenclator (38%): 'Total Venituri SD' vs 'Excedentul secţiunii de funcţionare'</t>
        </is>
      </c>
    </row>
    <row r="44">
      <c r="C44" s="2" t="inlineStr">
        <is>
          <t>TOTAL VENITURI I. VENITURI CURENTE C. VENITURINEFISCALE</t>
        </is>
      </c>
      <c r="D44" t="n">
        <v>1394</v>
      </c>
      <c r="E44" t="n">
        <v>71</v>
      </c>
      <c r="F44" t="inlineStr"/>
      <c r="G44" s="3" t="n">
        <v>2773256.74</v>
      </c>
      <c r="H44" s="3" t="n"/>
      <c r="I44" t="inlineStr">
        <is>
          <t>ocr</t>
        </is>
      </c>
    </row>
    <row r="45">
      <c r="A45" t="inlineStr">
        <is>
          <t>00.14</t>
        </is>
      </c>
      <c r="C45" t="inlineStr">
        <is>
          <t>1397 C2. VANZARI DE BUNURI SI SERVICII Municipiul Bucuresti - 02A 05.05.2026</t>
        </is>
      </c>
      <c r="E45" t="n">
        <v>71</v>
      </c>
      <c r="F45" t="inlineStr">
        <is>
          <t>revenue</t>
        </is>
      </c>
      <c r="G45" s="3" t="n">
        <v>1058267.7</v>
      </c>
      <c r="H45" s="3" t="n"/>
      <c r="I45" t="inlineStr">
        <is>
          <t>ocr</t>
        </is>
      </c>
    </row>
    <row r="46">
      <c r="A46" t="inlineStr">
        <is>
          <t>36.02</t>
        </is>
      </c>
      <c r="C46" t="inlineStr">
        <is>
          <t>Diverse venituri</t>
        </is>
      </c>
      <c r="D46" t="n">
        <v>1398</v>
      </c>
      <c r="E46" t="n">
        <v>72</v>
      </c>
      <c r="F46" t="inlineStr">
        <is>
          <t>revenue</t>
        </is>
      </c>
      <c r="G46" s="3" t="n">
        <v>1775</v>
      </c>
      <c r="H46" s="3" t="n"/>
      <c r="I46" t="inlineStr">
        <is>
          <t>ocr</t>
        </is>
      </c>
    </row>
    <row r="47">
      <c r="A47" t="inlineStr">
        <is>
          <t>36.02.22</t>
        </is>
      </c>
      <c r="C47" t="inlineStr">
        <is>
          <t>Venituri din restituirea sumelor alocate pentru reducerea riscului seismic</t>
        </is>
      </c>
      <c r="D47" t="n">
        <v>1399</v>
      </c>
      <c r="E47" t="n">
        <v>72</v>
      </c>
      <c r="F47" t="inlineStr">
        <is>
          <t>revenue</t>
        </is>
      </c>
      <c r="G47" s="3" t="n">
        <v>1775</v>
      </c>
      <c r="H47" s="3" t="n"/>
      <c r="I47" t="inlineStr">
        <is>
          <t>ocr</t>
        </is>
      </c>
    </row>
    <row r="48">
      <c r="A48" t="inlineStr">
        <is>
          <t>36.02.22</t>
        </is>
      </c>
      <c r="C48" t="inlineStr">
        <is>
          <t>Venituri din restituirea sumelor alocate pentru reducerea riscului seismic</t>
        </is>
      </c>
      <c r="D48" t="n">
        <v>1400</v>
      </c>
      <c r="E48" t="n">
        <v>72</v>
      </c>
      <c r="F48" t="inlineStr">
        <is>
          <t>revenue</t>
        </is>
      </c>
      <c r="G48" s="3" t="n">
        <v>1775</v>
      </c>
      <c r="H48" s="3" t="n"/>
      <c r="I48" t="inlineStr">
        <is>
          <t>ocr</t>
        </is>
      </c>
    </row>
    <row r="49">
      <c r="A49" t="inlineStr">
        <is>
          <t>37.02</t>
        </is>
      </c>
      <c r="C49" t="inlineStr">
        <is>
          <t>Transferuri voluntare, altele decat subventiile</t>
        </is>
      </c>
      <c r="D49" t="n">
        <v>1401</v>
      </c>
      <c r="E49" t="n">
        <v>72</v>
      </c>
      <c r="F49" t="inlineStr">
        <is>
          <t>revenue</t>
        </is>
      </c>
      <c r="G49" s="3" t="n">
        <v>1056492.7</v>
      </c>
      <c r="H49" s="3" t="n"/>
      <c r="I49" t="inlineStr">
        <is>
          <t>ocr</t>
        </is>
      </c>
    </row>
    <row r="50">
      <c r="C50" s="2" t="inlineStr">
        <is>
          <t>Varsaminte din sectiunea de functionare</t>
        </is>
      </c>
      <c r="D50" t="n">
        <v>1402</v>
      </c>
      <c r="E50" t="n">
        <v>72</v>
      </c>
      <c r="F50" t="inlineStr"/>
      <c r="G50" s="3" t="n">
        <v>1056492.7</v>
      </c>
      <c r="H50" s="3" t="n"/>
      <c r="I50" t="inlineStr">
        <is>
          <t>ocr</t>
        </is>
      </c>
    </row>
    <row r="51">
      <c r="C51" s="2" t="inlineStr">
        <is>
          <t>Varsaminte din sectiunea de functionare</t>
        </is>
      </c>
      <c r="D51" t="n">
        <v>1403</v>
      </c>
      <c r="E51" t="n">
        <v>72</v>
      </c>
      <c r="F51" t="inlineStr"/>
      <c r="G51" s="3" t="n">
        <v>1056492.7</v>
      </c>
      <c r="H51" s="3" t="n"/>
      <c r="I51" t="inlineStr">
        <is>
          <t>ocr</t>
        </is>
      </c>
    </row>
    <row r="52">
      <c r="A52" t="inlineStr">
        <is>
          <t>00.15</t>
        </is>
      </c>
      <c r="C52" s="2" t="inlineStr">
        <is>
          <t>II. VENITURI DIN CAPITAL</t>
        </is>
      </c>
      <c r="D52" t="n">
        <v>1404</v>
      </c>
      <c r="E52" t="n">
        <v>72</v>
      </c>
      <c r="F52" t="inlineStr"/>
      <c r="G52" s="3" t="n">
        <v>2300</v>
      </c>
      <c r="H52" s="3" t="n"/>
      <c r="I52" t="inlineStr">
        <is>
          <t>ocr</t>
        </is>
      </c>
    </row>
    <row r="53">
      <c r="A53" t="inlineStr">
        <is>
          <t>39.02</t>
        </is>
      </c>
      <c r="C53" t="inlineStr">
        <is>
          <t>Venituri din valorificarea unor bunuri</t>
        </is>
      </c>
      <c r="D53" t="n">
        <v>1405</v>
      </c>
      <c r="E53" t="n">
        <v>72</v>
      </c>
      <c r="F53" t="inlineStr">
        <is>
          <t>revenue</t>
        </is>
      </c>
      <c r="G53" s="3" t="n">
        <v>2300</v>
      </c>
      <c r="H53" s="3" t="n"/>
      <c r="I53" t="inlineStr">
        <is>
          <t>ocr</t>
        </is>
      </c>
    </row>
    <row r="54">
      <c r="A54" t="inlineStr">
        <is>
          <t>39.02.03</t>
        </is>
      </c>
      <c r="C54" t="inlineStr">
        <is>
          <t>Venituri din vanzarea locuintelor construite din fondurile statului</t>
        </is>
      </c>
      <c r="D54" t="n">
        <v>1406</v>
      </c>
      <c r="E54" t="n">
        <v>72</v>
      </c>
      <c r="F54" t="inlineStr">
        <is>
          <t>revenue</t>
        </is>
      </c>
      <c r="G54" s="3" t="n">
        <v>500</v>
      </c>
      <c r="H54" s="3" t="n"/>
      <c r="I54" t="inlineStr">
        <is>
          <t>ocr</t>
        </is>
      </c>
    </row>
    <row r="55">
      <c r="A55" t="inlineStr">
        <is>
          <t>39.02.03</t>
        </is>
      </c>
      <c r="C55" t="inlineStr">
        <is>
          <t>Venituri din vanzarea locuintelor construite din fondurile statului</t>
        </is>
      </c>
      <c r="D55" t="n">
        <v>1407</v>
      </c>
      <c r="E55" t="n">
        <v>72</v>
      </c>
      <c r="F55" t="inlineStr">
        <is>
          <t>revenue</t>
        </is>
      </c>
      <c r="G55" s="3" t="n">
        <v>500</v>
      </c>
      <c r="H55" s="3" t="n"/>
      <c r="I55" t="inlineStr">
        <is>
          <t>ocr</t>
        </is>
      </c>
    </row>
    <row r="56">
      <c r="A56" t="inlineStr">
        <is>
          <t>39.02.07</t>
        </is>
      </c>
      <c r="C56" t="inlineStr">
        <is>
          <t>Venituri din vanzarea unor bunuri apartinând domeniului privat al statului sau al unitatilor administrativ-teritoriale</t>
        </is>
      </c>
      <c r="D56" t="n">
        <v>1408</v>
      </c>
      <c r="E56" t="n">
        <v>72</v>
      </c>
      <c r="F56" t="inlineStr">
        <is>
          <t>revenue</t>
        </is>
      </c>
      <c r="G56" s="3" t="n">
        <v>1800</v>
      </c>
      <c r="H56" s="3" t="n"/>
      <c r="I56" t="inlineStr">
        <is>
          <t>ocr</t>
        </is>
      </c>
    </row>
    <row r="57">
      <c r="A57" t="inlineStr">
        <is>
          <t>39.02.07</t>
        </is>
      </c>
      <c r="C57" t="inlineStr">
        <is>
          <t>Venituri din vanzarea unor bunuri apartinând domeniului privat al statului sau al unitatilor administrativ-teritoriale</t>
        </is>
      </c>
      <c r="D57" t="n">
        <v>1409</v>
      </c>
      <c r="E57" t="n">
        <v>72</v>
      </c>
      <c r="F57" t="inlineStr">
        <is>
          <t>revenue</t>
        </is>
      </c>
      <c r="G57" s="3" t="n">
        <v>1800</v>
      </c>
      <c r="H57" s="3" t="n"/>
      <c r="I57" t="inlineStr">
        <is>
          <t>ocr</t>
        </is>
      </c>
    </row>
    <row r="58">
      <c r="A58" s="4" t="inlineStr">
        <is>
          <t>00.16</t>
        </is>
      </c>
      <c r="B58" s="4" t="n"/>
      <c r="C58" s="8" t="inlineStr">
        <is>
          <t>III. OPERATIUNI FINANCIARE</t>
        </is>
      </c>
      <c r="D58" s="4" t="n">
        <v>1410</v>
      </c>
      <c r="E58" s="4" t="n">
        <v>72</v>
      </c>
      <c r="F58" s="4" t="inlineStr"/>
      <c r="G58" s="5" t="n">
        <v>19188</v>
      </c>
      <c r="H58" s="5" t="n"/>
      <c r="I58" s="4" t="inlineStr">
        <is>
          <t>ocr</t>
        </is>
      </c>
      <c r="J58" s="4" t="inlineStr">
        <is>
          <t>unparseable cell 'DIREO' in column credite_restante</t>
        </is>
      </c>
    </row>
    <row r="59">
      <c r="A59" s="4" t="inlineStr">
        <is>
          <t>40</t>
        </is>
      </c>
      <c r="B59" s="4" t="inlineStr">
        <is>
          <t>87.02</t>
        </is>
      </c>
      <c r="C59" s="4" t="inlineStr">
        <is>
          <t>Incasari din rambursarea imprumuturilor acordate</t>
        </is>
      </c>
      <c r="D59" s="4" t="n">
        <v>1411</v>
      </c>
      <c r="E59" s="4" t="n">
        <v>72</v>
      </c>
      <c r="F59" s="4" t="inlineStr">
        <is>
          <t>expense_economic</t>
        </is>
      </c>
      <c r="G59" s="5" t="n">
        <v>19188</v>
      </c>
      <c r="H59" s="5" t="n"/>
      <c r="I59" s="4" t="inlineStr">
        <is>
          <t>ocr</t>
        </is>
      </c>
      <c r="J59" s="4" t="inlineStr">
        <is>
          <t>unparseable cell 'PROGRAM SIEXECUTIE BUGETARÃ' in column credite_restante; name mismatch vs nomenclator (24%): 'Incasari din rambursarea imprumuturilor ' vs 'TITLUL IV SUBVENTII'</t>
        </is>
      </c>
    </row>
    <row r="60">
      <c r="A60" s="4" t="inlineStr">
        <is>
          <t>40.14</t>
        </is>
      </c>
      <c r="B60" s="4" t="inlineStr">
        <is>
          <t>87.02</t>
        </is>
      </c>
      <c r="C60" s="4" t="inlineStr">
        <is>
          <t>Sume din excedentul bugetului local utilizate pentru finantarea cheltuielilor sectiunii de dezvoltare *)</t>
        </is>
      </c>
      <c r="D60" s="4" t="n">
        <v>1412</v>
      </c>
      <c r="E60" s="4" t="n">
        <v>72</v>
      </c>
      <c r="F60" s="4" t="inlineStr">
        <is>
          <t>expense_economic</t>
        </is>
      </c>
      <c r="G60" s="5" t="n">
        <v>19188</v>
      </c>
      <c r="H60" s="5" t="n"/>
      <c r="I60" s="4" t="inlineStr">
        <is>
          <t>ocr</t>
        </is>
      </c>
      <c r="J60" s="4" t="inlineStr">
        <is>
          <t>unparseable cell 'ROMANIA' in column credite_restante; name mismatch vs nomenclator (34%): 'Sume din excedentul bugetului local util' vs 'Sustinerea infrastructurii de transport'</t>
        </is>
      </c>
    </row>
    <row r="61">
      <c r="A61" s="6" t="inlineStr">
        <is>
          <t>40.14</t>
        </is>
      </c>
      <c r="B61" s="6" t="inlineStr">
        <is>
          <t>87.02</t>
        </is>
      </c>
      <c r="C61" s="6" t="inlineStr">
        <is>
          <t>Sume din excedentul bugetului local utilizate pentru finantarea cheltuielilor sectiunii de dezvoltare *)</t>
        </is>
      </c>
      <c r="D61" s="6" t="n">
        <v>1413</v>
      </c>
      <c r="E61" s="6" t="n">
        <v>72</v>
      </c>
      <c r="F61" s="6" t="inlineStr">
        <is>
          <t>expense_economic</t>
        </is>
      </c>
      <c r="G61" s="7" t="n">
        <v>9188</v>
      </c>
      <c r="H61" s="7" t="n"/>
      <c r="I61" s="6" t="inlineStr">
        <is>
          <t>ocr</t>
        </is>
      </c>
      <c r="J61" s="6" t="inlineStr">
        <is>
          <t>name mismatch vs nomenclator (34%): 'Sume din excedentul bugetului local util' vs 'Sustinerea infrastructurii de transport'; duplicate of p72 with different values</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00.17</t>
        </is>
      </c>
      <c r="C2" s="2" t="inlineStr">
        <is>
          <t>IV. SUBVENTII</t>
        </is>
      </c>
      <c r="E2" t="n">
        <v>73</v>
      </c>
      <c r="F2" t="inlineStr"/>
      <c r="G2" s="3" t="n">
        <v>1151492.42</v>
      </c>
      <c r="H2" t="inlineStr">
        <is>
          <t>ocr</t>
        </is>
      </c>
    </row>
    <row r="3">
      <c r="A3" t="inlineStr">
        <is>
          <t>00.18</t>
        </is>
      </c>
      <c r="C3" s="2" t="inlineStr">
        <is>
          <t>SUBVENTII DE LA ALTE NIVELE ALE ADMINISTRATIEI PUBLICE Subventii de la bugetul de stat Retehnologizarea centralelor termice si electrice de termoficare</t>
        </is>
      </c>
      <c r="E3" t="n">
        <v>73</v>
      </c>
      <c r="F3" t="inlineStr"/>
      <c r="G3" s="3" t="n">
        <v>1151492.42</v>
      </c>
      <c r="H3" t="inlineStr">
        <is>
          <t>ocr</t>
        </is>
      </c>
    </row>
    <row r="4">
      <c r="A4" t="inlineStr">
        <is>
          <t>42.02.01.01</t>
        </is>
      </c>
      <c r="C4" t="inlineStr">
        <is>
          <t>Sume alocate de la bugetul de stat pentru Programul Termoficare</t>
        </is>
      </c>
      <c r="E4" t="n">
        <v>73</v>
      </c>
      <c r="F4" t="inlineStr">
        <is>
          <t>revenue</t>
        </is>
      </c>
      <c r="G4" s="3" t="n">
        <v>207754</v>
      </c>
      <c r="H4" t="inlineStr">
        <is>
          <t>ocr</t>
        </is>
      </c>
    </row>
    <row r="5">
      <c r="A5" s="4" t="inlineStr">
        <is>
          <t>14.19</t>
        </is>
      </c>
      <c r="B5" s="4" t="inlineStr">
        <is>
          <t>42.10</t>
        </is>
      </c>
      <c r="C5" s="4" t="inlineStr">
        <is>
          <t>Finantarea actiunilor privind reducerea riscului seismic al constructiilor existente cu destinatie de locuinta</t>
        </is>
      </c>
      <c r="D5" s="4" t="n"/>
      <c r="E5" s="4" t="n">
        <v>73</v>
      </c>
      <c r="F5" s="4" t="inlineStr">
        <is>
          <t>expense_economic</t>
        </is>
      </c>
      <c r="G5" s="5" t="n">
        <v>9110</v>
      </c>
      <c r="H5" s="4" t="inlineStr">
        <is>
          <t>ocr</t>
        </is>
      </c>
      <c r="I5" s="4" t="inlineStr">
        <is>
          <t>code 14.19 (expense_economic) not in nomenclator</t>
        </is>
      </c>
    </row>
    <row r="6">
      <c r="A6" s="6" t="inlineStr">
        <is>
          <t>42.10</t>
        </is>
      </c>
      <c r="B6" s="6" t="n"/>
      <c r="C6" s="6" t="inlineStr">
        <is>
          <t>Finantarea actiunilor privind reducerea riscului seismic</t>
        </is>
      </c>
      <c r="D6" s="6" t="n"/>
      <c r="E6" s="6" t="n">
        <v>73</v>
      </c>
      <c r="F6" s="6" t="inlineStr">
        <is>
          <t>revenue</t>
        </is>
      </c>
      <c r="G6" s="7" t="n">
        <v>9110</v>
      </c>
      <c r="H6" s="6" t="inlineStr">
        <is>
          <t>ocr</t>
        </is>
      </c>
      <c r="I6" s="6" t="inlineStr">
        <is>
          <t>name mismatch vs nomenclator (33%): 'Finantarea actiunilor privind reducerea ' vs 'Subventii de la bugetul de stat'</t>
        </is>
      </c>
    </row>
    <row r="7">
      <c r="A7" s="4" t="inlineStr">
        <is>
          <t>14.21</t>
        </is>
      </c>
      <c r="B7" s="4" t="inlineStr">
        <is>
          <t>42.16</t>
        </is>
      </c>
      <c r="C7" s="4" t="inlineStr">
        <is>
          <t>Subventii de la bugetul de stat catre bugetele locale pentru finantarea investitiilor in sanatate</t>
        </is>
      </c>
      <c r="D7" s="4" t="n"/>
      <c r="E7" s="4" t="n">
        <v>73</v>
      </c>
      <c r="F7" s="4" t="inlineStr">
        <is>
          <t>expense_economic</t>
        </is>
      </c>
      <c r="G7" s="5" t="n">
        <v>41314</v>
      </c>
      <c r="H7" s="4" t="inlineStr">
        <is>
          <t>ocr</t>
        </is>
      </c>
      <c r="I7" s="4" t="inlineStr">
        <is>
          <t>code 14.21 (expense_economic) not in nomenclator</t>
        </is>
      </c>
    </row>
    <row r="8">
      <c r="A8" t="inlineStr">
        <is>
          <t>42.02.16.01</t>
        </is>
      </c>
      <c r="C8" t="inlineStr">
        <is>
          <t>Subventii de la bugetul de stat catre bugetele locale pentru finantarea aparaturii medicale si echipamentelor de comunicatii în urgenta in sanatate</t>
        </is>
      </c>
      <c r="E8" t="n">
        <v>73</v>
      </c>
      <c r="F8" t="inlineStr">
        <is>
          <t>revenue</t>
        </is>
      </c>
      <c r="G8" s="3" t="n">
        <v>41314</v>
      </c>
      <c r="H8" t="inlineStr">
        <is>
          <t>ocr</t>
        </is>
      </c>
    </row>
    <row r="9">
      <c r="A9" t="inlineStr">
        <is>
          <t>42.02.51</t>
        </is>
      </c>
      <c r="C9" t="inlineStr">
        <is>
          <t>Subventii primite de la bugetul de stat pentru pentru finântarea unor programe de interes national si a altor programe multianuale</t>
        </is>
      </c>
      <c r="E9" t="n">
        <v>73</v>
      </c>
      <c r="F9" t="inlineStr">
        <is>
          <t>revenue</t>
        </is>
      </c>
      <c r="G9" s="3" t="n">
        <v>22392</v>
      </c>
      <c r="H9" t="inlineStr">
        <is>
          <t>ocr</t>
        </is>
      </c>
    </row>
    <row r="10">
      <c r="A10" t="inlineStr">
        <is>
          <t>42.02.51.02</t>
        </is>
      </c>
      <c r="C10" t="inlineStr">
        <is>
          <t>Subventii primite de la bugetul de stat pentru pentru finântarea unor programe de interes national si a altor programe multianuale, destinate sectiunii de dezvoltare a bugetului local Alocari de sume din PNRR aferente asistentei financiare nerambursabile</t>
        </is>
      </c>
      <c r="E10" t="n">
        <v>73</v>
      </c>
      <c r="F10" t="inlineStr">
        <is>
          <t>revenue</t>
        </is>
      </c>
      <c r="G10" s="3" t="n">
        <v>22392</v>
      </c>
      <c r="H10" t="inlineStr">
        <is>
          <t>ocr</t>
        </is>
      </c>
    </row>
    <row r="11">
      <c r="A11" t="inlineStr">
        <is>
          <t>42.02.88.01</t>
        </is>
      </c>
      <c r="C11" t="inlineStr">
        <is>
          <t>Fonduri europene nerambursabile</t>
        </is>
      </c>
      <c r="E11" t="n">
        <v>73</v>
      </c>
      <c r="F11" t="inlineStr">
        <is>
          <t>revenue</t>
        </is>
      </c>
      <c r="G11" s="3" t="n">
        <v>105772</v>
      </c>
      <c r="H11" t="inlineStr">
        <is>
          <t>ocr</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42.02.88.02</t>
        </is>
      </c>
      <c r="C2" t="inlineStr">
        <is>
          <t>Finantare publica nationala</t>
        </is>
      </c>
      <c r="D2" t="n">
        <v>1427</v>
      </c>
      <c r="E2" t="n">
        <v>74</v>
      </c>
      <c r="F2" t="inlineStr">
        <is>
          <t>revenue</t>
        </is>
      </c>
      <c r="G2" s="3" t="n">
        <v>29636</v>
      </c>
      <c r="H2" s="3" t="n"/>
      <c r="I2" t="inlineStr">
        <is>
          <t>ocr</t>
        </is>
      </c>
    </row>
    <row r="3">
      <c r="A3" t="inlineStr">
        <is>
          <t>42.02.88.03</t>
        </is>
      </c>
      <c r="C3" t="inlineStr">
        <is>
          <t>Sume aferente TVA</t>
        </is>
      </c>
      <c r="D3" t="n">
        <v>1428</v>
      </c>
      <c r="E3" t="n">
        <v>74</v>
      </c>
      <c r="F3" t="inlineStr">
        <is>
          <t>revenue</t>
        </is>
      </c>
      <c r="G3" s="3" t="n">
        <v>18353</v>
      </c>
      <c r="H3" s="3" t="n"/>
      <c r="I3" t="inlineStr">
        <is>
          <t>ocr</t>
        </is>
      </c>
    </row>
    <row r="4">
      <c r="A4" s="4" t="inlineStr">
        <is>
          <t>42.02.89</t>
        </is>
      </c>
      <c r="B4" s="4" t="n"/>
      <c r="C4" s="4" t="inlineStr">
        <is>
          <t>Alocari de sume din PNRR aferente componentei imprumuturi</t>
        </is>
      </c>
      <c r="D4" s="4" t="n">
        <v>1429</v>
      </c>
      <c r="E4" s="4" t="n">
        <v>74</v>
      </c>
      <c r="F4" s="4" t="inlineStr">
        <is>
          <t>revenue</t>
        </is>
      </c>
      <c r="G4" s="5" t="n">
        <v>960</v>
      </c>
      <c r="H4" s="5" t="n"/>
      <c r="I4" s="4" t="inlineStr">
        <is>
          <t>ocr</t>
        </is>
      </c>
      <c r="J4" s="4" t="inlineStr">
        <is>
          <t>42.02.89 credite_restante: parent 0,00 != sum(children) 1.431,00 (2 children)</t>
        </is>
      </c>
    </row>
    <row r="5">
      <c r="A5" t="inlineStr">
        <is>
          <t>42.02.89.01</t>
        </is>
      </c>
      <c r="C5" t="inlineStr">
        <is>
          <t>Fonduri din imprumut rambursabil</t>
        </is>
      </c>
      <c r="D5" t="n">
        <v>1430</v>
      </c>
      <c r="E5" t="n">
        <v>74</v>
      </c>
      <c r="F5" t="inlineStr">
        <is>
          <t>revenue</t>
        </is>
      </c>
      <c r="G5" s="3" t="n">
        <v>12</v>
      </c>
      <c r="H5" s="3" t="n"/>
      <c r="I5" t="inlineStr">
        <is>
          <t>ocr</t>
        </is>
      </c>
    </row>
    <row r="6">
      <c r="A6" t="inlineStr">
        <is>
          <t>42.02.89.03</t>
        </is>
      </c>
      <c r="C6" t="inlineStr">
        <is>
          <t>Sume aferente TVA</t>
        </is>
      </c>
      <c r="E6" t="n">
        <v>74</v>
      </c>
      <c r="F6" t="inlineStr">
        <is>
          <t>revenue</t>
        </is>
      </c>
      <c r="G6" s="3" t="n">
        <v>948</v>
      </c>
      <c r="H6" s="3" t="n">
        <v>1431</v>
      </c>
      <c r="I6" t="inlineStr">
        <is>
          <t>ocr</t>
        </is>
      </c>
    </row>
    <row r="7">
      <c r="A7" s="4" t="inlineStr">
        <is>
          <t>42.02.93</t>
        </is>
      </c>
      <c r="B7" s="4" t="n"/>
      <c r="C7" s="4" t="inlineStr">
        <is>
          <t>Subventii de la bugetul de stat necesare sustinerii derularii proiectelor finantate din fonduri externe nerambursabile (FEN) postaderare, aferete perioadei de programare 2021-2027</t>
        </is>
      </c>
      <c r="D7" s="4" t="n">
        <v>1432</v>
      </c>
      <c r="E7" s="4" t="n">
        <v>74</v>
      </c>
      <c r="F7" s="4" t="inlineStr">
        <is>
          <t>revenue</t>
        </is>
      </c>
      <c r="G7" s="5" t="n">
        <v>543678.42</v>
      </c>
      <c r="H7" s="5" t="n"/>
      <c r="I7" s="4" t="inlineStr">
        <is>
          <t>ocr</t>
        </is>
      </c>
      <c r="J7" s="4" t="inlineStr">
        <is>
          <t>42.02.93 credite_restante: parent 0,00 != sum(children) 1.433,00 (1 children)</t>
        </is>
      </c>
    </row>
    <row r="8">
      <c r="A8" t="inlineStr">
        <is>
          <t>42.02.93.03</t>
        </is>
      </c>
      <c r="C8" t="inlineStr">
        <is>
          <t>Subventii de la bugetul de stat catre bugetele locale necesare sustinerii derulari proiectelor finantate din FEN postaderare, aferente perioadei de programare 2021-2027</t>
        </is>
      </c>
      <c r="E8" t="n">
        <v>74</v>
      </c>
      <c r="F8" t="inlineStr">
        <is>
          <t>revenue</t>
        </is>
      </c>
      <c r="G8" s="3" t="n">
        <v>543678.42</v>
      </c>
      <c r="H8" s="3" t="n">
        <v>1433</v>
      </c>
      <c r="I8" t="inlineStr">
        <is>
          <t>ocr</t>
        </is>
      </c>
    </row>
    <row r="9">
      <c r="A9" s="4" t="inlineStr">
        <is>
          <t>43.02</t>
        </is>
      </c>
      <c r="B9" s="4" t="n"/>
      <c r="C9" s="4" t="inlineStr">
        <is>
          <t>Subventii de la alte administratii</t>
        </is>
      </c>
      <c r="D9" s="4" t="n">
        <v>1434</v>
      </c>
      <c r="E9" s="4" t="n">
        <v>74</v>
      </c>
      <c r="F9" s="4" t="inlineStr">
        <is>
          <t>revenue</t>
        </is>
      </c>
      <c r="G9" s="5" t="n">
        <v>172523</v>
      </c>
      <c r="H9" s="5" t="n"/>
      <c r="I9" s="4" t="inlineStr">
        <is>
          <t>ocr</t>
        </is>
      </c>
      <c r="J9" s="4" t="inlineStr">
        <is>
          <t>43.02 total: parent 172.523,00 != sum(children) 13.989,00 (1 children); 43.02 credite_restante: parent 0,00 != sum(children) 1.435,00 (1 children)</t>
        </is>
      </c>
    </row>
    <row r="10">
      <c r="A10" t="inlineStr">
        <is>
          <t>43.02.39</t>
        </is>
      </c>
      <c r="C10" t="inlineStr">
        <is>
          <t>Subventii acordate in baza contractelor de parteneriat sau asociere</t>
        </is>
      </c>
      <c r="E10" t="n">
        <v>74</v>
      </c>
      <c r="F10" t="inlineStr">
        <is>
          <t>revenue</t>
        </is>
      </c>
      <c r="G10" s="3" t="n">
        <v>13989</v>
      </c>
      <c r="H10" s="3" t="n">
        <v>1435</v>
      </c>
      <c r="I10" t="inlineStr">
        <is>
          <t>ocr</t>
        </is>
      </c>
    </row>
    <row r="11">
      <c r="C11" s="2" t="inlineStr">
        <is>
          <t>Subventii acordate in baza contractelor de parteneriat sau asociere, pentru sectiunea de dezvoltare</t>
        </is>
      </c>
      <c r="E11" t="n">
        <v>74</v>
      </c>
      <c r="F11" t="inlineStr"/>
      <c r="G11" s="3" t="n">
        <v>13989</v>
      </c>
      <c r="H11" s="3" t="n">
        <v>1436</v>
      </c>
      <c r="I11" t="inlineStr">
        <is>
          <t>ocr</t>
        </is>
      </c>
    </row>
    <row r="12">
      <c r="A12" t="inlineStr">
        <is>
          <t>43.02.44</t>
        </is>
      </c>
      <c r="C12" t="inlineStr">
        <is>
          <t>Sume alocate din sumele obtinute in urma scoaterii la licitatie a certificatelor de emisii de gaze cu efect de sera pentru finantarea proiectelor de investitii</t>
        </is>
      </c>
      <c r="E12" t="n">
        <v>74</v>
      </c>
      <c r="F12" t="inlineStr">
        <is>
          <t>revenue</t>
        </is>
      </c>
      <c r="G12" s="3" t="n">
        <v>157355</v>
      </c>
      <c r="H12" s="3" t="n">
        <v>1437</v>
      </c>
      <c r="I12" t="inlineStr">
        <is>
          <t>ocr</t>
        </is>
      </c>
    </row>
    <row r="13">
      <c r="A13" s="6" t="inlineStr">
        <is>
          <t>43.02.44</t>
        </is>
      </c>
      <c r="B13" s="6" t="n"/>
      <c r="C13" s="6" t="inlineStr">
        <is>
          <t>Sume alocate din sumele obtinute in urma scoaterii la licitatie a certificatelor de emisii de gaze cu efect de sera pentru finantarea proiectelor de investitii</t>
        </is>
      </c>
      <c r="D13" s="6" t="n">
        <v>1438</v>
      </c>
      <c r="E13" s="6" t="n">
        <v>74</v>
      </c>
      <c r="F13" s="6" t="inlineStr">
        <is>
          <t>revenue</t>
        </is>
      </c>
      <c r="G13" s="7" t="n">
        <v>157355</v>
      </c>
      <c r="H13" s="7" t="n"/>
      <c r="I13" s="6" t="inlineStr">
        <is>
          <t>ocr</t>
        </is>
      </c>
      <c r="J13" s="6" t="inlineStr">
        <is>
          <t>duplicate of p74 with different values</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7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43.02.47</t>
        </is>
      </c>
      <c r="B2" s="4" t="n"/>
      <c r="C2" s="4" t="inlineStr">
        <is>
          <t>Sume aferente investitilor din Fondul pentru modernizare</t>
        </is>
      </c>
      <c r="D2" s="4" t="n"/>
      <c r="E2" s="4" t="n">
        <v>75</v>
      </c>
      <c r="F2" s="4" t="inlineStr">
        <is>
          <t>revenue</t>
        </is>
      </c>
      <c r="G2" s="5" t="n">
        <v>1179</v>
      </c>
      <c r="H2" s="5" t="n"/>
      <c r="I2" s="4" t="inlineStr">
        <is>
          <t>ocr</t>
        </is>
      </c>
      <c r="J2" s="4" t="inlineStr">
        <is>
          <t>unparseable cell 'stingerii platilor restante' in column credite_restante</t>
        </is>
      </c>
    </row>
    <row r="3">
      <c r="A3" t="inlineStr">
        <is>
          <t>43.02.47</t>
        </is>
      </c>
      <c r="C3" t="inlineStr">
        <is>
          <t>Sume aferente investitiilor din Fondul pentru modernizare</t>
        </is>
      </c>
      <c r="E3" t="n">
        <v>75</v>
      </c>
      <c r="F3" t="inlineStr">
        <is>
          <t>revenue</t>
        </is>
      </c>
      <c r="G3" s="3" t="n">
        <v>1179</v>
      </c>
      <c r="H3" s="3" t="n"/>
      <c r="I3" t="inlineStr">
        <is>
          <t>ocr</t>
        </is>
      </c>
    </row>
    <row r="4">
      <c r="A4" t="inlineStr">
        <is>
          <t>45.02</t>
        </is>
      </c>
      <c r="C4" t="inlineStr">
        <is>
          <t>Sume primite de la UE/alti donatori în contul platilor efectuate si prefinantari</t>
        </is>
      </c>
      <c r="E4" t="n">
        <v>75</v>
      </c>
      <c r="F4" t="inlineStr">
        <is>
          <t>revenue</t>
        </is>
      </c>
      <c r="G4" s="3" t="n">
        <v>541438.62</v>
      </c>
      <c r="H4" s="3" t="n"/>
      <c r="I4" t="inlineStr">
        <is>
          <t>ocr</t>
        </is>
      </c>
    </row>
    <row r="5">
      <c r="A5" t="inlineStr">
        <is>
          <t>45.02.48</t>
        </is>
      </c>
      <c r="C5" t="inlineStr">
        <is>
          <t>Fondul European de Dezvoltare Regionala (FEDR), aferent cadrului financiar 2021-2027</t>
        </is>
      </c>
      <c r="E5" t="n">
        <v>75</v>
      </c>
      <c r="F5" t="inlineStr">
        <is>
          <t>revenue</t>
        </is>
      </c>
      <c r="G5" s="3" t="n">
        <v>182140.62</v>
      </c>
      <c r="H5" s="3" t="n"/>
      <c r="I5" t="inlineStr">
        <is>
          <t>ocr</t>
        </is>
      </c>
    </row>
    <row r="6">
      <c r="A6" t="inlineStr">
        <is>
          <t>45.02.48.01</t>
        </is>
      </c>
      <c r="C6" t="inlineStr">
        <is>
          <t>Sume primite in contul platilor efectuate in anul curent</t>
        </is>
      </c>
      <c r="E6" t="n">
        <v>75</v>
      </c>
      <c r="F6" t="inlineStr">
        <is>
          <t>revenue</t>
        </is>
      </c>
      <c r="G6" s="3" t="n">
        <v>99931.62</v>
      </c>
      <c r="H6" s="3" t="n"/>
      <c r="I6" t="inlineStr">
        <is>
          <t>ocr</t>
        </is>
      </c>
    </row>
    <row r="7">
      <c r="A7" t="inlineStr">
        <is>
          <t>45.02.48.02</t>
        </is>
      </c>
      <c r="C7" t="inlineStr">
        <is>
          <t>Sume primite in contul platilor efectuate in anii anteriori</t>
        </is>
      </c>
      <c r="E7" t="n">
        <v>75</v>
      </c>
      <c r="F7" t="inlineStr">
        <is>
          <t>revenue</t>
        </is>
      </c>
      <c r="G7" s="3" t="n">
        <v>9</v>
      </c>
      <c r="H7" s="3" t="n"/>
      <c r="I7" t="inlineStr">
        <is>
          <t>ocr</t>
        </is>
      </c>
    </row>
    <row r="8">
      <c r="A8" t="inlineStr">
        <is>
          <t>45.02.48.03</t>
        </is>
      </c>
      <c r="C8" t="inlineStr">
        <is>
          <t>Prefinantare</t>
        </is>
      </c>
      <c r="E8" t="n">
        <v>75</v>
      </c>
      <c r="F8" t="inlineStr">
        <is>
          <t>revenue</t>
        </is>
      </c>
      <c r="G8" s="3" t="n">
        <v>82200</v>
      </c>
      <c r="H8" s="3" t="n"/>
      <c r="I8" t="inlineStr">
        <is>
          <t>ocr</t>
        </is>
      </c>
    </row>
    <row r="9">
      <c r="A9" t="inlineStr">
        <is>
          <t>45.02.49</t>
        </is>
      </c>
      <c r="C9" t="inlineStr">
        <is>
          <t>Fondul Social European Plus(FSE+), aferent cadrului financiar 2021-2027</t>
        </is>
      </c>
      <c r="E9" t="n">
        <v>75</v>
      </c>
      <c r="F9" t="inlineStr">
        <is>
          <t>revenue</t>
        </is>
      </c>
      <c r="G9" s="3" t="n">
        <v>361</v>
      </c>
      <c r="H9" s="3" t="n"/>
      <c r="I9" t="inlineStr">
        <is>
          <t>ocr</t>
        </is>
      </c>
    </row>
    <row r="10">
      <c r="A10" t="inlineStr">
        <is>
          <t>45.02.49.01</t>
        </is>
      </c>
      <c r="C10" t="inlineStr">
        <is>
          <t>Sume primite in contul platilor efectuate in anul curent</t>
        </is>
      </c>
      <c r="E10" t="n">
        <v>75</v>
      </c>
      <c r="F10" t="inlineStr">
        <is>
          <t>revenue</t>
        </is>
      </c>
      <c r="G10" s="3" t="n">
        <v>361</v>
      </c>
      <c r="H10" s="3" t="n"/>
      <c r="I10" t="inlineStr">
        <is>
          <t>ocr</t>
        </is>
      </c>
    </row>
    <row r="11">
      <c r="A11" t="inlineStr">
        <is>
          <t>45.02.50</t>
        </is>
      </c>
      <c r="C11" t="inlineStr">
        <is>
          <t>Fondul de Coeziune (FC), aferent cadrului financiar 2021-2027</t>
        </is>
      </c>
      <c r="E11" t="n">
        <v>75</v>
      </c>
      <c r="F11" t="inlineStr">
        <is>
          <t>revenue</t>
        </is>
      </c>
      <c r="G11" s="3" t="n">
        <v>358937</v>
      </c>
      <c r="H11" s="3" t="n"/>
      <c r="I11" t="inlineStr">
        <is>
          <t>ocr</t>
        </is>
      </c>
    </row>
    <row r="12">
      <c r="A12" t="inlineStr">
        <is>
          <t>45.02.50.01</t>
        </is>
      </c>
      <c r="C12" t="inlineStr">
        <is>
          <t>Sume primite in contul platilor efectuate in anul curent</t>
        </is>
      </c>
      <c r="E12" t="n">
        <v>75</v>
      </c>
      <c r="F12" t="inlineStr">
        <is>
          <t>revenue</t>
        </is>
      </c>
      <c r="G12" s="3" t="n">
        <v>353171</v>
      </c>
      <c r="H12" s="3" t="n"/>
      <c r="I12" t="inlineStr">
        <is>
          <t>ocr</t>
        </is>
      </c>
    </row>
    <row r="13">
      <c r="A13" s="4" t="inlineStr">
        <is>
          <t>45.02.50.02</t>
        </is>
      </c>
      <c r="B13" s="4" t="n"/>
      <c r="C13" s="4" t="inlineStr">
        <is>
          <t>Sume primite in contul platilor efectuate in anii anteriori</t>
        </is>
      </c>
      <c r="D13" s="4" t="n"/>
      <c r="E13" s="4" t="n">
        <v>75</v>
      </c>
      <c r="F13" s="4" t="inlineStr">
        <is>
          <t>revenue</t>
        </is>
      </c>
      <c r="G13" s="5" t="n">
        <v>5766</v>
      </c>
      <c r="H13" s="5" t="n"/>
      <c r="I13" s="4" t="inlineStr">
        <is>
          <t>ocr</t>
        </is>
      </c>
      <c r="J13" s="4" t="inlineStr">
        <is>
          <t>unparseable cell 'DIRE $IEXECUTIE BUGETARÃ' in column credite_restante</t>
        </is>
      </c>
    </row>
    <row r="14">
      <c r="A14" s="4" t="inlineStr">
        <is>
          <t>48.02</t>
        </is>
      </c>
      <c r="B14" s="4" t="n"/>
      <c r="C14" s="4" t="inlineStr">
        <is>
          <t>Sume primite de la UE/alti donatori in contul platilor efectuate si prefinantari aferente cadrului financiar 2014-2020</t>
        </is>
      </c>
      <c r="D14" s="4" t="n"/>
      <c r="E14" s="4" t="n">
        <v>75</v>
      </c>
      <c r="F14" s="4" t="inlineStr">
        <is>
          <t>revenue</t>
        </is>
      </c>
      <c r="G14" s="5" t="n">
        <v>570</v>
      </c>
      <c r="H14" s="5" t="n"/>
      <c r="I14" s="4" t="inlineStr">
        <is>
          <t>ocr</t>
        </is>
      </c>
      <c r="J14" s="4" t="inlineStr">
        <is>
          <t>unparseable cell 'ROMANIA' in column credite_restante</t>
        </is>
      </c>
    </row>
    <row r="15">
      <c r="A15" s="4" t="n"/>
      <c r="B15" s="4" t="inlineStr">
        <is>
          <t>48.15</t>
        </is>
      </c>
      <c r="C15" s="8" t="inlineStr">
        <is>
          <t>Alte programe comunitare finantate în perioada 2014-2020 (APC)</t>
        </is>
      </c>
      <c r="D15" s="4" t="n"/>
      <c r="E15" s="4" t="n">
        <v>75</v>
      </c>
      <c r="F15" s="4" t="inlineStr"/>
      <c r="G15" s="5" t="n"/>
      <c r="H15" s="5" t="n"/>
      <c r="I15" s="4" t="inlineStr">
        <is>
          <t>ocr</t>
        </is>
      </c>
      <c r="J15" s="4" t="inlineStr">
        <is>
          <t>unparseable cell 'A 570,00' in column total</t>
        </is>
      </c>
    </row>
    <row r="16">
      <c r="A16" t="inlineStr">
        <is>
          <t>48.02.15.01</t>
        </is>
      </c>
      <c r="C16" t="inlineStr">
        <is>
          <t>Sume primite in contul platilor efectuate in anul curent</t>
        </is>
      </c>
      <c r="E16" t="n">
        <v>75</v>
      </c>
      <c r="F16" t="inlineStr">
        <is>
          <t>revenue</t>
        </is>
      </c>
      <c r="G16" s="3" t="n">
        <v>70</v>
      </c>
      <c r="H16" s="3" t="n"/>
      <c r="I16" t="inlineStr">
        <is>
          <t>ocr</t>
        </is>
      </c>
    </row>
    <row r="17">
      <c r="C17" s="2" t="inlineStr">
        <is>
          <t>Total Cheltuieli SD</t>
        </is>
      </c>
      <c r="D17" t="n">
        <v>1454</v>
      </c>
      <c r="E17" t="n">
        <v>76</v>
      </c>
      <c r="F17" t="inlineStr"/>
      <c r="G17" s="3" t="n">
        <v>2773256.74</v>
      </c>
      <c r="H17" s="3" t="n"/>
      <c r="I17" t="inlineStr">
        <is>
          <t>ocr</t>
        </is>
      </c>
    </row>
    <row r="18">
      <c r="A18" s="4" t="inlineStr">
        <is>
          <t>51</t>
        </is>
      </c>
      <c r="B18" s="4" t="inlineStr">
        <is>
          <t>87.02</t>
        </is>
      </c>
      <c r="C18" s="4" t="inlineStr">
        <is>
          <t>Autoritati publice si actiuni externe</t>
        </is>
      </c>
      <c r="D18" s="4" t="n">
        <v>1455</v>
      </c>
      <c r="E18" s="4" t="n">
        <v>76</v>
      </c>
      <c r="F18" s="4" t="inlineStr">
        <is>
          <t>expense_economic</t>
        </is>
      </c>
      <c r="G18" s="5" t="n"/>
      <c r="H18" s="5" t="n">
        <v>9722.85</v>
      </c>
      <c r="I18" s="4" t="inlineStr">
        <is>
          <t>ocr</t>
        </is>
      </c>
      <c r="J18" s="4" t="inlineStr">
        <is>
          <t>name mismatch vs nomenclator (53%): 'Autoritati publice si actiuni externe' vs 'TITLUL VI TRANSFERURI INTRE UNITATI ALE '; 51 total: parent 0,00 != sum(children) 7.166,00 (1 children)</t>
        </is>
      </c>
    </row>
    <row r="19">
      <c r="A19" s="6" t="inlineStr">
        <is>
          <t>51.01</t>
        </is>
      </c>
      <c r="B19" s="6" t="inlineStr">
        <is>
          <t>87.02</t>
        </is>
      </c>
      <c r="C19" s="6" t="inlineStr">
        <is>
          <t>Autoritati executive si legislative</t>
        </is>
      </c>
      <c r="D19" s="6" t="n">
        <v>1456</v>
      </c>
      <c r="E19" s="6" t="n">
        <v>76</v>
      </c>
      <c r="F19" s="6" t="inlineStr">
        <is>
          <t>expense_economic</t>
        </is>
      </c>
      <c r="G19" s="7" t="n">
        <v>7166</v>
      </c>
      <c r="H19" s="7" t="n">
        <v>0</v>
      </c>
      <c r="I19" s="6" t="inlineStr">
        <is>
          <t>ocr</t>
        </is>
      </c>
      <c r="J19" s="6" t="inlineStr">
        <is>
          <t>name mismatch vs nomenclator (33%): 'Autoritati executive si legislative' vs 'Transferuri curente'</t>
        </is>
      </c>
    </row>
    <row r="20">
      <c r="A20" s="6" t="inlineStr">
        <is>
          <t>51.01.03</t>
        </is>
      </c>
      <c r="B20" s="6" t="inlineStr">
        <is>
          <t>87.02</t>
        </is>
      </c>
      <c r="C20" s="6" t="inlineStr">
        <is>
          <t>Autoritati executive</t>
        </is>
      </c>
      <c r="D20" s="6" t="n">
        <v>1457</v>
      </c>
      <c r="E20" s="6" t="n">
        <v>76</v>
      </c>
      <c r="F20" s="6" t="inlineStr">
        <is>
          <t>expense_economic</t>
        </is>
      </c>
      <c r="G20" s="7" t="n">
        <v>7166</v>
      </c>
      <c r="H20" s="7" t="n">
        <v>0</v>
      </c>
      <c r="I20" s="6" t="inlineStr">
        <is>
          <t>ocr</t>
        </is>
      </c>
      <c r="J20" s="6" t="inlineStr">
        <is>
          <t>name mismatch vs nomenclator (41%): 'Autoritati executive' vs 'Actiuni de sanatate'</t>
        </is>
      </c>
    </row>
    <row r="21">
      <c r="A21" t="inlineStr">
        <is>
          <t>71</t>
        </is>
      </c>
      <c r="B21" t="inlineStr">
        <is>
          <t>51.01.03</t>
        </is>
      </c>
      <c r="C21" t="inlineStr">
        <is>
          <t>TITLU XV ACTIVE NEFINANCIARE (71.01 +71.02)</t>
        </is>
      </c>
      <c r="D21" t="n">
        <v>1458</v>
      </c>
      <c r="E21" t="n">
        <v>76</v>
      </c>
      <c r="F21" t="inlineStr">
        <is>
          <t>expense_economic</t>
        </is>
      </c>
      <c r="G21" s="3" t="n">
        <v>7166</v>
      </c>
      <c r="H21" s="3" t="n">
        <v>0</v>
      </c>
      <c r="I21" t="inlineStr">
        <is>
          <t>ocr</t>
        </is>
      </c>
    </row>
    <row r="22">
      <c r="C22" s="2" t="inlineStr">
        <is>
          <t>Active fixe</t>
        </is>
      </c>
      <c r="D22" t="n">
        <v>1459</v>
      </c>
      <c r="E22" t="n">
        <v>76</v>
      </c>
      <c r="F22" t="inlineStr"/>
      <c r="G22" s="3" t="n">
        <v>7166</v>
      </c>
      <c r="H22" s="3" t="n">
        <v>0</v>
      </c>
      <c r="I22" t="inlineStr">
        <is>
          <t>ocr</t>
        </is>
      </c>
    </row>
    <row r="23">
      <c r="A23" s="4" t="inlineStr">
        <is>
          <t>71.01</t>
        </is>
      </c>
      <c r="B23" s="4" t="inlineStr">
        <is>
          <t>51.01.03</t>
        </is>
      </c>
      <c r="C23" s="4" t="inlineStr">
        <is>
          <t>Constructii</t>
        </is>
      </c>
      <c r="D23" s="4" t="n">
        <v>1460</v>
      </c>
      <c r="E23" s="4" t="n">
        <v>76</v>
      </c>
      <c r="F23" s="4" t="inlineStr">
        <is>
          <t>expense_economic</t>
        </is>
      </c>
      <c r="G23" s="5" t="n">
        <v>7166</v>
      </c>
      <c r="H23" s="5" t="n">
        <v>0</v>
      </c>
      <c r="I23" s="4" t="inlineStr">
        <is>
          <t>ocr</t>
        </is>
      </c>
      <c r="J23" s="4" t="inlineStr">
        <is>
          <t>name mismatch vs nomenclator (36%): 'Constructii' vs 'Active fixe'; 71.01 total: parent 7.166,00 != sum(children) 2.452,00 (1 children)</t>
        </is>
      </c>
    </row>
    <row r="24">
      <c r="A24" s="6" t="inlineStr">
        <is>
          <t>71.01.01</t>
        </is>
      </c>
      <c r="B24" s="6" t="inlineStr">
        <is>
          <t>51.01.03</t>
        </is>
      </c>
      <c r="C24" s="6" t="inlineStr">
        <is>
          <t>Masini, echipamente si mijloace de transport</t>
        </is>
      </c>
      <c r="D24" s="6" t="n">
        <v>1461</v>
      </c>
      <c r="E24" s="6" t="n">
        <v>76</v>
      </c>
      <c r="F24" s="6" t="inlineStr">
        <is>
          <t>expense_economic</t>
        </is>
      </c>
      <c r="G24" s="7" t="n">
        <v>2452</v>
      </c>
      <c r="H24" s="7" t="n">
        <v>0</v>
      </c>
      <c r="I24" s="6" t="inlineStr">
        <is>
          <t>ocr</t>
        </is>
      </c>
      <c r="J24" s="6" t="inlineStr">
        <is>
          <t>name mismatch vs nomenclator (22%): 'Masini, echipamente si mijloace de trans' vs 'Constructii'</t>
        </is>
      </c>
    </row>
    <row r="25">
      <c r="A25" s="6" t="inlineStr">
        <is>
          <t>71.01.02</t>
        </is>
      </c>
      <c r="B25" s="6" t="inlineStr">
        <is>
          <t>51.01.0351.01.03</t>
        </is>
      </c>
      <c r="C25" s="6" t="inlineStr">
        <is>
          <t>Alte active fixe</t>
        </is>
      </c>
      <c r="D25" s="6" t="n">
        <v>1462</v>
      </c>
      <c r="E25" s="6" t="n">
        <v>76</v>
      </c>
      <c r="F25" s="6" t="inlineStr">
        <is>
          <t>expense_economic</t>
        </is>
      </c>
      <c r="G25" s="7" t="n">
        <v>2714</v>
      </c>
      <c r="H25" s="7" t="n">
        <v>0</v>
      </c>
      <c r="I25" s="6" t="inlineStr">
        <is>
          <t>ocr</t>
        </is>
      </c>
      <c r="J25" s="6" t="inlineStr">
        <is>
          <t>name mismatch vs nomenclator (30%): 'Alte active fixe' vs 'Maşini, echipamente si mijloace de trans'</t>
        </is>
      </c>
    </row>
    <row r="26">
      <c r="A26" s="6" t="inlineStr">
        <is>
          <t>71.01.30</t>
        </is>
      </c>
      <c r="B26" s="6" t="inlineStr">
        <is>
          <t>54</t>
        </is>
      </c>
      <c r="C26" s="6" t="inlineStr">
        <is>
          <t>Alte servicii publice generale</t>
        </is>
      </c>
      <c r="D26" s="6" t="n">
        <v>1463</v>
      </c>
      <c r="E26" s="6" t="n">
        <v>76</v>
      </c>
      <c r="F26" s="6" t="inlineStr">
        <is>
          <t>expense_economic</t>
        </is>
      </c>
      <c r="G26" s="7" t="n">
        <v>2000</v>
      </c>
      <c r="H26" s="7" t="n">
        <v>0</v>
      </c>
      <c r="I26" s="6" t="inlineStr">
        <is>
          <t>ocr</t>
        </is>
      </c>
      <c r="J26" s="6" t="inlineStr">
        <is>
          <t>name mismatch vs nomenclator (43%): 'Alte servicii publice generale' vs 'Alte active fixe'</t>
        </is>
      </c>
    </row>
    <row r="27">
      <c r="A27" t="inlineStr">
        <is>
          <t>54.02.50</t>
        </is>
      </c>
      <c r="C27" t="inlineStr">
        <is>
          <t>Alte servicii publice generale</t>
        </is>
      </c>
      <c r="D27" t="n">
        <v>1464</v>
      </c>
      <c r="E27" t="n">
        <v>76</v>
      </c>
      <c r="F27" t="inlineStr">
        <is>
          <t>expense_functional</t>
        </is>
      </c>
      <c r="G27" s="3" t="n">
        <v>7920</v>
      </c>
      <c r="H27" s="3" t="n">
        <v>0</v>
      </c>
      <c r="I27" t="inlineStr">
        <is>
          <t>ocr</t>
        </is>
      </c>
    </row>
    <row r="28">
      <c r="A28" t="inlineStr">
        <is>
          <t>54.02.50</t>
        </is>
      </c>
      <c r="C28" t="inlineStr">
        <is>
          <t>Alte servicii publice generale</t>
        </is>
      </c>
      <c r="D28" t="n">
        <v>1465</v>
      </c>
      <c r="E28" t="n">
        <v>76</v>
      </c>
      <c r="F28" t="inlineStr">
        <is>
          <t>expense_functional</t>
        </is>
      </c>
      <c r="G28" s="3" t="n">
        <v>7920</v>
      </c>
      <c r="H28" s="3" t="n">
        <v>0</v>
      </c>
      <c r="I28" t="inlineStr">
        <is>
          <t>ocr</t>
        </is>
      </c>
    </row>
    <row r="29">
      <c r="C29" s="2" t="inlineStr">
        <is>
          <t>TITLUL VI TRANSFERURI INTRE UNITATI 54.50.00</t>
        </is>
      </c>
      <c r="D29" t="n">
        <v>1466</v>
      </c>
      <c r="E29" t="n">
        <v>76</v>
      </c>
      <c r="F29" t="inlineStr"/>
      <c r="G29" s="3" t="n">
        <v>7920</v>
      </c>
      <c r="H29" s="3" t="n">
        <v>0</v>
      </c>
      <c r="I29" t="inlineStr">
        <is>
          <t>ocr</t>
        </is>
      </c>
    </row>
    <row r="30">
      <c r="A30" s="6" t="inlineStr">
        <is>
          <t>51</t>
        </is>
      </c>
      <c r="B30" s="6" t="inlineStr">
        <is>
          <t>87.02</t>
        </is>
      </c>
      <c r="C30" s="6" t="inlineStr">
        <is>
          <t>ALE ADMINISTRATIEI PUBLICE</t>
        </is>
      </c>
      <c r="D30" s="6" t="n"/>
      <c r="E30" s="6" t="n">
        <v>76</v>
      </c>
      <c r="F30" s="6" t="inlineStr">
        <is>
          <t>expense_economic</t>
        </is>
      </c>
      <c r="G30" s="7" t="n">
        <v>7920</v>
      </c>
      <c r="H30" s="7" t="n">
        <v>0</v>
      </c>
      <c r="I30" s="6" t="inlineStr">
        <is>
          <t>ocr</t>
        </is>
      </c>
      <c r="J30" s="6" t="inlineStr">
        <is>
          <t>duplicate of p76 with different values</t>
        </is>
      </c>
    </row>
    <row r="31">
      <c r="A31" t="inlineStr">
        <is>
          <t>51.02</t>
        </is>
      </c>
      <c r="B31" t="inlineStr">
        <is>
          <t>54.50.00</t>
        </is>
      </c>
      <c r="C31" t="inlineStr">
        <is>
          <t>Transferuri de capital</t>
        </is>
      </c>
      <c r="D31" t="n">
        <v>1467</v>
      </c>
      <c r="E31" t="n">
        <v>76</v>
      </c>
      <c r="F31" t="inlineStr">
        <is>
          <t>expense_economic</t>
        </is>
      </c>
      <c r="G31" s="3" t="n">
        <v>7920</v>
      </c>
      <c r="H31" s="3" t="n">
        <v>0</v>
      </c>
      <c r="I31" t="inlineStr">
        <is>
          <t>ocr</t>
        </is>
      </c>
    </row>
    <row r="32">
      <c r="A32" t="inlineStr">
        <is>
          <t>51.02.29</t>
        </is>
      </c>
      <c r="B32" t="inlineStr">
        <is>
          <t>54.50.00</t>
        </is>
      </c>
      <c r="C32" t="inlineStr">
        <is>
          <t>Alte transferuri de capital catre institutii publice</t>
        </is>
      </c>
      <c r="D32" t="n">
        <v>1468</v>
      </c>
      <c r="E32" t="n">
        <v>76</v>
      </c>
      <c r="F32" t="inlineStr">
        <is>
          <t>expense_economic</t>
        </is>
      </c>
      <c r="G32" s="3" t="n">
        <v>7920</v>
      </c>
      <c r="H32" s="3" t="n">
        <v>0</v>
      </c>
      <c r="I32" t="inlineStr">
        <is>
          <t>ocr</t>
        </is>
      </c>
    </row>
    <row r="33">
      <c r="A33" s="6" t="inlineStr">
        <is>
          <t>60</t>
        </is>
      </c>
      <c r="B33" s="6" t="inlineStr">
        <is>
          <t>87.02</t>
        </is>
      </c>
      <c r="C33" s="6" t="inlineStr">
        <is>
          <t>Aparare</t>
        </is>
      </c>
      <c r="D33" s="6" t="n">
        <v>1469</v>
      </c>
      <c r="E33" s="6" t="n">
        <v>76</v>
      </c>
      <c r="F33" s="6" t="inlineStr">
        <is>
          <t>expense_economic</t>
        </is>
      </c>
      <c r="G33" s="7" t="n">
        <v>1</v>
      </c>
      <c r="H33" s="7" t="n"/>
      <c r="I33" s="6" t="inlineStr">
        <is>
          <t>ocr</t>
        </is>
      </c>
      <c r="J33" s="6" t="inlineStr">
        <is>
          <t>name mismatch vs nomenclator (10%): 'Aparare' vs 'Titlul XII „Proiecte cu finanțare din su'</t>
        </is>
      </c>
    </row>
    <row r="34">
      <c r="A34" t="inlineStr">
        <is>
          <t>60.02</t>
        </is>
      </c>
      <c r="C34" t="inlineStr">
        <is>
          <t>Aparare nationala</t>
        </is>
      </c>
      <c r="D34" t="n">
        <v>1470</v>
      </c>
      <c r="E34" t="n">
        <v>76</v>
      </c>
      <c r="F34" t="inlineStr">
        <is>
          <t>expense_functional</t>
        </is>
      </c>
      <c r="G34" s="3" t="n"/>
      <c r="H34" s="3" t="n">
        <v>0</v>
      </c>
      <c r="I34" t="inlineStr">
        <is>
          <t>ocr</t>
        </is>
      </c>
    </row>
    <row r="35">
      <c r="A35" s="4" t="inlineStr">
        <is>
          <t>60.02</t>
        </is>
      </c>
      <c r="B35" s="4" t="n"/>
      <c r="C35" s="4" t="inlineStr">
        <is>
          <t>Aparare nationala</t>
        </is>
      </c>
      <c r="D35" s="4" t="n">
        <v>1471</v>
      </c>
      <c r="E35" s="4" t="n">
        <v>76</v>
      </c>
      <c r="F35" s="4" t="inlineStr">
        <is>
          <t>expense_functional</t>
        </is>
      </c>
      <c r="G35" s="5" t="n">
        <v>1</v>
      </c>
      <c r="H35" s="5" t="n"/>
      <c r="I35" s="4" t="inlineStr">
        <is>
          <t>ocr</t>
        </is>
      </c>
      <c r="J35" s="4" t="inlineStr">
        <is>
          <t>unparseable cell 'PROGRAMARE SILEXECUTIE 0,00 BUGETARA' in column credite_restante; duplicate of p76 with different values</t>
        </is>
      </c>
    </row>
    <row r="36">
      <c r="A36" t="inlineStr">
        <is>
          <t>71</t>
        </is>
      </c>
      <c r="B36" t="inlineStr">
        <is>
          <t>60.02</t>
        </is>
      </c>
      <c r="C36" t="inlineStr">
        <is>
          <t>TITLU XV ACTIVE NEFINANCIARE (71.01 +71.02)</t>
        </is>
      </c>
      <c r="D36" t="n">
        <v>1472</v>
      </c>
      <c r="E36" t="n">
        <v>76</v>
      </c>
      <c r="F36" t="inlineStr">
        <is>
          <t>expense_economic</t>
        </is>
      </c>
      <c r="G36" s="3" t="n">
        <v>1</v>
      </c>
      <c r="H36" s="3" t="n">
        <v>0</v>
      </c>
      <c r="I36" t="inlineStr">
        <is>
          <t>ocr</t>
        </is>
      </c>
    </row>
    <row r="37">
      <c r="A37" s="4" t="inlineStr">
        <is>
          <t>60.02</t>
        </is>
      </c>
      <c r="B37" s="4" t="inlineStr">
        <is>
          <t>60.02</t>
        </is>
      </c>
      <c r="C37" s="4" t="inlineStr">
        <is>
          <t>Active fixe</t>
        </is>
      </c>
      <c r="D37" s="4" t="n"/>
      <c r="E37" s="4" t="n">
        <v>76</v>
      </c>
      <c r="F37" s="4" t="inlineStr">
        <is>
          <t>expense_economic</t>
        </is>
      </c>
      <c r="G37" s="5" t="n">
        <v>1</v>
      </c>
      <c r="H37" s="5" t="n"/>
      <c r="I37" s="4" t="inlineStr">
        <is>
          <t>ocr</t>
        </is>
      </c>
      <c r="J37" s="4" t="inlineStr">
        <is>
          <t>unparseable cell 'ROMANIA 0.00' in column credite_restante; name mismatch vs nomenclator (26%): 'Active fixe' vs 'Finantare publica naționala'</t>
        </is>
      </c>
    </row>
    <row r="38">
      <c r="A38" s="6" t="inlineStr">
        <is>
          <t>71.01</t>
        </is>
      </c>
      <c r="B38" s="6" t="inlineStr">
        <is>
          <t>60.02.00</t>
        </is>
      </c>
      <c r="C38" s="6" t="inlineStr">
        <is>
          <t>Constructii</t>
        </is>
      </c>
      <c r="D38" s="6" t="n"/>
      <c r="E38" s="6" t="n">
        <v>76</v>
      </c>
      <c r="F38" s="6" t="inlineStr">
        <is>
          <t>expense_economic</t>
        </is>
      </c>
      <c r="G38" s="7" t="n">
        <v>1</v>
      </c>
      <c r="H38" s="7" t="n">
        <v>0</v>
      </c>
      <c r="I38" s="6" t="inlineStr">
        <is>
          <t>ocr</t>
        </is>
      </c>
      <c r="J38" s="6" t="inlineStr">
        <is>
          <t>name mismatch vs nomenclator (36%): 'Constructii' vs 'Active fixe'</t>
        </is>
      </c>
    </row>
    <row r="39">
      <c r="A39" s="6" t="inlineStr">
        <is>
          <t>71.01.01</t>
        </is>
      </c>
      <c r="B39" s="6" t="inlineStr">
        <is>
          <t>60.02.0061</t>
        </is>
      </c>
      <c r="C39" s="6" t="inlineStr">
        <is>
          <t>Ordine publica si siguranta nationala</t>
        </is>
      </c>
      <c r="D39" s="6" t="n">
        <v>1475</v>
      </c>
      <c r="E39" s="6" t="n">
        <v>76</v>
      </c>
      <c r="F39" s="6" t="inlineStr">
        <is>
          <t>expense_economic</t>
        </is>
      </c>
      <c r="G39" s="7" t="n">
        <v>1</v>
      </c>
      <c r="H39" s="7" t="n">
        <v>0</v>
      </c>
      <c r="I39" s="6" t="inlineStr">
        <is>
          <t>ocr</t>
        </is>
      </c>
      <c r="J39" s="6" t="inlineStr">
        <is>
          <t>name mismatch vs nomenclator (29%): 'Ordine publica si siguranta nationala' vs 'Constructii'</t>
        </is>
      </c>
    </row>
    <row r="40">
      <c r="A40" s="6" t="inlineStr">
        <is>
          <t>61.03</t>
        </is>
      </c>
      <c r="B40" s="6" t="inlineStr">
        <is>
          <t>60.02</t>
        </is>
      </c>
      <c r="C40" s="6" t="inlineStr">
        <is>
          <t>Ordine publica</t>
        </is>
      </c>
      <c r="D40" s="6" t="n">
        <v>1476</v>
      </c>
      <c r="E40" s="6" t="n">
        <v>76</v>
      </c>
      <c r="F40" s="6" t="inlineStr">
        <is>
          <t>expense_economic</t>
        </is>
      </c>
      <c r="G40" s="7" t="n"/>
      <c r="H40" s="7" t="n">
        <v>0</v>
      </c>
      <c r="I40" s="6" t="inlineStr">
        <is>
          <t>ocr</t>
        </is>
      </c>
      <c r="J40" s="6" t="inlineStr">
        <is>
          <t>name mismatch vs nomenclator (39%): 'Ordine publica' vs 'Sume aferente TVA'</t>
        </is>
      </c>
    </row>
    <row r="41">
      <c r="A41" t="inlineStr">
        <is>
          <t>61.02.03.04</t>
        </is>
      </c>
      <c r="C41" t="inlineStr">
        <is>
          <t>Politie locala</t>
        </is>
      </c>
      <c r="D41" t="n">
        <v>1477</v>
      </c>
      <c r="E41" t="n">
        <v>76</v>
      </c>
      <c r="F41" t="inlineStr">
        <is>
          <t>expense_functional</t>
        </is>
      </c>
      <c r="G41" s="3" t="n">
        <v>56</v>
      </c>
      <c r="H41" s="3" t="n">
        <v>0</v>
      </c>
      <c r="I41" t="inlineStr">
        <is>
          <t>ocr</t>
        </is>
      </c>
    </row>
    <row r="42">
      <c r="C42" s="2" t="inlineStr">
        <is>
          <t>Municipiul Bucuresti - 02A 05.05.2026</t>
        </is>
      </c>
      <c r="E42" t="n">
        <v>76</v>
      </c>
      <c r="F42" t="inlineStr"/>
      <c r="G42" s="3" t="n">
        <v>1156</v>
      </c>
      <c r="H42" s="3" t="n">
        <v>0</v>
      </c>
      <c r="I42" t="inlineStr">
        <is>
          <t>ocr</t>
        </is>
      </c>
    </row>
    <row r="43">
      <c r="A43" t="inlineStr">
        <is>
          <t>51</t>
        </is>
      </c>
      <c r="B43" t="inlineStr">
        <is>
          <t>61.03.04</t>
        </is>
      </c>
      <c r="C43" t="inlineStr">
        <is>
          <t>TITLUL VI TRANSFERURI INTRE UNITATI ALE ADMINISTRATIEI PUBLICE</t>
        </is>
      </c>
      <c r="D43" t="n">
        <v>1478</v>
      </c>
      <c r="E43" t="n">
        <v>77</v>
      </c>
      <c r="F43" t="inlineStr">
        <is>
          <t>expense_economic</t>
        </is>
      </c>
      <c r="G43" s="3" t="n">
        <v>1156</v>
      </c>
      <c r="H43" s="3" t="n">
        <v>0</v>
      </c>
      <c r="I43" t="inlineStr">
        <is>
          <t>ocr</t>
        </is>
      </c>
    </row>
    <row r="44">
      <c r="A44" t="inlineStr">
        <is>
          <t>51.02</t>
        </is>
      </c>
      <c r="B44" t="inlineStr">
        <is>
          <t>61.03.04</t>
        </is>
      </c>
      <c r="C44" t="inlineStr">
        <is>
          <t>Transferuri de capital</t>
        </is>
      </c>
      <c r="D44" t="n">
        <v>1479</v>
      </c>
      <c r="E44" t="n">
        <v>77</v>
      </c>
      <c r="F44" t="inlineStr">
        <is>
          <t>expense_economic</t>
        </is>
      </c>
      <c r="G44" s="3" t="n">
        <v>1156</v>
      </c>
      <c r="H44" s="3" t="n"/>
      <c r="I44" t="inlineStr">
        <is>
          <t>ocr</t>
        </is>
      </c>
    </row>
    <row r="45">
      <c r="A45" t="inlineStr">
        <is>
          <t>51.02.29</t>
        </is>
      </c>
      <c r="B45" t="inlineStr">
        <is>
          <t>61.03.04</t>
        </is>
      </c>
      <c r="C45" t="inlineStr">
        <is>
          <t>Alte transferuri de capital catre institutii publice</t>
        </is>
      </c>
      <c r="D45" t="n">
        <v>1480</v>
      </c>
      <c r="E45" t="n">
        <v>77</v>
      </c>
      <c r="F45" t="inlineStr">
        <is>
          <t>expense_economic</t>
        </is>
      </c>
      <c r="G45" s="3" t="n"/>
      <c r="H45" s="3" t="n">
        <v>0</v>
      </c>
      <c r="I45" t="inlineStr">
        <is>
          <t>ocr</t>
        </is>
      </c>
    </row>
    <row r="46">
      <c r="A46" s="6" t="inlineStr">
        <is>
          <t>61.05</t>
        </is>
      </c>
      <c r="B46" s="6" t="inlineStr">
        <is>
          <t>60.02</t>
        </is>
      </c>
      <c r="C46" s="6" t="inlineStr">
        <is>
          <t>Protectie civila si protectie contra incendiilor</t>
        </is>
      </c>
      <c r="D46" s="6" t="n">
        <v>1481</v>
      </c>
      <c r="E46" s="6" t="n">
        <v>77</v>
      </c>
      <c r="F46" s="6" t="inlineStr">
        <is>
          <t>expense_economic</t>
        </is>
      </c>
      <c r="G46" s="7" t="n">
        <v>1156</v>
      </c>
      <c r="H46" s="7" t="n">
        <v>0</v>
      </c>
      <c r="I46" s="6" t="inlineStr">
        <is>
          <t>ocr</t>
        </is>
      </c>
      <c r="J46" s="6" t="inlineStr">
        <is>
          <t>name mismatch vs nomenclator (36%): 'Protectie civila si protectie contra inc' vs 'Transferuri din bugetul de stat către bu'</t>
        </is>
      </c>
    </row>
    <row r="47">
      <c r="A47" s="6" t="inlineStr">
        <is>
          <t>61.05</t>
        </is>
      </c>
      <c r="B47" s="6" t="inlineStr">
        <is>
          <t>60.02</t>
        </is>
      </c>
      <c r="C47" s="6" t="inlineStr">
        <is>
          <t>Protectie civila si protectie contra incendiilor</t>
        </is>
      </c>
      <c r="D47" s="6" t="n">
        <v>1482</v>
      </c>
      <c r="E47" s="6" t="n">
        <v>77</v>
      </c>
      <c r="F47" s="6" t="inlineStr">
        <is>
          <t>expense_economic</t>
        </is>
      </c>
      <c r="G47" s="7" t="n">
        <v>16679</v>
      </c>
      <c r="H47" s="7" t="n">
        <v>0</v>
      </c>
      <c r="I47" s="6" t="inlineStr">
        <is>
          <t>ocr</t>
        </is>
      </c>
      <c r="J47" s="6" t="inlineStr">
        <is>
          <t>name mismatch vs nomenclator (36%): 'Protectie civila si protectie contra inc' vs 'Transferuri din bugetul de stat către bu'; duplicate of p77 with different values</t>
        </is>
      </c>
    </row>
    <row r="48">
      <c r="A48" s="4" t="inlineStr">
        <is>
          <t>55</t>
        </is>
      </c>
      <c r="B48" s="4" t="inlineStr">
        <is>
          <t>61.05.00</t>
        </is>
      </c>
      <c r="C48" s="4" t="inlineStr">
        <is>
          <t>TITLUL VII ALTE TRANSFERURI</t>
        </is>
      </c>
      <c r="D48" s="4" t="n">
        <v>1483</v>
      </c>
      <c r="E48" s="4" t="n">
        <v>77</v>
      </c>
      <c r="F48" s="4" t="inlineStr">
        <is>
          <t>expense_economic</t>
        </is>
      </c>
      <c r="G48" s="5" t="n">
        <v>16679</v>
      </c>
      <c r="H48" s="5" t="n">
        <v>0</v>
      </c>
      <c r="I48" s="4" t="inlineStr">
        <is>
          <t>ocr</t>
        </is>
      </c>
      <c r="J48" s="4" t="inlineStr">
        <is>
          <t>55 total: parent 16.679,00 != sum(children) 11.250,00 (1 children)</t>
        </is>
      </c>
    </row>
    <row r="49">
      <c r="A49" t="inlineStr">
        <is>
          <t>55.01</t>
        </is>
      </c>
      <c r="B49" t="inlineStr">
        <is>
          <t>61.05.00</t>
        </is>
      </c>
      <c r="C49" t="inlineStr">
        <is>
          <t>A. Transferuri interne.</t>
        </is>
      </c>
      <c r="D49" t="n">
        <v>1484</v>
      </c>
      <c r="E49" t="n">
        <v>77</v>
      </c>
      <c r="F49" t="inlineStr">
        <is>
          <t>expense_economic</t>
        </is>
      </c>
      <c r="G49" s="3" t="n">
        <v>11250</v>
      </c>
      <c r="H49" s="3" t="n">
        <v>0</v>
      </c>
      <c r="I49" t="inlineStr">
        <is>
          <t>ocr</t>
        </is>
      </c>
    </row>
    <row r="50">
      <c r="A50" s="4" t="inlineStr">
        <is>
          <t>55.01.42</t>
        </is>
      </c>
      <c r="B50" s="4" t="inlineStr">
        <is>
          <t>61.05.00</t>
        </is>
      </c>
      <c r="C50" s="4" t="inlineStr">
        <is>
          <t>Transferuri din bugetul local catre asociatiile de dezvoltare intercomunitara</t>
        </is>
      </c>
      <c r="D50" s="4" t="n">
        <v>1485</v>
      </c>
      <c r="E50" s="4" t="n">
        <v>77</v>
      </c>
      <c r="F50" s="4" t="inlineStr">
        <is>
          <t>expense_economic</t>
        </is>
      </c>
      <c r="G50" s="5" t="n"/>
      <c r="H50" s="5" t="n">
        <v>0</v>
      </c>
      <c r="I50" s="4" t="inlineStr">
        <is>
          <t>ocr</t>
        </is>
      </c>
      <c r="J50" s="4" t="inlineStr">
        <is>
          <t>unparseable cell '11.250,00 11.250,00' in column total</t>
        </is>
      </c>
    </row>
    <row r="51">
      <c r="A51" t="inlineStr">
        <is>
          <t>71</t>
        </is>
      </c>
      <c r="B51" t="inlineStr">
        <is>
          <t>61.05.00</t>
        </is>
      </c>
      <c r="C51" t="inlineStr">
        <is>
          <t>+71.02) TITLU XV ACTIVE NEFINANCIARE (71.01</t>
        </is>
      </c>
      <c r="D51" t="n">
        <v>1486</v>
      </c>
      <c r="E51" t="n">
        <v>77</v>
      </c>
      <c r="F51" t="inlineStr">
        <is>
          <t>expense_economic</t>
        </is>
      </c>
      <c r="G51" s="3" t="n">
        <v>5429</v>
      </c>
      <c r="H51" s="3" t="n">
        <v>0</v>
      </c>
      <c r="I51" t="inlineStr">
        <is>
          <t>ocr</t>
        </is>
      </c>
    </row>
    <row r="52">
      <c r="A52" t="inlineStr">
        <is>
          <t>71.01</t>
        </is>
      </c>
      <c r="B52" t="inlineStr">
        <is>
          <t>61.05.00</t>
        </is>
      </c>
      <c r="C52" t="inlineStr">
        <is>
          <t>Active fixe</t>
        </is>
      </c>
      <c r="D52" t="n">
        <v>1487</v>
      </c>
      <c r="E52" t="n">
        <v>77</v>
      </c>
      <c r="F52" t="inlineStr">
        <is>
          <t>expense_economic</t>
        </is>
      </c>
      <c r="G52" s="3" t="n">
        <v>5429</v>
      </c>
      <c r="H52" s="3" t="n">
        <v>0</v>
      </c>
      <c r="I52" t="inlineStr">
        <is>
          <t>ocr</t>
        </is>
      </c>
    </row>
    <row r="53">
      <c r="A53" t="inlineStr">
        <is>
          <t>71.01.01</t>
        </is>
      </c>
      <c r="B53" t="inlineStr">
        <is>
          <t>61.05.00</t>
        </is>
      </c>
      <c r="C53" t="inlineStr">
        <is>
          <t>Constructii</t>
        </is>
      </c>
      <c r="D53" t="n">
        <v>1488</v>
      </c>
      <c r="E53" t="n">
        <v>77</v>
      </c>
      <c r="F53" t="inlineStr">
        <is>
          <t>expense_economic</t>
        </is>
      </c>
      <c r="G53" s="3" t="n">
        <v>2250</v>
      </c>
      <c r="H53" s="3" t="n">
        <v>0</v>
      </c>
      <c r="I53" t="inlineStr">
        <is>
          <t>ocr</t>
        </is>
      </c>
    </row>
    <row r="54">
      <c r="A54" t="inlineStr">
        <is>
          <t>71.01.02</t>
        </is>
      </c>
      <c r="B54" t="inlineStr">
        <is>
          <t>61.05.00</t>
        </is>
      </c>
      <c r="C54" t="inlineStr">
        <is>
          <t>Masini, echipamente si mijloace de transport</t>
        </is>
      </c>
      <c r="D54" t="n">
        <v>1489</v>
      </c>
      <c r="E54" t="n">
        <v>77</v>
      </c>
      <c r="F54" t="inlineStr">
        <is>
          <t>expense_economic</t>
        </is>
      </c>
      <c r="G54" s="3" t="n">
        <v>2721</v>
      </c>
      <c r="H54" s="3" t="n">
        <v>0</v>
      </c>
      <c r="I54" t="inlineStr">
        <is>
          <t>ocr</t>
        </is>
      </c>
    </row>
    <row r="55">
      <c r="A55" t="inlineStr">
        <is>
          <t>71.01.03</t>
        </is>
      </c>
      <c r="B55" t="inlineStr">
        <is>
          <t>61.05.00</t>
        </is>
      </c>
      <c r="C55" t="inlineStr">
        <is>
          <t>Mobilier, aparatura birotica si alte active corporale</t>
        </is>
      </c>
      <c r="D55" t="n">
        <v>1490</v>
      </c>
      <c r="E55" t="n">
        <v>77</v>
      </c>
      <c r="F55" t="inlineStr">
        <is>
          <t>expense_economic</t>
        </is>
      </c>
      <c r="G55" s="3" t="n">
        <v>100</v>
      </c>
      <c r="H55" s="3" t="n">
        <v>0</v>
      </c>
      <c r="I55" t="inlineStr">
        <is>
          <t>ocr</t>
        </is>
      </c>
    </row>
    <row r="56">
      <c r="A56" t="inlineStr">
        <is>
          <t>71.01.30</t>
        </is>
      </c>
      <c r="B56" t="inlineStr">
        <is>
          <t>61.05.00</t>
        </is>
      </c>
      <c r="C56" t="inlineStr">
        <is>
          <t>Alte active fixe</t>
        </is>
      </c>
      <c r="D56" t="n">
        <v>1491</v>
      </c>
      <c r="E56" t="n">
        <v>77</v>
      </c>
      <c r="F56" t="inlineStr">
        <is>
          <t>expense_economic</t>
        </is>
      </c>
      <c r="G56" s="3" t="n">
        <v>358</v>
      </c>
      <c r="H56" s="3" t="n">
        <v>0</v>
      </c>
      <c r="I56" t="inlineStr">
        <is>
          <t>ocr</t>
        </is>
      </c>
    </row>
    <row r="57">
      <c r="A57" s="6" t="inlineStr">
        <is>
          <t>65</t>
        </is>
      </c>
      <c r="B57" s="6" t="inlineStr">
        <is>
          <t>60.02</t>
        </is>
      </c>
      <c r="C57" s="6" t="inlineStr">
        <is>
          <t>Invatamant</t>
        </is>
      </c>
      <c r="D57" s="6" t="n">
        <v>1492</v>
      </c>
      <c r="E57" s="6" t="n">
        <v>77</v>
      </c>
      <c r="F57" s="6" t="inlineStr">
        <is>
          <t>expense_economic</t>
        </is>
      </c>
      <c r="G57" s="7" t="n">
        <v>71</v>
      </c>
      <c r="H57" s="7" t="n"/>
      <c r="I57" s="6" t="inlineStr">
        <is>
          <t>ocr</t>
        </is>
      </c>
      <c r="J57" s="6" t="inlineStr">
        <is>
          <t>name mismatch vs nomenclator (21%): 'Invatamant' vs 'TITLUL XIV CHELTUIELI AFERENTE PROGRAMEL'</t>
        </is>
      </c>
    </row>
    <row r="58">
      <c r="A58" t="inlineStr">
        <is>
          <t>65.02.11</t>
        </is>
      </c>
      <c r="C58" t="inlineStr">
        <is>
          <t>Servicii auxiliare pentru educatie</t>
        </is>
      </c>
      <c r="D58" t="n">
        <v>1493</v>
      </c>
      <c r="E58" t="n">
        <v>77</v>
      </c>
      <c r="F58" t="inlineStr">
        <is>
          <t>expense_functional</t>
        </is>
      </c>
      <c r="G58" s="3" t="n">
        <v>10</v>
      </c>
      <c r="H58" s="3" t="n">
        <v>0</v>
      </c>
      <c r="I58" t="inlineStr">
        <is>
          <t>ocr</t>
        </is>
      </c>
    </row>
    <row r="59">
      <c r="A59" s="4" t="inlineStr">
        <is>
          <t>65.02.11.30</t>
        </is>
      </c>
      <c r="B59" s="4" t="n"/>
      <c r="C59" s="4" t="inlineStr">
        <is>
          <t>Alte servicii auxiliare</t>
        </is>
      </c>
      <c r="D59" s="4" t="n">
        <v>1494</v>
      </c>
      <c r="E59" s="4" t="n">
        <v>77</v>
      </c>
      <c r="F59" s="4" t="inlineStr">
        <is>
          <t>expense_functional</t>
        </is>
      </c>
      <c r="G59" s="5" t="n">
        <v>10</v>
      </c>
      <c r="H59" s="5" t="n"/>
      <c r="I59" s="4" t="inlineStr">
        <is>
          <t>ocr</t>
        </is>
      </c>
      <c r="J59" s="4" t="inlineStr">
        <is>
          <t>unparseable cell 'DIRECTIA 0,00 PHOGHAMARE 0,00' in column credite_restante</t>
        </is>
      </c>
    </row>
    <row r="60">
      <c r="A60" s="4" t="inlineStr">
        <is>
          <t>51</t>
        </is>
      </c>
      <c r="B60" s="4" t="inlineStr">
        <is>
          <t>65.11.30</t>
        </is>
      </c>
      <c r="C60" s="4" t="inlineStr">
        <is>
          <t>TITLUL VI TRANSFERURI INTRE UNITATI ALE ADMINISTRATIEI PUBLICE</t>
        </is>
      </c>
      <c r="D60" s="4" t="n">
        <v>1495</v>
      </c>
      <c r="E60" s="4" t="n">
        <v>77</v>
      </c>
      <c r="F60" s="4" t="inlineStr">
        <is>
          <t>expense_economic</t>
        </is>
      </c>
      <c r="G60" s="5" t="n">
        <v>10</v>
      </c>
      <c r="H60" s="5" t="n"/>
      <c r="I60" s="4" t="inlineStr">
        <is>
          <t>ocr</t>
        </is>
      </c>
      <c r="J60" s="4" t="inlineStr">
        <is>
          <t>unparseable cell 'SI EXECUTIE BUGETARA 0,00 ROMANIA' in column credite_restante</t>
        </is>
      </c>
    </row>
    <row r="61">
      <c r="A61" s="4" t="inlineStr">
        <is>
          <t>51.02</t>
        </is>
      </c>
      <c r="B61" s="4" t="inlineStr">
        <is>
          <t>65.11.30</t>
        </is>
      </c>
      <c r="C61" s="4" t="inlineStr">
        <is>
          <t>Transferuri de capital</t>
        </is>
      </c>
      <c r="D61" s="4" t="n">
        <v>1496</v>
      </c>
      <c r="E61" s="4" t="n">
        <v>77</v>
      </c>
      <c r="F61" s="4" t="inlineStr">
        <is>
          <t>expense_economic</t>
        </is>
      </c>
      <c r="G61" s="5" t="n"/>
      <c r="H61" s="5" t="n"/>
      <c r="I61" s="4" t="inlineStr">
        <is>
          <t>ocr</t>
        </is>
      </c>
      <c r="J61" s="4" t="inlineStr">
        <is>
          <t>51.02 total: parent 0,00 != sum(children) 10,00 (1 children)</t>
        </is>
      </c>
    </row>
    <row r="62">
      <c r="A62" t="inlineStr">
        <is>
          <t>51.02.29</t>
        </is>
      </c>
      <c r="B62" t="inlineStr">
        <is>
          <t>65.11.30</t>
        </is>
      </c>
      <c r="C62" t="inlineStr">
        <is>
          <t>Alte transferuri de capital catre institutii publice</t>
        </is>
      </c>
      <c r="D62" t="n">
        <v>1497</v>
      </c>
      <c r="E62" t="n">
        <v>77</v>
      </c>
      <c r="F62" t="inlineStr">
        <is>
          <t>expense_economic</t>
        </is>
      </c>
      <c r="G62" s="3" t="n">
        <v>10</v>
      </c>
      <c r="H62" s="3" t="n">
        <v>0</v>
      </c>
      <c r="I62" t="inlineStr">
        <is>
          <t>ocr</t>
        </is>
      </c>
    </row>
    <row r="63">
      <c r="A63" t="inlineStr">
        <is>
          <t>65.02.50</t>
        </is>
      </c>
      <c r="C63" t="inlineStr">
        <is>
          <t>Alte cheltuieli în domeniul învatamântului</t>
        </is>
      </c>
      <c r="D63" t="n">
        <v>1498</v>
      </c>
      <c r="E63" t="n">
        <v>77</v>
      </c>
      <c r="F63" t="inlineStr">
        <is>
          <t>expense_functional</t>
        </is>
      </c>
      <c r="G63" s="3" t="n">
        <v>10</v>
      </c>
      <c r="H63" s="3" t="n">
        <v>0</v>
      </c>
      <c r="I63" t="inlineStr">
        <is>
          <t>ocr</t>
        </is>
      </c>
    </row>
    <row r="64">
      <c r="A64" s="4" t="inlineStr">
        <is>
          <t>65.02.50</t>
        </is>
      </c>
      <c r="B64" s="4" t="n"/>
      <c r="C64" s="4" t="inlineStr">
        <is>
          <t>Alte cheltuieli în domeniul învatamântului</t>
        </is>
      </c>
      <c r="D64" s="4" t="n">
        <v>1499</v>
      </c>
      <c r="E64" s="4" t="n">
        <v>77</v>
      </c>
      <c r="F64" s="4" t="inlineStr">
        <is>
          <t>expense_functional</t>
        </is>
      </c>
      <c r="G64" s="5" t="n"/>
      <c r="H64" s="5" t="n">
        <v>0</v>
      </c>
      <c r="I64" s="4" t="inlineStr">
        <is>
          <t>ocr</t>
        </is>
      </c>
      <c r="J64" s="4" t="inlineStr">
        <is>
          <t>unparseable cell '61,00 61,00' in column total; duplicate of p77 with different values</t>
        </is>
      </c>
    </row>
    <row r="65">
      <c r="A65" t="inlineStr">
        <is>
          <t>58</t>
        </is>
      </c>
      <c r="B65" t="inlineStr">
        <is>
          <t>65.50.00</t>
        </is>
      </c>
      <c r="C65" t="inlineStr">
        <is>
          <t>TITLUL X PROIECTE CU FINANTARE DIN FONDURI EXTERNE NERAMBURSABILE AFERENTE CADRULUI FINANCIAR 2014- 2020</t>
        </is>
      </c>
      <c r="D65" t="n">
        <v>1500</v>
      </c>
      <c r="E65" t="n">
        <v>78</v>
      </c>
      <c r="F65" t="inlineStr">
        <is>
          <t>expense_economic</t>
        </is>
      </c>
      <c r="G65" s="3" t="n"/>
      <c r="H65" s="3" t="n"/>
      <c r="I65" t="inlineStr">
        <is>
          <t>ocr</t>
        </is>
      </c>
    </row>
    <row r="66">
      <c r="A66" t="inlineStr">
        <is>
          <t>58.15</t>
        </is>
      </c>
      <c r="B66" t="inlineStr">
        <is>
          <t>65.50.00</t>
        </is>
      </c>
      <c r="C66" t="inlineStr">
        <is>
          <t>Alte programe comunitare finantate în perioada 2014-2020 (APC)</t>
        </is>
      </c>
      <c r="D66" t="n">
        <v>1501</v>
      </c>
      <c r="E66" t="n">
        <v>78</v>
      </c>
      <c r="F66" t="inlineStr">
        <is>
          <t>expense_economic</t>
        </is>
      </c>
      <c r="G66" s="3" t="n"/>
      <c r="H66" s="3" t="n"/>
      <c r="I66" t="inlineStr">
        <is>
          <t>ocr</t>
        </is>
      </c>
    </row>
    <row r="67">
      <c r="A67" s="4" t="inlineStr">
        <is>
          <t>58.15.01</t>
        </is>
      </c>
      <c r="B67" s="4" t="inlineStr">
        <is>
          <t>65.50.00</t>
        </is>
      </c>
      <c r="C67" s="4" t="inlineStr">
        <is>
          <t>Finantarea nationala Sanatate Servicii medicale in unitati sanitare cu paturi Spitale generale</t>
        </is>
      </c>
      <c r="D67" s="4" t="n">
        <v>1502</v>
      </c>
      <c r="E67" s="4" t="n">
        <v>78</v>
      </c>
      <c r="F67" s="4" t="inlineStr">
        <is>
          <t>expense_economic</t>
        </is>
      </c>
      <c r="G67" s="5" t="n"/>
      <c r="H67" s="5" t="n"/>
      <c r="I67" s="4" t="inlineStr">
        <is>
          <t>ocr</t>
        </is>
      </c>
      <c r="J67" s="4" t="inlineStr">
        <is>
          <t>code 58.15.01 (expense_economic) not in nomenclator</t>
        </is>
      </c>
    </row>
    <row r="68">
      <c r="A68" t="inlineStr">
        <is>
          <t>51</t>
        </is>
      </c>
      <c r="B68" t="inlineStr">
        <is>
          <t>66.06.01</t>
        </is>
      </c>
      <c r="C68" t="inlineStr">
        <is>
          <t>TITLUL VI TRANSFERURI INTRE UNITATI ALE ADMINISTRATIEI PUBLICE</t>
        </is>
      </c>
      <c r="D68" t="n">
        <v>1506</v>
      </c>
      <c r="E68" t="n">
        <v>78</v>
      </c>
      <c r="F68" t="inlineStr">
        <is>
          <t>expense_economic</t>
        </is>
      </c>
      <c r="G68" s="3" t="n"/>
      <c r="H68" s="3" t="n"/>
      <c r="I68" t="inlineStr">
        <is>
          <t>ocr</t>
        </is>
      </c>
    </row>
    <row r="69">
      <c r="A69" t="inlineStr">
        <is>
          <t>51.02</t>
        </is>
      </c>
      <c r="B69" t="inlineStr">
        <is>
          <t>66.06.01</t>
        </is>
      </c>
      <c r="C69" t="inlineStr">
        <is>
          <t>Transferuri de capital</t>
        </is>
      </c>
      <c r="D69" t="n">
        <v>1507</v>
      </c>
      <c r="E69" t="n">
        <v>78</v>
      </c>
      <c r="F69" t="inlineStr">
        <is>
          <t>expense_economic</t>
        </is>
      </c>
      <c r="G69" s="3" t="n"/>
      <c r="H69" s="3" t="n"/>
      <c r="I69" t="inlineStr">
        <is>
          <t>ocr</t>
        </is>
      </c>
    </row>
    <row r="70">
      <c r="A70" t="inlineStr">
        <is>
          <t>51.02.28</t>
        </is>
      </c>
      <c r="B70" t="inlineStr">
        <is>
          <t>66.06.01</t>
        </is>
      </c>
      <c r="C70" t="inlineStr">
        <is>
          <t>Transferuri din bugetele locale pentru finantarea cheltuielilor de capital din domeniul sanatatii</t>
        </is>
      </c>
      <c r="D70" t="n">
        <v>1508</v>
      </c>
      <c r="E70" t="n">
        <v>78</v>
      </c>
      <c r="F70" t="inlineStr">
        <is>
          <t>expense_economic</t>
        </is>
      </c>
      <c r="G70" s="3" t="n"/>
      <c r="H70" s="3" t="n"/>
      <c r="I70" t="inlineStr">
        <is>
          <t>ocr</t>
        </is>
      </c>
    </row>
    <row r="71">
      <c r="A71" t="inlineStr">
        <is>
          <t>71</t>
        </is>
      </c>
      <c r="B71" t="inlineStr">
        <is>
          <t>66.06.01</t>
        </is>
      </c>
      <c r="C71" t="inlineStr">
        <is>
          <t>TITLU XV ACTIVE NEFINANCIARE (71.01 +71.02)</t>
        </is>
      </c>
      <c r="D71" t="n">
        <v>1509</v>
      </c>
      <c r="E71" t="n">
        <v>78</v>
      </c>
      <c r="F71" t="inlineStr">
        <is>
          <t>expense_economic</t>
        </is>
      </c>
      <c r="G71" s="3" t="n"/>
      <c r="H71" s="3" t="n"/>
      <c r="I71" t="inlineStr">
        <is>
          <t>ocr</t>
        </is>
      </c>
    </row>
    <row r="72">
      <c r="A72" t="inlineStr">
        <is>
          <t>71.01</t>
        </is>
      </c>
      <c r="B72" t="inlineStr">
        <is>
          <t>66.06.01</t>
        </is>
      </c>
      <c r="C72" t="inlineStr">
        <is>
          <t>Active fixe</t>
        </is>
      </c>
      <c r="D72" t="n">
        <v>1510</v>
      </c>
      <c r="E72" t="n">
        <v>78</v>
      </c>
      <c r="F72" t="inlineStr">
        <is>
          <t>expense_economic</t>
        </is>
      </c>
      <c r="G72" s="3" t="n"/>
      <c r="H72" s="3" t="n"/>
      <c r="I72" t="inlineStr">
        <is>
          <t>ocr</t>
        </is>
      </c>
    </row>
    <row r="73">
      <c r="A73" t="inlineStr">
        <is>
          <t>71.01.01</t>
        </is>
      </c>
      <c r="B73" t="inlineStr">
        <is>
          <t>66.06.01</t>
        </is>
      </c>
      <c r="C73" t="inlineStr">
        <is>
          <t>Constructii Alte cheltuieli in domeniu sanatatii Alte institutii si actiuni sanitare</t>
        </is>
      </c>
      <c r="D73" t="n">
        <v>1511</v>
      </c>
      <c r="E73" t="n">
        <v>78</v>
      </c>
      <c r="F73" t="inlineStr">
        <is>
          <t>expense_economic</t>
        </is>
      </c>
      <c r="G73" s="3" t="n"/>
      <c r="H73" s="3" t="n"/>
      <c r="I73" t="inlineStr">
        <is>
          <t>ocr</t>
        </is>
      </c>
    </row>
    <row r="74">
      <c r="A74" t="inlineStr">
        <is>
          <t>60</t>
        </is>
      </c>
      <c r="B74" t="inlineStr">
        <is>
          <t>66.50.50</t>
        </is>
      </c>
      <c r="C74" t="inlineStr">
        <is>
          <t>TITLUL XII PROIECTE CU FINANTARE DIN SUMELE REPREZENTAND ASISTENTA FINANCIARA NERAMBURSABILA AFERENTA PNRR</t>
        </is>
      </c>
      <c r="D74" t="n">
        <v>1514</v>
      </c>
      <c r="E74" t="n">
        <v>78</v>
      </c>
      <c r="F74" t="inlineStr">
        <is>
          <t>expense_economic</t>
        </is>
      </c>
      <c r="G74" s="3" t="n"/>
      <c r="H74" s="3" t="n"/>
      <c r="I74" t="inlineStr">
        <is>
          <t>ocr</t>
        </is>
      </c>
    </row>
    <row r="75">
      <c r="A75" t="inlineStr">
        <is>
          <t>60.01</t>
        </is>
      </c>
      <c r="B75" t="inlineStr">
        <is>
          <t>66.50.50</t>
        </is>
      </c>
      <c r="C75" t="inlineStr">
        <is>
          <t>Fonduri europene nerambursabile</t>
        </is>
      </c>
      <c r="D75" t="n">
        <v>1515</v>
      </c>
      <c r="E75" t="n">
        <v>78</v>
      </c>
      <c r="F75" t="inlineStr">
        <is>
          <t>expense_economic</t>
        </is>
      </c>
      <c r="G75" s="3" t="n"/>
      <c r="H75" s="3" t="n"/>
      <c r="I75" t="inlineStr">
        <is>
          <t>ocr</t>
        </is>
      </c>
    </row>
    <row r="76">
      <c r="A76" t="inlineStr">
        <is>
          <t>60.01</t>
        </is>
      </c>
      <c r="B76" t="inlineStr">
        <is>
          <t>66.50.50</t>
        </is>
      </c>
      <c r="C76" t="inlineStr">
        <is>
          <t>Fonduri europene nerambursabile</t>
        </is>
      </c>
      <c r="D76" t="n">
        <v>1516</v>
      </c>
      <c r="E76" t="n">
        <v>78</v>
      </c>
      <c r="F76" t="inlineStr">
        <is>
          <t>expense_economic</t>
        </is>
      </c>
      <c r="G76" s="3" t="n"/>
      <c r="H76" s="3" t="n"/>
      <c r="I76" t="inlineStr">
        <is>
          <t>ocr</t>
        </is>
      </c>
    </row>
    <row r="77">
      <c r="B77" t="inlineStr">
        <is>
          <t>66.50.50</t>
        </is>
      </c>
      <c r="C77" s="2" t="inlineStr">
        <is>
          <t>Finantare publica nationala</t>
        </is>
      </c>
      <c r="D77" t="n">
        <v>1517</v>
      </c>
      <c r="E77" t="n">
        <v>78</v>
      </c>
      <c r="F77" t="inlineStr"/>
      <c r="G77" s="3" t="n"/>
      <c r="H77" s="3" t="n"/>
      <c r="I77" t="inlineStr">
        <is>
          <t>ocr</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60.02</t>
        </is>
      </c>
      <c r="B2" s="4" t="inlineStr">
        <is>
          <t>66.50.50</t>
        </is>
      </c>
      <c r="C2" s="4" t="inlineStr">
        <is>
          <t>Finantare publica nationala</t>
        </is>
      </c>
      <c r="D2" s="4" t="n">
        <v>1518</v>
      </c>
      <c r="E2" s="4" t="n">
        <v>79</v>
      </c>
      <c r="F2" s="4" t="inlineStr">
        <is>
          <t>expense_economic</t>
        </is>
      </c>
      <c r="G2" s="5" t="n">
        <v>29636</v>
      </c>
      <c r="H2" s="5" t="n"/>
      <c r="I2" s="4" t="inlineStr">
        <is>
          <t>ocr</t>
        </is>
      </c>
      <c r="J2" s="4" t="inlineStr">
        <is>
          <t>unparseable cell 'stingerii platilor restante' in column credite_restante</t>
        </is>
      </c>
    </row>
    <row r="3">
      <c r="A3" t="inlineStr">
        <is>
          <t>60.03</t>
        </is>
      </c>
      <c r="B3" t="inlineStr">
        <is>
          <t>66.50.50</t>
        </is>
      </c>
      <c r="C3" t="inlineStr">
        <is>
          <t>Sume aferente TVA</t>
        </is>
      </c>
      <c r="D3" t="n">
        <v>1519</v>
      </c>
      <c r="E3" t="n">
        <v>79</v>
      </c>
      <c r="F3" t="inlineStr">
        <is>
          <t>expense_economic</t>
        </is>
      </c>
      <c r="G3" s="3" t="n"/>
      <c r="H3" s="3" t="n">
        <v>672.4299999999999</v>
      </c>
      <c r="I3" t="inlineStr">
        <is>
          <t>ocr</t>
        </is>
      </c>
    </row>
    <row r="4">
      <c r="A4" s="6" t="inlineStr">
        <is>
          <t>60.03</t>
        </is>
      </c>
      <c r="B4" s="6" t="inlineStr">
        <is>
          <t>66.50.50</t>
        </is>
      </c>
      <c r="C4" s="6" t="inlineStr">
        <is>
          <t>Sume aferente TVA</t>
        </is>
      </c>
      <c r="D4" s="6" t="n">
        <v>1520</v>
      </c>
      <c r="E4" s="6" t="n">
        <v>79</v>
      </c>
      <c r="F4" s="6" t="inlineStr">
        <is>
          <t>expense_economic</t>
        </is>
      </c>
      <c r="G4" s="7" t="n">
        <v>7131</v>
      </c>
      <c r="H4" s="7" t="n">
        <v>588.7</v>
      </c>
      <c r="I4" s="6" t="inlineStr">
        <is>
          <t>ocr</t>
        </is>
      </c>
      <c r="J4" s="6" t="inlineStr">
        <is>
          <t>duplicate of p79 with different values</t>
        </is>
      </c>
    </row>
    <row r="5">
      <c r="A5" s="4" t="inlineStr">
        <is>
          <t>71</t>
        </is>
      </c>
      <c r="B5" s="4" t="inlineStr">
        <is>
          <t>66.50.50</t>
        </is>
      </c>
      <c r="C5" s="4" t="inlineStr">
        <is>
          <t>TITLU XV ACTIVE NEFINANCIARE (71.01 +71.02)</t>
        </is>
      </c>
      <c r="D5" s="4" t="n">
        <v>1521</v>
      </c>
      <c r="E5" s="4" t="n">
        <v>79</v>
      </c>
      <c r="F5" s="4" t="inlineStr">
        <is>
          <t>expense_economic</t>
        </is>
      </c>
      <c r="G5" s="5" t="n"/>
      <c r="H5" s="5" t="n">
        <v>588.7</v>
      </c>
      <c r="I5" s="4" t="inlineStr">
        <is>
          <t>ocr</t>
        </is>
      </c>
      <c r="J5" s="4" t="inlineStr">
        <is>
          <t>unparseable cell '7.131,00 200.108,00' in column total; 71 credite_restante: parent 588,70 != sum(children) 5.707,19 (1 children)</t>
        </is>
      </c>
    </row>
    <row r="6">
      <c r="A6" s="4" t="inlineStr">
        <is>
          <t>71.01</t>
        </is>
      </c>
      <c r="B6" s="4" t="inlineStr">
        <is>
          <t>66.50.50</t>
        </is>
      </c>
      <c r="C6" s="4" t="inlineStr">
        <is>
          <t>Active fixe</t>
        </is>
      </c>
      <c r="D6" s="4" t="n">
        <v>1522</v>
      </c>
      <c r="E6" s="4" t="n">
        <v>79</v>
      </c>
      <c r="F6" s="4" t="inlineStr">
        <is>
          <t>expense_economic</t>
        </is>
      </c>
      <c r="G6" s="5" t="n"/>
      <c r="H6" s="5" t="n">
        <v>5707.19</v>
      </c>
      <c r="I6" s="4" t="inlineStr">
        <is>
          <t>ocr</t>
        </is>
      </c>
      <c r="J6" s="4" t="inlineStr">
        <is>
          <t>71.01 total: parent 0,00 != sum(children) 86.360,00 (1 children); 71.01 credite_restante: parent 5.707,19 != sum(children) 3.133,28 (1 children)</t>
        </is>
      </c>
    </row>
    <row r="7">
      <c r="A7" s="6" t="inlineStr">
        <is>
          <t>66.02.50.50</t>
        </is>
      </c>
      <c r="B7" s="6" t="n"/>
      <c r="C7" s="6" t="inlineStr">
        <is>
          <t>Constructii</t>
        </is>
      </c>
      <c r="D7" s="6" t="n">
        <v>1523</v>
      </c>
      <c r="E7" s="6" t="n">
        <v>79</v>
      </c>
      <c r="F7" s="6" t="inlineStr">
        <is>
          <t>expense_functional</t>
        </is>
      </c>
      <c r="G7" s="7" t="n">
        <v>200108</v>
      </c>
      <c r="H7" s="7" t="n">
        <v>5707.19</v>
      </c>
      <c r="I7" s="6" t="inlineStr">
        <is>
          <t>ocr</t>
        </is>
      </c>
      <c r="J7" s="6" t="inlineStr">
        <is>
          <t>name mismatch vs nomenclator (35%): 'Constructii' vs 'Alte institutii si actiuni sanitare'</t>
        </is>
      </c>
    </row>
    <row r="8">
      <c r="A8" s="6" t="inlineStr">
        <is>
          <t>71.01.01</t>
        </is>
      </c>
      <c r="B8" s="6" t="inlineStr">
        <is>
          <t>66.50.50</t>
        </is>
      </c>
      <c r="C8" s="6" t="inlineStr">
        <is>
          <t>Masini, echipamente si mijloace de transport</t>
        </is>
      </c>
      <c r="D8" s="6" t="n">
        <v>1524</v>
      </c>
      <c r="E8" s="6" t="n">
        <v>79</v>
      </c>
      <c r="F8" s="6" t="inlineStr">
        <is>
          <t>expense_economic</t>
        </is>
      </c>
      <c r="G8" s="7" t="n">
        <v>86360</v>
      </c>
      <c r="H8" s="7" t="n">
        <v>3133.28</v>
      </c>
      <c r="I8" s="6" t="inlineStr">
        <is>
          <t>ocr</t>
        </is>
      </c>
      <c r="J8" s="6" t="inlineStr">
        <is>
          <t>name mismatch vs nomenclator (22%): 'Masini, echipamente si mijloace de trans' vs 'Constructii'</t>
        </is>
      </c>
    </row>
    <row r="9">
      <c r="B9" t="inlineStr">
        <is>
          <t>66.50.50</t>
        </is>
      </c>
      <c r="C9" s="2" t="inlineStr">
        <is>
          <t>Alte active fixe</t>
        </is>
      </c>
      <c r="D9" t="n">
        <v>1525</v>
      </c>
      <c r="E9" t="n">
        <v>79</v>
      </c>
      <c r="F9" t="inlineStr"/>
      <c r="G9" s="3" t="n">
        <v>101924</v>
      </c>
      <c r="H9" s="3" t="n">
        <v>2573.91</v>
      </c>
      <c r="I9" t="inlineStr">
        <is>
          <t>ocr</t>
        </is>
      </c>
    </row>
    <row r="10">
      <c r="A10" s="4" t="inlineStr">
        <is>
          <t>81</t>
        </is>
      </c>
      <c r="B10" s="4" t="inlineStr">
        <is>
          <t>66.50.50</t>
        </is>
      </c>
      <c r="C10" s="4" t="inlineStr">
        <is>
          <t>TITLUL XIX RAMBURSARI DE CREDITE</t>
        </is>
      </c>
      <c r="D10" s="4" t="n">
        <v>1526</v>
      </c>
      <c r="E10" s="4" t="n">
        <v>79</v>
      </c>
      <c r="F10" s="4" t="inlineStr">
        <is>
          <t>expense_economic</t>
        </is>
      </c>
      <c r="G10" s="5" t="n">
        <v>11824</v>
      </c>
      <c r="H10" s="5" t="n">
        <v>0</v>
      </c>
      <c r="I10" s="4" t="inlineStr">
        <is>
          <t>ocr</t>
        </is>
      </c>
      <c r="J10" s="4" t="inlineStr">
        <is>
          <t>81 total: parent 11.824,00 != sum(children) 7,00 (1 children)</t>
        </is>
      </c>
    </row>
    <row r="11">
      <c r="A11" t="inlineStr">
        <is>
          <t>81.04</t>
        </is>
      </c>
      <c r="B11" t="inlineStr">
        <is>
          <t>66.50.50</t>
        </is>
      </c>
      <c r="C11" t="inlineStr">
        <is>
          <t>Rambursarea împrumuturilor contractate pentru finantarea proiectelor cu finantare UE</t>
        </is>
      </c>
      <c r="D11" t="n">
        <v>1527</v>
      </c>
      <c r="E11" t="n">
        <v>79</v>
      </c>
      <c r="F11" t="inlineStr">
        <is>
          <t>expense_economic</t>
        </is>
      </c>
      <c r="G11" s="3" t="n">
        <v>7</v>
      </c>
      <c r="H11" s="3" t="n">
        <v>0</v>
      </c>
      <c r="I11" t="inlineStr">
        <is>
          <t>ocr</t>
        </is>
      </c>
    </row>
    <row r="12">
      <c r="C12" s="2" t="inlineStr">
        <is>
          <t>Rambursarea împrumuturilor contractate pentru</t>
        </is>
      </c>
      <c r="D12" t="n">
        <v>1528</v>
      </c>
      <c r="E12" t="n">
        <v>79</v>
      </c>
      <c r="F12" t="inlineStr"/>
      <c r="G12" s="3" t="n">
        <v>7</v>
      </c>
      <c r="H12" s="3" t="n">
        <v>0</v>
      </c>
      <c r="I12" t="inlineStr">
        <is>
          <t>ocr</t>
        </is>
      </c>
    </row>
    <row r="13">
      <c r="A13" t="inlineStr">
        <is>
          <t>81.04</t>
        </is>
      </c>
      <c r="B13" t="inlineStr">
        <is>
          <t>66.50.50</t>
        </is>
      </c>
      <c r="C13" t="inlineStr">
        <is>
          <t>finantarea proiectelor cu finantare UE</t>
        </is>
      </c>
      <c r="E13" t="n">
        <v>79</v>
      </c>
      <c r="F13" t="inlineStr">
        <is>
          <t>expense_economic</t>
        </is>
      </c>
      <c r="G13" s="3" t="n">
        <v>7</v>
      </c>
      <c r="H13" s="3" t="n">
        <v>0</v>
      </c>
      <c r="I13" t="inlineStr">
        <is>
          <t>ocr</t>
        </is>
      </c>
    </row>
    <row r="14">
      <c r="A14" s="4" t="inlineStr">
        <is>
          <t>67.02</t>
        </is>
      </c>
      <c r="B14" s="4" t="n"/>
      <c r="C14" s="4" t="inlineStr">
        <is>
          <t>Cultura, recreere si religie</t>
        </is>
      </c>
      <c r="D14" s="4" t="n">
        <v>1529</v>
      </c>
      <c r="E14" s="4" t="n">
        <v>79</v>
      </c>
      <c r="F14" s="4" t="inlineStr">
        <is>
          <t>expense_functional</t>
        </is>
      </c>
      <c r="G14" s="5" t="n">
        <v>30862</v>
      </c>
      <c r="H14" s="5" t="n"/>
      <c r="I14" s="4" t="inlineStr">
        <is>
          <t>ocr</t>
        </is>
      </c>
      <c r="J14" s="4" t="inlineStr">
        <is>
          <t>67.02 total: parent 30.862,00 != sum(children) 8.525,00 (1 children)</t>
        </is>
      </c>
    </row>
    <row r="15">
      <c r="A15" s="4" t="inlineStr">
        <is>
          <t>67.02.03</t>
        </is>
      </c>
      <c r="B15" s="4" t="n"/>
      <c r="C15" s="4" t="inlineStr">
        <is>
          <t>Servicii culturale</t>
        </is>
      </c>
      <c r="D15" s="4" t="n">
        <v>1530</v>
      </c>
      <c r="E15" s="4" t="n">
        <v>79</v>
      </c>
      <c r="F15" s="4" t="inlineStr">
        <is>
          <t>expense_functional</t>
        </is>
      </c>
      <c r="G15" s="5" t="n">
        <v>8525</v>
      </c>
      <c r="H15" s="5" t="n">
        <v>0</v>
      </c>
      <c r="I15" s="4" t="inlineStr">
        <is>
          <t>ocr</t>
        </is>
      </c>
      <c r="J15" s="4" t="inlineStr">
        <is>
          <t>67.02.03 total: parent 8.525,00 != sum(children) 80,00 (1 children)</t>
        </is>
      </c>
    </row>
    <row r="16">
      <c r="A16" s="4" t="inlineStr">
        <is>
          <t>67.02.03.02</t>
        </is>
      </c>
      <c r="B16" s="4" t="n"/>
      <c r="C16" s="4" t="inlineStr">
        <is>
          <t>Biblioteci publice comunale, orasenesti, municipale</t>
        </is>
      </c>
      <c r="D16" s="4" t="n">
        <v>1531</v>
      </c>
      <c r="E16" s="4" t="n">
        <v>79</v>
      </c>
      <c r="F16" s="4" t="inlineStr">
        <is>
          <t>expense_functional</t>
        </is>
      </c>
      <c r="G16" s="5" t="n">
        <v>80</v>
      </c>
      <c r="H16" s="5" t="n"/>
      <c r="I16" s="4" t="inlineStr">
        <is>
          <t>ocr</t>
        </is>
      </c>
      <c r="J16" s="4" t="inlineStr">
        <is>
          <t>unparseable cell '0,00 0,00 DIRECTIA' in column credite_restante</t>
        </is>
      </c>
    </row>
    <row r="17">
      <c r="A17" s="4" t="inlineStr">
        <is>
          <t>71</t>
        </is>
      </c>
      <c r="B17" s="4" t="inlineStr">
        <is>
          <t>67.03.02</t>
        </is>
      </c>
      <c r="C17" s="4" t="inlineStr">
        <is>
          <t>TITLU XV ACTIVE NEFINANCIARE (71.01 +71.02)</t>
        </is>
      </c>
      <c r="D17" s="4" t="n">
        <v>1532</v>
      </c>
      <c r="E17" s="4" t="n">
        <v>79</v>
      </c>
      <c r="F17" s="4" t="inlineStr">
        <is>
          <t>expense_economic</t>
        </is>
      </c>
      <c r="G17" s="5" t="n">
        <v>80</v>
      </c>
      <c r="H17" s="5" t="n"/>
      <c r="I17" s="4" t="inlineStr">
        <is>
          <t>ocr</t>
        </is>
      </c>
      <c r="J17" s="4" t="inlineStr">
        <is>
          <t>unparseable cell 'PROGRAMARE SIEXECUTIE BUGETARA 0,00' in column credite_restante</t>
        </is>
      </c>
    </row>
    <row r="18">
      <c r="A18" s="4" t="inlineStr">
        <is>
          <t>71.01</t>
        </is>
      </c>
      <c r="B18" s="4" t="inlineStr">
        <is>
          <t>67.03.02</t>
        </is>
      </c>
      <c r="C18" s="4" t="inlineStr">
        <is>
          <t>Active fixe</t>
        </is>
      </c>
      <c r="D18" s="4" t="n">
        <v>1533</v>
      </c>
      <c r="E18" s="4" t="n">
        <v>79</v>
      </c>
      <c r="F18" s="4" t="inlineStr">
        <is>
          <t>expense_economic</t>
        </is>
      </c>
      <c r="G18" s="5" t="n"/>
      <c r="H18" s="5" t="n"/>
      <c r="I18" s="4" t="inlineStr">
        <is>
          <t>ocr</t>
        </is>
      </c>
      <c r="J18" s="4" t="inlineStr">
        <is>
          <t>unparseable cell 'ROMANIA' in column credite_restante; 71.01 total: parent 0,00 != sum(children) 80,00 (1 children)</t>
        </is>
      </c>
    </row>
    <row r="19">
      <c r="A19" t="inlineStr">
        <is>
          <t>71.01.02</t>
        </is>
      </c>
      <c r="B19" t="inlineStr">
        <is>
          <t>67.03.02</t>
        </is>
      </c>
      <c r="C19" t="inlineStr">
        <is>
          <t>Masini, echipamente si mijloace de transport</t>
        </is>
      </c>
      <c r="D19" t="n">
        <v>1534</v>
      </c>
      <c r="E19" t="n">
        <v>79</v>
      </c>
      <c r="F19" t="inlineStr">
        <is>
          <t>expense_economic</t>
        </is>
      </c>
      <c r="G19" s="3" t="n">
        <v>80</v>
      </c>
      <c r="H19" s="3" t="n">
        <v>0</v>
      </c>
      <c r="I19" t="inlineStr">
        <is>
          <t>ocr</t>
        </is>
      </c>
    </row>
    <row r="20">
      <c r="A20" s="6" t="inlineStr">
        <is>
          <t>67.02.03.02</t>
        </is>
      </c>
      <c r="B20" s="6" t="n"/>
      <c r="C20" s="6" t="inlineStr">
        <is>
          <t>Alte active fixe</t>
        </is>
      </c>
      <c r="D20" s="6" t="n">
        <v>1535</v>
      </c>
      <c r="E20" s="6" t="n">
        <v>79</v>
      </c>
      <c r="F20" s="6" t="inlineStr">
        <is>
          <t>expense_functional</t>
        </is>
      </c>
      <c r="G20" s="7" t="n">
        <v>70</v>
      </c>
      <c r="H20" s="7" t="n">
        <v>0</v>
      </c>
      <c r="I20" s="6" t="inlineStr">
        <is>
          <t>ocr</t>
        </is>
      </c>
      <c r="J20" s="6" t="inlineStr">
        <is>
          <t>name mismatch vs nomenclator (30%): 'Alte active fixe' vs 'Biblioteci publice comunale, orasenesti,'; duplicate of p79 with different values</t>
        </is>
      </c>
    </row>
    <row r="21">
      <c r="A21" s="6" t="inlineStr">
        <is>
          <t>71.01.30</t>
        </is>
      </c>
      <c r="B21" s="6" t="inlineStr">
        <is>
          <t>67.03.03</t>
        </is>
      </c>
      <c r="C21" s="6" t="inlineStr">
        <is>
          <t>Muzee</t>
        </is>
      </c>
      <c r="D21" s="6" t="n">
        <v>1536</v>
      </c>
      <c r="E21" s="6" t="n">
        <v>79</v>
      </c>
      <c r="F21" s="6" t="inlineStr">
        <is>
          <t>expense_economic</t>
        </is>
      </c>
      <c r="G21" s="7" t="n">
        <v>10</v>
      </c>
      <c r="H21" s="7" t="n">
        <v>0</v>
      </c>
      <c r="I21" s="6" t="inlineStr">
        <is>
          <t>ocr</t>
        </is>
      </c>
      <c r="J21" s="6" t="inlineStr">
        <is>
          <t>name mismatch vs nomenclator (19%): 'Muzee' vs 'Alte active fixe'</t>
        </is>
      </c>
    </row>
    <row r="22">
      <c r="A22" t="inlineStr">
        <is>
          <t>51</t>
        </is>
      </c>
      <c r="B22" t="inlineStr">
        <is>
          <t>67.03.03</t>
        </is>
      </c>
      <c r="C22" t="inlineStr">
        <is>
          <t>TITLUL VI TRANSFERURI INTRE UNITATI ALE ADMINISTRATIEI PUBLICE</t>
        </is>
      </c>
      <c r="D22" t="n">
        <v>1537</v>
      </c>
      <c r="E22" t="n">
        <v>79</v>
      </c>
      <c r="F22" t="inlineStr">
        <is>
          <t>expense_economic</t>
        </is>
      </c>
      <c r="G22" s="3" t="n">
        <v>6030</v>
      </c>
      <c r="H22" s="3" t="n">
        <v>0</v>
      </c>
      <c r="I22" t="inlineStr">
        <is>
          <t>ocr</t>
        </is>
      </c>
    </row>
    <row r="23">
      <c r="A23" s="4" t="inlineStr">
        <is>
          <t>51.02</t>
        </is>
      </c>
      <c r="B23" s="4" t="inlineStr">
        <is>
          <t>67.03.03</t>
        </is>
      </c>
      <c r="C23" s="4" t="inlineStr">
        <is>
          <t>Transferuri de capital</t>
        </is>
      </c>
      <c r="D23" s="4" t="n">
        <v>1538</v>
      </c>
      <c r="E23" s="4" t="n">
        <v>79</v>
      </c>
      <c r="F23" s="4" t="inlineStr">
        <is>
          <t>expense_economic</t>
        </is>
      </c>
      <c r="G23" s="5" t="n"/>
      <c r="H23" s="5" t="n">
        <v>0</v>
      </c>
      <c r="I23" s="4" t="inlineStr">
        <is>
          <t>ocr</t>
        </is>
      </c>
      <c r="J23" s="4" t="inlineStr">
        <is>
          <t>unparseable cell '6.030,00 7030,00' in column total</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8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51.02.29</t>
        </is>
      </c>
      <c r="B2" t="inlineStr">
        <is>
          <t>67.03.03</t>
        </is>
      </c>
      <c r="C2" t="inlineStr">
        <is>
          <t>Alte transferuri de capital catre institutii publice</t>
        </is>
      </c>
      <c r="D2" t="n">
        <v>1539</v>
      </c>
      <c r="E2" t="n">
        <v>80</v>
      </c>
      <c r="F2" t="inlineStr">
        <is>
          <t>expense_economic</t>
        </is>
      </c>
      <c r="G2" s="3" t="n">
        <v>6030</v>
      </c>
      <c r="H2" s="3" t="n">
        <v>0</v>
      </c>
      <c r="I2" t="inlineStr">
        <is>
          <t>ocr</t>
        </is>
      </c>
    </row>
    <row r="3">
      <c r="A3" t="inlineStr">
        <is>
          <t>67.02.03.04</t>
        </is>
      </c>
      <c r="C3" t="inlineStr">
        <is>
          <t>Institutii publice de spectacole si concerte</t>
        </is>
      </c>
      <c r="D3" t="n">
        <v>1540</v>
      </c>
      <c r="E3" t="n">
        <v>80</v>
      </c>
      <c r="F3" t="inlineStr">
        <is>
          <t>expense_functional</t>
        </is>
      </c>
      <c r="G3" s="3" t="n">
        <v>2334</v>
      </c>
      <c r="H3" s="3" t="n">
        <v>0</v>
      </c>
      <c r="I3" t="inlineStr">
        <is>
          <t>ocr</t>
        </is>
      </c>
    </row>
    <row r="4">
      <c r="A4" t="inlineStr">
        <is>
          <t>51</t>
        </is>
      </c>
      <c r="B4" t="inlineStr">
        <is>
          <t>67.03.04</t>
        </is>
      </c>
      <c r="C4" t="inlineStr">
        <is>
          <t>TITLUL VI TRANSFERURI INTRE UNITATI ALE ADMINISTRATIEI PUBLICE</t>
        </is>
      </c>
      <c r="D4" t="n">
        <v>1541</v>
      </c>
      <c r="E4" t="n">
        <v>80</v>
      </c>
      <c r="F4" t="inlineStr">
        <is>
          <t>expense_economic</t>
        </is>
      </c>
      <c r="G4" s="3" t="n">
        <v>2314</v>
      </c>
      <c r="H4" s="3" t="n">
        <v>0</v>
      </c>
      <c r="I4" t="inlineStr">
        <is>
          <t>ocr</t>
        </is>
      </c>
    </row>
    <row r="5">
      <c r="A5" t="inlineStr">
        <is>
          <t>51.02</t>
        </is>
      </c>
      <c r="B5" t="inlineStr">
        <is>
          <t>67.03.04</t>
        </is>
      </c>
      <c r="C5" t="inlineStr">
        <is>
          <t>Transferuri de capital</t>
        </is>
      </c>
      <c r="D5" t="n">
        <v>1542</v>
      </c>
      <c r="E5" t="n">
        <v>80</v>
      </c>
      <c r="F5" t="inlineStr">
        <is>
          <t>expense_economic</t>
        </is>
      </c>
      <c r="G5" s="3" t="n">
        <v>2314</v>
      </c>
      <c r="H5" s="3" t="n">
        <v>0</v>
      </c>
      <c r="I5" t="inlineStr">
        <is>
          <t>ocr</t>
        </is>
      </c>
    </row>
    <row r="6">
      <c r="A6" t="inlineStr">
        <is>
          <t>51.02.29</t>
        </is>
      </c>
      <c r="B6" t="inlineStr">
        <is>
          <t>67.03.04</t>
        </is>
      </c>
      <c r="C6" t="inlineStr">
        <is>
          <t>Alte transferuri de capital catre institutii publice</t>
        </is>
      </c>
      <c r="D6" t="n">
        <v>1543</v>
      </c>
      <c r="E6" t="n">
        <v>80</v>
      </c>
      <c r="F6" t="inlineStr">
        <is>
          <t>expense_economic</t>
        </is>
      </c>
      <c r="G6" s="3" t="n">
        <v>2314</v>
      </c>
      <c r="H6" s="3" t="n">
        <v>0</v>
      </c>
      <c r="I6" t="inlineStr">
        <is>
          <t>ocr</t>
        </is>
      </c>
    </row>
    <row r="7">
      <c r="A7" t="inlineStr">
        <is>
          <t>71</t>
        </is>
      </c>
      <c r="B7" t="inlineStr">
        <is>
          <t>67.03.04</t>
        </is>
      </c>
      <c r="C7" t="inlineStr">
        <is>
          <t>TITLU XV ACTIVE NEFINANCIARE (71.01 + 71.02)</t>
        </is>
      </c>
      <c r="D7" t="n">
        <v>1544</v>
      </c>
      <c r="E7" t="n">
        <v>80</v>
      </c>
      <c r="F7" t="inlineStr">
        <is>
          <t>expense_economic</t>
        </is>
      </c>
      <c r="G7" s="3" t="n">
        <v>20</v>
      </c>
      <c r="H7" s="3" t="n">
        <v>0</v>
      </c>
      <c r="I7" t="inlineStr">
        <is>
          <t>ocr</t>
        </is>
      </c>
    </row>
    <row r="8">
      <c r="A8" t="inlineStr">
        <is>
          <t>71.01</t>
        </is>
      </c>
      <c r="B8" t="inlineStr">
        <is>
          <t>67.03.04</t>
        </is>
      </c>
      <c r="C8" t="inlineStr">
        <is>
          <t>Active fixe</t>
        </is>
      </c>
      <c r="D8" t="n">
        <v>1545</v>
      </c>
      <c r="E8" t="n">
        <v>80</v>
      </c>
      <c r="F8" t="inlineStr">
        <is>
          <t>expense_economic</t>
        </is>
      </c>
      <c r="G8" s="3" t="n">
        <v>20</v>
      </c>
      <c r="H8" s="3" t="n">
        <v>0</v>
      </c>
      <c r="I8" t="inlineStr">
        <is>
          <t>ocr</t>
        </is>
      </c>
    </row>
    <row r="9">
      <c r="A9" t="inlineStr">
        <is>
          <t>71.01.01</t>
        </is>
      </c>
      <c r="B9" t="inlineStr">
        <is>
          <t>67.03.04</t>
        </is>
      </c>
      <c r="C9" t="inlineStr">
        <is>
          <t>Constructii</t>
        </is>
      </c>
      <c r="D9" t="n">
        <v>1546</v>
      </c>
      <c r="E9" t="n">
        <v>80</v>
      </c>
      <c r="F9" t="inlineStr">
        <is>
          <t>expense_economic</t>
        </is>
      </c>
      <c r="G9" s="3" t="n">
        <v>20</v>
      </c>
      <c r="H9" s="3" t="n">
        <v>0</v>
      </c>
      <c r="I9" t="inlineStr">
        <is>
          <t>ocr</t>
        </is>
      </c>
    </row>
    <row r="10">
      <c r="A10" t="inlineStr">
        <is>
          <t>67.02.03.12</t>
        </is>
      </c>
      <c r="C10" t="inlineStr">
        <is>
          <t>Consolidarea si restaurarea monumentelor istorice</t>
        </is>
      </c>
      <c r="D10" t="n">
        <v>1547</v>
      </c>
      <c r="E10" t="n">
        <v>80</v>
      </c>
      <c r="F10" t="inlineStr">
        <is>
          <t>expense_functional</t>
        </is>
      </c>
      <c r="G10" s="3" t="n">
        <v>69</v>
      </c>
      <c r="H10" s="3" t="n">
        <v>0</v>
      </c>
      <c r="I10" t="inlineStr">
        <is>
          <t>ocr</t>
        </is>
      </c>
    </row>
    <row r="11">
      <c r="A11" t="inlineStr">
        <is>
          <t>81</t>
        </is>
      </c>
      <c r="B11" t="inlineStr">
        <is>
          <t>67.03.12</t>
        </is>
      </c>
      <c r="C11" t="inlineStr">
        <is>
          <t>TITLUL XIX RAMBURSARI DE CREDITE</t>
        </is>
      </c>
      <c r="D11" t="n">
        <v>1548</v>
      </c>
      <c r="E11" t="n">
        <v>80</v>
      </c>
      <c r="F11" t="inlineStr">
        <is>
          <t>expense_economic</t>
        </is>
      </c>
      <c r="G11" s="3" t="n">
        <v>69</v>
      </c>
      <c r="H11" s="3" t="n">
        <v>0</v>
      </c>
      <c r="I11" t="inlineStr">
        <is>
          <t>ocr</t>
        </is>
      </c>
    </row>
    <row r="12">
      <c r="A12" t="inlineStr">
        <is>
          <t>81.04</t>
        </is>
      </c>
      <c r="B12" t="inlineStr">
        <is>
          <t>67.03.12</t>
        </is>
      </c>
      <c r="C12" t="inlineStr">
        <is>
          <t>Rambursarea împrumuturilor contractate pentru finantarea proiectelor cu finantare UE</t>
        </is>
      </c>
      <c r="D12" t="n">
        <v>1549</v>
      </c>
      <c r="E12" t="n">
        <v>80</v>
      </c>
      <c r="F12" t="inlineStr">
        <is>
          <t>expense_economic</t>
        </is>
      </c>
      <c r="G12" s="3" t="n">
        <v>69</v>
      </c>
      <c r="H12" s="3" t="n">
        <v>0</v>
      </c>
      <c r="I12" t="inlineStr">
        <is>
          <t>ocr</t>
        </is>
      </c>
    </row>
    <row r="13">
      <c r="A13" t="inlineStr">
        <is>
          <t>81.04</t>
        </is>
      </c>
      <c r="B13" t="inlineStr">
        <is>
          <t>67.03.12</t>
        </is>
      </c>
      <c r="C13" t="inlineStr">
        <is>
          <t>Rambursarea împrumuturilor contractate pentru finantarea proiectelor cu finantare UE</t>
        </is>
      </c>
      <c r="D13" t="n">
        <v>1550</v>
      </c>
      <c r="E13" t="n">
        <v>80</v>
      </c>
      <c r="F13" t="inlineStr">
        <is>
          <t>expense_economic</t>
        </is>
      </c>
      <c r="G13" s="3" t="n">
        <v>69</v>
      </c>
      <c r="H13" s="3" t="n">
        <v>0</v>
      </c>
      <c r="I13" t="inlineStr">
        <is>
          <t>ocr</t>
        </is>
      </c>
    </row>
    <row r="14">
      <c r="A14" t="inlineStr">
        <is>
          <t>67.02.03.30</t>
        </is>
      </c>
      <c r="C14" t="inlineStr">
        <is>
          <t>Alte servicii culturale</t>
        </is>
      </c>
      <c r="D14" t="n">
        <v>1551</v>
      </c>
      <c r="E14" t="n">
        <v>80</v>
      </c>
      <c r="F14" t="inlineStr">
        <is>
          <t>expense_functional</t>
        </is>
      </c>
      <c r="G14" s="3" t="n">
        <v>12</v>
      </c>
      <c r="H14" s="3" t="n">
        <v>0</v>
      </c>
      <c r="I14" t="inlineStr">
        <is>
          <t>ocr</t>
        </is>
      </c>
    </row>
    <row r="15">
      <c r="A15" s="4" t="inlineStr">
        <is>
          <t>51</t>
        </is>
      </c>
      <c r="B15" s="4" t="inlineStr">
        <is>
          <t>67.03.30</t>
        </is>
      </c>
      <c r="C15" s="4" t="inlineStr">
        <is>
          <t>TITLUL VI TRANSFERURI INTRE UNITATI ALE ADMINISTRATIEI PUBLICE</t>
        </is>
      </c>
      <c r="D15" s="4" t="n">
        <v>1552</v>
      </c>
      <c r="E15" s="4" t="n">
        <v>80</v>
      </c>
      <c r="F15" s="4" t="inlineStr">
        <is>
          <t>expense_economic</t>
        </is>
      </c>
      <c r="G15" s="5" t="n">
        <v>12</v>
      </c>
      <c r="H15" s="5" t="n"/>
      <c r="I15" s="4" t="inlineStr">
        <is>
          <t>ocr</t>
        </is>
      </c>
      <c r="J15" s="4" t="inlineStr">
        <is>
          <t>unparseable cell 'PROGRAMARE DIRECTIA 0,00 SIEXECUTIE' in column credite_restante</t>
        </is>
      </c>
    </row>
    <row r="16">
      <c r="A16" s="4" t="inlineStr">
        <is>
          <t>51.02</t>
        </is>
      </c>
      <c r="B16" s="4" t="inlineStr">
        <is>
          <t>67.03.30</t>
        </is>
      </c>
      <c r="C16" s="4" t="inlineStr">
        <is>
          <t>Transferuri de capital</t>
        </is>
      </c>
      <c r="D16" s="4" t="n">
        <v>1553</v>
      </c>
      <c r="E16" s="4" t="n">
        <v>80</v>
      </c>
      <c r="F16" s="4" t="inlineStr">
        <is>
          <t>expense_economic</t>
        </is>
      </c>
      <c r="G16" s="5" t="n">
        <v>12</v>
      </c>
      <c r="H16" s="5" t="n"/>
      <c r="I16" s="4" t="inlineStr">
        <is>
          <t>ocr</t>
        </is>
      </c>
      <c r="J16" s="4" t="inlineStr">
        <is>
          <t>unparseable cell 'BUGETARA 0.00 ROMANIA' in column credite_restante</t>
        </is>
      </c>
    </row>
    <row r="17">
      <c r="A17" t="inlineStr">
        <is>
          <t>51.02.29</t>
        </is>
      </c>
      <c r="B17" t="inlineStr">
        <is>
          <t>67.03.30</t>
        </is>
      </c>
      <c r="C17" t="inlineStr">
        <is>
          <t>Alte transferuri de capital catre institutii publice</t>
        </is>
      </c>
      <c r="D17" t="n">
        <v>1554</v>
      </c>
      <c r="E17" t="n">
        <v>80</v>
      </c>
      <c r="F17" t="inlineStr">
        <is>
          <t>expense_economic</t>
        </is>
      </c>
      <c r="G17" s="3" t="n">
        <v>12</v>
      </c>
      <c r="H17" s="3" t="n">
        <v>0</v>
      </c>
      <c r="I17" t="inlineStr">
        <is>
          <t>ocr</t>
        </is>
      </c>
    </row>
    <row r="18">
      <c r="A18" t="inlineStr">
        <is>
          <t>67.02.05</t>
        </is>
      </c>
      <c r="C18" t="inlineStr">
        <is>
          <t>Servicii recreative si sportive</t>
        </is>
      </c>
      <c r="D18" t="n">
        <v>1555</v>
      </c>
      <c r="E18" t="n">
        <v>80</v>
      </c>
      <c r="F18" t="inlineStr">
        <is>
          <t>expense_functional</t>
        </is>
      </c>
      <c r="G18" s="3" t="n">
        <v>20839</v>
      </c>
      <c r="H18" s="3" t="n">
        <v>0</v>
      </c>
      <c r="I18" t="inlineStr">
        <is>
          <t>ocr</t>
        </is>
      </c>
    </row>
    <row r="19">
      <c r="A19" t="inlineStr">
        <is>
          <t>67.02.05.01</t>
        </is>
      </c>
      <c r="C19" t="inlineStr">
        <is>
          <t>Sport</t>
        </is>
      </c>
      <c r="D19" t="n">
        <v>1556</v>
      </c>
      <c r="E19" t="n">
        <v>80</v>
      </c>
      <c r="F19" t="inlineStr">
        <is>
          <t>expense_functional</t>
        </is>
      </c>
      <c r="G19" s="3" t="n">
        <v>7602</v>
      </c>
      <c r="H19" s="3" t="n">
        <v>0</v>
      </c>
      <c r="I19" t="inlineStr">
        <is>
          <t>ocr</t>
        </is>
      </c>
    </row>
    <row r="20">
      <c r="A20" t="inlineStr">
        <is>
          <t>51</t>
        </is>
      </c>
      <c r="B20" t="inlineStr">
        <is>
          <t>67.02</t>
        </is>
      </c>
      <c r="C20" t="inlineStr">
        <is>
          <t>TITLUL VI TRANSFERURI INTRE UNITATI 67.05.01 ALE ADMINISTRATIEI PUBLICE</t>
        </is>
      </c>
      <c r="D20" t="n">
        <v>1557</v>
      </c>
      <c r="E20" t="n">
        <v>80</v>
      </c>
      <c r="F20" t="inlineStr">
        <is>
          <t>expense_economic</t>
        </is>
      </c>
      <c r="G20" s="3" t="n">
        <v>7602</v>
      </c>
      <c r="H20" s="3" t="n">
        <v>0</v>
      </c>
      <c r="I20" t="inlineStr">
        <is>
          <t>ocr</t>
        </is>
      </c>
    </row>
    <row r="21">
      <c r="A21" t="inlineStr">
        <is>
          <t>51.02</t>
        </is>
      </c>
      <c r="B21" t="inlineStr">
        <is>
          <t>67.05.01</t>
        </is>
      </c>
      <c r="C21" t="inlineStr">
        <is>
          <t>Transferuri de capital</t>
        </is>
      </c>
      <c r="D21" t="n">
        <v>1558</v>
      </c>
      <c r="E21" t="n">
        <v>80</v>
      </c>
      <c r="F21" t="inlineStr">
        <is>
          <t>expense_economic</t>
        </is>
      </c>
      <c r="G21" s="3" t="n">
        <v>7602</v>
      </c>
      <c r="H21" s="3" t="n">
        <v>0</v>
      </c>
      <c r="I21" t="inlineStr">
        <is>
          <t>ocr</t>
        </is>
      </c>
    </row>
    <row r="22">
      <c r="C22" s="2" t="inlineStr">
        <is>
          <t>Alte transferuri de capital catre institutii publice 67.05.01</t>
        </is>
      </c>
      <c r="D22" t="n">
        <v>1559</v>
      </c>
      <c r="E22" t="n">
        <v>80</v>
      </c>
      <c r="F22" t="inlineStr"/>
      <c r="G22" s="3" t="n">
        <v>7602</v>
      </c>
      <c r="H22" s="3" t="n">
        <v>0</v>
      </c>
      <c r="I22" t="inlineStr">
        <is>
          <t>ocr</t>
        </is>
      </c>
    </row>
    <row r="23">
      <c r="A23" t="inlineStr">
        <is>
          <t>67.02.05.03</t>
        </is>
      </c>
      <c r="C23" t="inlineStr">
        <is>
          <t>Intretinere gradini publice, parcuri, zone verzi, baze sportive si de agrement</t>
        </is>
      </c>
      <c r="D23" t="n">
        <v>1560</v>
      </c>
      <c r="E23" t="n">
        <v>81</v>
      </c>
      <c r="F23" t="inlineStr">
        <is>
          <t>expense_functional</t>
        </is>
      </c>
      <c r="G23" s="3" t="n">
        <v>13237</v>
      </c>
      <c r="H23" s="3" t="n">
        <v>0</v>
      </c>
      <c r="I23" t="inlineStr">
        <is>
          <t>ocr</t>
        </is>
      </c>
    </row>
    <row r="24">
      <c r="A24" s="6" t="inlineStr">
        <is>
          <t>51</t>
        </is>
      </c>
      <c r="B24" s="6" t="inlineStr">
        <is>
          <t>67.02</t>
        </is>
      </c>
      <c r="C24" s="6" t="inlineStr">
        <is>
          <t>TITLUL VI TRANSFERURI INTRE UNITATI 67.05.03 ALE ADMINISTRATIEI PUBLICE</t>
        </is>
      </c>
      <c r="D24" s="6" t="n">
        <v>1561</v>
      </c>
      <c r="E24" s="6" t="n">
        <v>81</v>
      </c>
      <c r="F24" s="6" t="inlineStr">
        <is>
          <t>expense_economic</t>
        </is>
      </c>
      <c r="G24" s="7" t="n">
        <v>3258</v>
      </c>
      <c r="H24" s="7" t="n">
        <v>0</v>
      </c>
      <c r="I24" s="6" t="inlineStr">
        <is>
          <t>ocr</t>
        </is>
      </c>
      <c r="J24" s="6" t="inlineStr">
        <is>
          <t>duplicate of p80 with different values</t>
        </is>
      </c>
    </row>
    <row r="25">
      <c r="A25" t="inlineStr">
        <is>
          <t>51.02</t>
        </is>
      </c>
      <c r="B25" t="inlineStr">
        <is>
          <t>67.05.03</t>
        </is>
      </c>
      <c r="C25" t="inlineStr">
        <is>
          <t>Transferuri de capital</t>
        </is>
      </c>
      <c r="D25" t="n">
        <v>1562</v>
      </c>
      <c r="E25" t="n">
        <v>81</v>
      </c>
      <c r="F25" t="inlineStr">
        <is>
          <t>expense_economic</t>
        </is>
      </c>
      <c r="G25" s="3" t="n">
        <v>3258</v>
      </c>
      <c r="H25" s="3" t="n">
        <v>0</v>
      </c>
      <c r="I25" t="inlineStr">
        <is>
          <t>ocr</t>
        </is>
      </c>
    </row>
    <row r="26">
      <c r="A26" t="inlineStr">
        <is>
          <t>51.02.29</t>
        </is>
      </c>
      <c r="B26" t="inlineStr">
        <is>
          <t>67.05.03</t>
        </is>
      </c>
      <c r="C26" t="inlineStr">
        <is>
          <t>Alte transferuri de capital catre institutii publice</t>
        </is>
      </c>
      <c r="D26" t="n">
        <v>1563</v>
      </c>
      <c r="E26" t="n">
        <v>81</v>
      </c>
      <c r="F26" t="inlineStr">
        <is>
          <t>expense_economic</t>
        </is>
      </c>
      <c r="G26" s="3" t="n">
        <v>3258</v>
      </c>
      <c r="H26" s="3" t="n">
        <v>0</v>
      </c>
      <c r="I26" t="inlineStr">
        <is>
          <t>ocr</t>
        </is>
      </c>
    </row>
    <row r="27">
      <c r="A27" t="inlineStr">
        <is>
          <t>71</t>
        </is>
      </c>
      <c r="B27" t="inlineStr">
        <is>
          <t>67.05.03</t>
        </is>
      </c>
      <c r="C27" t="inlineStr">
        <is>
          <t>+71.02) TITLU XV ACTIVE NEFINANCIARE (71.01</t>
        </is>
      </c>
      <c r="D27" t="n">
        <v>1564</v>
      </c>
      <c r="E27" t="n">
        <v>81</v>
      </c>
      <c r="F27" t="inlineStr">
        <is>
          <t>expense_economic</t>
        </is>
      </c>
      <c r="G27" s="3" t="n">
        <v>9979</v>
      </c>
      <c r="H27" s="3" t="n">
        <v>0</v>
      </c>
      <c r="I27" t="inlineStr">
        <is>
          <t>ocr</t>
        </is>
      </c>
    </row>
    <row r="28">
      <c r="A28" t="inlineStr">
        <is>
          <t>71.01</t>
        </is>
      </c>
      <c r="B28" t="inlineStr">
        <is>
          <t>67.05.03</t>
        </is>
      </c>
      <c r="C28" t="inlineStr">
        <is>
          <t>Active fixe</t>
        </is>
      </c>
      <c r="D28" t="n">
        <v>1565</v>
      </c>
      <c r="E28" t="n">
        <v>81</v>
      </c>
      <c r="F28" t="inlineStr">
        <is>
          <t>expense_economic</t>
        </is>
      </c>
      <c r="G28" s="3" t="n">
        <v>9979</v>
      </c>
      <c r="H28" s="3" t="n">
        <v>0</v>
      </c>
      <c r="I28" t="inlineStr">
        <is>
          <t>ocr</t>
        </is>
      </c>
    </row>
    <row r="29">
      <c r="A29" t="inlineStr">
        <is>
          <t>71.01.01</t>
        </is>
      </c>
      <c r="B29" t="inlineStr">
        <is>
          <t>67.05.03</t>
        </is>
      </c>
      <c r="C29" t="inlineStr">
        <is>
          <t>Constructii</t>
        </is>
      </c>
      <c r="D29" t="n">
        <v>1566</v>
      </c>
      <c r="E29" t="n">
        <v>81</v>
      </c>
      <c r="F29" t="inlineStr">
        <is>
          <t>expense_economic</t>
        </is>
      </c>
      <c r="G29" s="3" t="n">
        <v>5954</v>
      </c>
      <c r="H29" s="3" t="n">
        <v>0</v>
      </c>
      <c r="I29" t="inlineStr">
        <is>
          <t>ocr</t>
        </is>
      </c>
    </row>
    <row r="30">
      <c r="A30" t="inlineStr">
        <is>
          <t>71.01.30</t>
        </is>
      </c>
      <c r="B30" t="inlineStr">
        <is>
          <t>67.05.03</t>
        </is>
      </c>
      <c r="C30" t="inlineStr">
        <is>
          <t>Alte active fixe</t>
        </is>
      </c>
      <c r="D30" t="n">
        <v>1567</v>
      </c>
      <c r="E30" t="n">
        <v>81</v>
      </c>
      <c r="F30" t="inlineStr">
        <is>
          <t>expense_economic</t>
        </is>
      </c>
      <c r="G30" s="3" t="n">
        <v>4025</v>
      </c>
      <c r="H30" s="3" t="n">
        <v>0</v>
      </c>
      <c r="I30" t="inlineStr">
        <is>
          <t>ocr</t>
        </is>
      </c>
    </row>
    <row r="31">
      <c r="A31" t="inlineStr">
        <is>
          <t>67.02.50</t>
        </is>
      </c>
      <c r="C31" t="inlineStr">
        <is>
          <t>Alte servicii în domeniile culturii, recreerii si religiei</t>
        </is>
      </c>
      <c r="D31" t="n">
        <v>1568</v>
      </c>
      <c r="E31" t="n">
        <v>81</v>
      </c>
      <c r="F31" t="inlineStr">
        <is>
          <t>expense_functional</t>
        </is>
      </c>
      <c r="G31" s="3" t="n">
        <v>1498</v>
      </c>
      <c r="H31" s="3" t="n">
        <v>0</v>
      </c>
      <c r="I31" t="inlineStr">
        <is>
          <t>ocr</t>
        </is>
      </c>
    </row>
    <row r="32">
      <c r="A32" t="inlineStr">
        <is>
          <t>67.02.50</t>
        </is>
      </c>
      <c r="C32" t="inlineStr">
        <is>
          <t>Alte servicii în domeniile culturii, recreerii si religiei</t>
        </is>
      </c>
      <c r="D32" t="n">
        <v>1569</v>
      </c>
      <c r="E32" t="n">
        <v>81</v>
      </c>
      <c r="F32" t="inlineStr">
        <is>
          <t>expense_functional</t>
        </is>
      </c>
      <c r="G32" s="3" t="n">
        <v>1498</v>
      </c>
      <c r="H32" s="3" t="n">
        <v>0</v>
      </c>
      <c r="I32" t="inlineStr">
        <is>
          <t>ocr</t>
        </is>
      </c>
    </row>
    <row r="33">
      <c r="A33" s="6" t="inlineStr">
        <is>
          <t>51</t>
        </is>
      </c>
      <c r="B33" s="6" t="inlineStr">
        <is>
          <t>67.02</t>
        </is>
      </c>
      <c r="C33" s="6" t="inlineStr">
        <is>
          <t>TITLUL VI TRANSFERURI INTRE UNITATI 67.50.00 ALE ADMINISTRATIEI PUBLICE</t>
        </is>
      </c>
      <c r="D33" s="6" t="n">
        <v>1570</v>
      </c>
      <c r="E33" s="6" t="n">
        <v>81</v>
      </c>
      <c r="F33" s="6" t="inlineStr">
        <is>
          <t>expense_economic</t>
        </is>
      </c>
      <c r="G33" s="7" t="n">
        <v>160</v>
      </c>
      <c r="H33" s="7" t="n">
        <v>0</v>
      </c>
      <c r="I33" s="6" t="inlineStr">
        <is>
          <t>ocr</t>
        </is>
      </c>
      <c r="J33" s="6" t="inlineStr">
        <is>
          <t>duplicate of p80 with different values</t>
        </is>
      </c>
    </row>
    <row r="34">
      <c r="A34" s="4" t="inlineStr">
        <is>
          <t>51.02</t>
        </is>
      </c>
      <c r="B34" s="4" t="inlineStr">
        <is>
          <t>67.50.00</t>
        </is>
      </c>
      <c r="C34" s="4" t="inlineStr">
        <is>
          <t>Transferuri de capital</t>
        </is>
      </c>
      <c r="D34" s="4" t="n">
        <v>1571</v>
      </c>
      <c r="E34" s="4" t="n">
        <v>81</v>
      </c>
      <c r="F34" s="4" t="inlineStr">
        <is>
          <t>expense_economic</t>
        </is>
      </c>
      <c r="G34" s="5" t="n">
        <v>160</v>
      </c>
      <c r="H34" s="5" t="n"/>
      <c r="I34" s="4" t="inlineStr">
        <is>
          <t>ocr</t>
        </is>
      </c>
      <c r="J34" s="4" t="inlineStr">
        <is>
          <t>unparseable cell 'AF DIRECTIA 20,00' in column credite_restante</t>
        </is>
      </c>
    </row>
    <row r="35">
      <c r="A35" s="4" t="inlineStr">
        <is>
          <t>51.02.29</t>
        </is>
      </c>
      <c r="B35" s="4" t="inlineStr">
        <is>
          <t>67.50.00</t>
        </is>
      </c>
      <c r="C35" s="4" t="inlineStr">
        <is>
          <t>Alte transferuri de capital catre institutii publice</t>
        </is>
      </c>
      <c r="D35" s="4" t="n">
        <v>1572</v>
      </c>
      <c r="E35" s="4" t="n">
        <v>81</v>
      </c>
      <c r="F35" s="4" t="inlineStr">
        <is>
          <t>expense_economic</t>
        </is>
      </c>
      <c r="G35" s="5" t="n">
        <v>160</v>
      </c>
      <c r="H35" s="5" t="n"/>
      <c r="I35" s="4" t="inlineStr">
        <is>
          <t>ocr</t>
        </is>
      </c>
      <c r="J35" s="4" t="inlineStr">
        <is>
          <t>unparseable cell 'OIEC PROGRAMARE SIEXECUTIE 0,00' in column credite_restante</t>
        </is>
      </c>
    </row>
    <row r="36">
      <c r="A36" s="4" t="inlineStr">
        <is>
          <t>71</t>
        </is>
      </c>
      <c r="B36" s="4" t="inlineStr">
        <is>
          <t>67.50.00</t>
        </is>
      </c>
      <c r="C36" s="4" t="inlineStr">
        <is>
          <t>TITLU XV ACTIVE NEFINANCIARE (71.01 +71.02)</t>
        </is>
      </c>
      <c r="D36" s="4" t="n">
        <v>1573</v>
      </c>
      <c r="E36" s="4" t="n">
        <v>81</v>
      </c>
      <c r="F36" s="4" t="inlineStr">
        <is>
          <t>expense_economic</t>
        </is>
      </c>
      <c r="G36" s="5" t="n">
        <v>500</v>
      </c>
      <c r="H36" s="5" t="n"/>
      <c r="I36" s="4" t="inlineStr">
        <is>
          <t>ocr</t>
        </is>
      </c>
      <c r="J36" s="4" t="inlineStr">
        <is>
          <t>unparseable cell 'BUGETARA 0,00 ROMANIA' in column credite_restante</t>
        </is>
      </c>
    </row>
    <row r="37">
      <c r="A37" t="inlineStr">
        <is>
          <t>71.01</t>
        </is>
      </c>
      <c r="B37" t="inlineStr">
        <is>
          <t>67.50.00</t>
        </is>
      </c>
      <c r="C37" t="inlineStr">
        <is>
          <t>Active fixe</t>
        </is>
      </c>
      <c r="D37" t="n">
        <v>1574</v>
      </c>
      <c r="E37" t="n">
        <v>81</v>
      </c>
      <c r="F37" t="inlineStr">
        <is>
          <t>expense_economic</t>
        </is>
      </c>
      <c r="G37" s="3" t="n">
        <v>500</v>
      </c>
      <c r="H37" s="3" t="n">
        <v>0</v>
      </c>
      <c r="I37" t="inlineStr">
        <is>
          <t>ocr</t>
        </is>
      </c>
    </row>
    <row r="38">
      <c r="A38" t="inlineStr">
        <is>
          <t>71.01.30</t>
        </is>
      </c>
      <c r="B38" t="inlineStr">
        <is>
          <t>67.50.00</t>
        </is>
      </c>
      <c r="C38" t="inlineStr">
        <is>
          <t>Alte active fixe</t>
        </is>
      </c>
      <c r="D38" t="n">
        <v>1575</v>
      </c>
      <c r="E38" t="n">
        <v>81</v>
      </c>
      <c r="F38" t="inlineStr">
        <is>
          <t>expense_economic</t>
        </is>
      </c>
      <c r="G38" s="3" t="n">
        <v>500</v>
      </c>
      <c r="H38" s="3" t="n">
        <v>0</v>
      </c>
      <c r="I38" t="inlineStr">
        <is>
          <t>ocr</t>
        </is>
      </c>
    </row>
    <row r="39">
      <c r="A39" t="inlineStr">
        <is>
          <t>81</t>
        </is>
      </c>
      <c r="B39" t="inlineStr">
        <is>
          <t>67.50.00</t>
        </is>
      </c>
      <c r="C39" t="inlineStr">
        <is>
          <t>TITLUL XIX RAMBURSARI DE CREDITE</t>
        </is>
      </c>
      <c r="D39" t="n">
        <v>1576</v>
      </c>
      <c r="E39" t="n">
        <v>81</v>
      </c>
      <c r="F39" t="inlineStr">
        <is>
          <t>expense_economic</t>
        </is>
      </c>
      <c r="G39" s="3" t="n">
        <v>838</v>
      </c>
      <c r="H39" s="3" t="n">
        <v>0</v>
      </c>
      <c r="I39" t="inlineStr">
        <is>
          <t>ocr</t>
        </is>
      </c>
    </row>
    <row r="40">
      <c r="A40" t="inlineStr">
        <is>
          <t>81.04</t>
        </is>
      </c>
      <c r="B40" t="inlineStr">
        <is>
          <t>67.50.00</t>
        </is>
      </c>
      <c r="C40" t="inlineStr">
        <is>
          <t>Rambursarea împrumuturilor contractate pentru finantarea proiectelor cu finantare UE</t>
        </is>
      </c>
      <c r="D40" t="n">
        <v>1577</v>
      </c>
      <c r="E40" t="n">
        <v>81</v>
      </c>
      <c r="F40" t="inlineStr">
        <is>
          <t>expense_economic</t>
        </is>
      </c>
      <c r="G40" s="3" t="n">
        <v>838</v>
      </c>
      <c r="H40" s="3" t="n">
        <v>0</v>
      </c>
      <c r="I40" t="inlineStr">
        <is>
          <t>ocr</t>
        </is>
      </c>
    </row>
    <row r="41">
      <c r="B41" t="inlineStr">
        <is>
          <t>67.50.00</t>
        </is>
      </c>
      <c r="C41" s="2" t="inlineStr">
        <is>
          <t>Rambursarea împrumuturilor contractate pentru finantarea proiectelor cu finantare UE</t>
        </is>
      </c>
      <c r="D41" t="n">
        <v>1578</v>
      </c>
      <c r="E41" t="n">
        <v>81</v>
      </c>
      <c r="F41" t="inlineStr"/>
      <c r="G41" s="3" t="n">
        <v>838</v>
      </c>
      <c r="H41" s="3" t="n">
        <v>0</v>
      </c>
      <c r="I41" t="inlineStr">
        <is>
          <t>ocr</t>
        </is>
      </c>
    </row>
    <row r="42">
      <c r="A42" s="4" t="inlineStr">
        <is>
          <t>68.02</t>
        </is>
      </c>
      <c r="B42" s="4" t="n"/>
      <c r="C42" s="4" t="inlineStr">
        <is>
          <t>Asigurari si asistenta sociala</t>
        </is>
      </c>
      <c r="D42" s="4" t="n">
        <v>1579</v>
      </c>
      <c r="E42" s="4" t="n">
        <v>82</v>
      </c>
      <c r="F42" s="4" t="inlineStr">
        <is>
          <t>expense_functional</t>
        </is>
      </c>
      <c r="G42" s="5" t="n">
        <v>42458</v>
      </c>
      <c r="H42" s="5" t="n">
        <v>0</v>
      </c>
      <c r="I42" s="4" t="inlineStr">
        <is>
          <t>ocr</t>
        </is>
      </c>
      <c r="J42" s="4" t="inlineStr">
        <is>
          <t>68.02 total: parent 42.458,00 != sum(children) 333.234,00 (1 children)</t>
        </is>
      </c>
    </row>
    <row r="43">
      <c r="A43" t="inlineStr">
        <is>
          <t>68.02.50</t>
        </is>
      </c>
      <c r="C43" t="inlineStr">
        <is>
          <t>Alte cheltuieli in domeniul asigurarilor si asistentei sociale</t>
        </is>
      </c>
      <c r="D43" t="n">
        <v>1580</v>
      </c>
      <c r="E43" t="n">
        <v>82</v>
      </c>
      <c r="F43" t="inlineStr">
        <is>
          <t>expense_functional</t>
        </is>
      </c>
      <c r="G43" s="3" t="n">
        <v>42458</v>
      </c>
      <c r="H43" s="3" t="n">
        <v>0</v>
      </c>
      <c r="I43" t="inlineStr">
        <is>
          <t>ocr</t>
        </is>
      </c>
    </row>
    <row r="44">
      <c r="A44" t="inlineStr">
        <is>
          <t>68.02.50.50</t>
        </is>
      </c>
      <c r="C44" t="inlineStr">
        <is>
          <t>Alte cheltuieli in domeniul asistentei sociale</t>
        </is>
      </c>
      <c r="D44" t="n">
        <v>1581</v>
      </c>
      <c r="E44" t="n">
        <v>82</v>
      </c>
      <c r="F44" t="inlineStr">
        <is>
          <t>expense_functional</t>
        </is>
      </c>
      <c r="G44" s="3" t="n">
        <v>42458</v>
      </c>
      <c r="H44" s="3" t="n">
        <v>0</v>
      </c>
      <c r="I44" t="inlineStr">
        <is>
          <t>ocr</t>
        </is>
      </c>
    </row>
    <row r="45">
      <c r="A45" t="inlineStr">
        <is>
          <t>51</t>
        </is>
      </c>
      <c r="B45" t="inlineStr">
        <is>
          <t>68.50.50</t>
        </is>
      </c>
      <c r="C45" t="inlineStr">
        <is>
          <t>TITLUL VI TRANSFERURI INTRE UNITATI ALE ADMINISTRATIEI PUBLICE</t>
        </is>
      </c>
      <c r="D45" t="n">
        <v>1582</v>
      </c>
      <c r="E45" t="n">
        <v>82</v>
      </c>
      <c r="F45" t="inlineStr">
        <is>
          <t>expense_economic</t>
        </is>
      </c>
      <c r="G45" s="3" t="n">
        <v>42458</v>
      </c>
      <c r="H45" s="3" t="n">
        <v>0</v>
      </c>
      <c r="I45" t="inlineStr">
        <is>
          <t>ocr</t>
        </is>
      </c>
    </row>
    <row r="46">
      <c r="A46" t="inlineStr">
        <is>
          <t>51.02</t>
        </is>
      </c>
      <c r="B46" t="inlineStr">
        <is>
          <t>68.50.50</t>
        </is>
      </c>
      <c r="C46" t="inlineStr">
        <is>
          <t>Transferuri de capital</t>
        </is>
      </c>
      <c r="D46" t="n">
        <v>1583</v>
      </c>
      <c r="E46" t="n">
        <v>82</v>
      </c>
      <c r="F46" t="inlineStr">
        <is>
          <t>expense_economic</t>
        </is>
      </c>
      <c r="G46" s="3" t="n">
        <v>42458</v>
      </c>
      <c r="H46" s="3" t="n">
        <v>0</v>
      </c>
      <c r="I46" t="inlineStr">
        <is>
          <t>ocr</t>
        </is>
      </c>
    </row>
    <row r="47">
      <c r="A47" t="inlineStr">
        <is>
          <t>51.02.29</t>
        </is>
      </c>
      <c r="B47" t="inlineStr">
        <is>
          <t>68.50.50</t>
        </is>
      </c>
      <c r="C47" t="inlineStr">
        <is>
          <t>Alte transferuri de capital catre institutii publice</t>
        </is>
      </c>
      <c r="D47" t="n">
        <v>1584</v>
      </c>
      <c r="E47" t="n">
        <v>82</v>
      </c>
      <c r="F47" t="inlineStr">
        <is>
          <t>expense_economic</t>
        </is>
      </c>
      <c r="G47" s="3" t="n">
        <v>42458</v>
      </c>
      <c r="H47" s="3" t="n">
        <v>0</v>
      </c>
      <c r="I47" t="inlineStr">
        <is>
          <t>ocr</t>
        </is>
      </c>
    </row>
    <row r="48">
      <c r="A48" s="6" t="inlineStr">
        <is>
          <t>70</t>
        </is>
      </c>
      <c r="B48" s="6" t="inlineStr">
        <is>
          <t>68.02</t>
        </is>
      </c>
      <c r="C48" s="6" t="inlineStr">
        <is>
          <t>Locuinte, servicii si dezvoltare publica</t>
        </is>
      </c>
      <c r="D48" s="6" t="n">
        <v>1585</v>
      </c>
      <c r="E48" s="6" t="n">
        <v>82</v>
      </c>
      <c r="F48" s="6" t="inlineStr">
        <is>
          <t>expense_economic</t>
        </is>
      </c>
      <c r="G48" s="7" t="n">
        <v>333234</v>
      </c>
      <c r="H48" s="7" t="n">
        <v>0</v>
      </c>
      <c r="I48" s="6" t="inlineStr">
        <is>
          <t>ocr</t>
        </is>
      </c>
      <c r="J48" s="6" t="inlineStr">
        <is>
          <t>name mismatch vs nomenclator (28%): 'Locuinte, servicii si dezvoltare publica' vs '70.  CHELTUIELI DE CAPITAL (70=71+72+75)'</t>
        </is>
      </c>
    </row>
    <row r="49">
      <c r="A49" t="inlineStr">
        <is>
          <t>70.02.03</t>
        </is>
      </c>
      <c r="C49" t="inlineStr">
        <is>
          <t>Locuinte</t>
        </is>
      </c>
      <c r="D49" t="n">
        <v>1586</v>
      </c>
      <c r="E49" t="n">
        <v>82</v>
      </c>
      <c r="F49" t="inlineStr">
        <is>
          <t>expense_functional</t>
        </is>
      </c>
      <c r="G49" s="3" t="n">
        <v>110229</v>
      </c>
      <c r="H49" s="3" t="n">
        <v>0</v>
      </c>
      <c r="I49" t="inlineStr">
        <is>
          <t>ocr</t>
        </is>
      </c>
    </row>
    <row r="50">
      <c r="A50" t="inlineStr">
        <is>
          <t>70.02.03.01</t>
        </is>
      </c>
      <c r="C50" t="inlineStr">
        <is>
          <t>Dezvoltarea sistemului de locuinte</t>
        </is>
      </c>
      <c r="D50" t="n">
        <v>1587</v>
      </c>
      <c r="E50" t="n">
        <v>82</v>
      </c>
      <c r="F50" t="inlineStr">
        <is>
          <t>expense_functional</t>
        </is>
      </c>
      <c r="G50" s="3" t="n">
        <v>98309</v>
      </c>
      <c r="H50" s="3" t="n">
        <v>0</v>
      </c>
      <c r="I50" t="inlineStr">
        <is>
          <t>ocr</t>
        </is>
      </c>
    </row>
    <row r="51">
      <c r="A51" t="inlineStr">
        <is>
          <t>51</t>
        </is>
      </c>
      <c r="B51" t="inlineStr">
        <is>
          <t>70.03.01</t>
        </is>
      </c>
      <c r="C51" t="inlineStr">
        <is>
          <t>TITLUL VI TRANSFERURI INTRE UNITATI ALE ADMINISTRATIEI PUBLICE</t>
        </is>
      </c>
      <c r="D51" t="n">
        <v>1588</v>
      </c>
      <c r="E51" t="n">
        <v>82</v>
      </c>
      <c r="F51" t="inlineStr">
        <is>
          <t>expense_economic</t>
        </is>
      </c>
      <c r="G51" s="3" t="n">
        <v>98209</v>
      </c>
      <c r="H51" s="3" t="n">
        <v>0</v>
      </c>
      <c r="I51" t="inlineStr">
        <is>
          <t>ocr</t>
        </is>
      </c>
    </row>
    <row r="52">
      <c r="A52" t="inlineStr">
        <is>
          <t>51.02</t>
        </is>
      </c>
      <c r="B52" t="inlineStr">
        <is>
          <t>70.03.01</t>
        </is>
      </c>
      <c r="C52" t="inlineStr">
        <is>
          <t>Transferuri de capital</t>
        </is>
      </c>
      <c r="D52" t="n">
        <v>1589</v>
      </c>
      <c r="E52" t="n">
        <v>82</v>
      </c>
      <c r="F52" t="inlineStr">
        <is>
          <t>expense_economic</t>
        </is>
      </c>
      <c r="G52" s="3" t="n">
        <v>98209</v>
      </c>
      <c r="H52" s="3" t="n">
        <v>0</v>
      </c>
      <c r="I52" t="inlineStr">
        <is>
          <t>ocr</t>
        </is>
      </c>
    </row>
    <row r="53">
      <c r="A53" t="inlineStr">
        <is>
          <t>51.02.29</t>
        </is>
      </c>
      <c r="B53" t="inlineStr">
        <is>
          <t>70.03.01</t>
        </is>
      </c>
      <c r="C53" t="inlineStr">
        <is>
          <t>Alte transferuri de capital catre institutii publice</t>
        </is>
      </c>
      <c r="D53" t="n">
        <v>1590</v>
      </c>
      <c r="E53" t="n">
        <v>82</v>
      </c>
      <c r="F53" t="inlineStr">
        <is>
          <t>expense_economic</t>
        </is>
      </c>
      <c r="G53" s="3" t="n">
        <v>98209</v>
      </c>
      <c r="H53" s="3" t="n">
        <v>0</v>
      </c>
      <c r="I53" t="inlineStr">
        <is>
          <t>ocr</t>
        </is>
      </c>
    </row>
    <row r="54">
      <c r="A54" t="inlineStr">
        <is>
          <t>71</t>
        </is>
      </c>
      <c r="B54" t="inlineStr">
        <is>
          <t>70.03.01</t>
        </is>
      </c>
      <c r="C54" t="inlineStr">
        <is>
          <t>TITLU XV ACTIVE NEFINANCIARE (71.01 +71.02)</t>
        </is>
      </c>
      <c r="D54" t="n">
        <v>1591</v>
      </c>
      <c r="E54" t="n">
        <v>82</v>
      </c>
      <c r="F54" t="inlineStr">
        <is>
          <t>expense_economic</t>
        </is>
      </c>
      <c r="G54" s="3" t="n">
        <v>100</v>
      </c>
      <c r="H54" s="3" t="n">
        <v>0</v>
      </c>
      <c r="I54" t="inlineStr">
        <is>
          <t>ocr</t>
        </is>
      </c>
    </row>
    <row r="55">
      <c r="A55" t="inlineStr">
        <is>
          <t>71.01</t>
        </is>
      </c>
      <c r="B55" t="inlineStr">
        <is>
          <t>70.03.01</t>
        </is>
      </c>
      <c r="C55" t="inlineStr">
        <is>
          <t>Active fixe</t>
        </is>
      </c>
      <c r="D55" t="n">
        <v>1592</v>
      </c>
      <c r="E55" t="n">
        <v>82</v>
      </c>
      <c r="F55" t="inlineStr">
        <is>
          <t>expense_economic</t>
        </is>
      </c>
      <c r="G55" s="3" t="n">
        <v>100</v>
      </c>
      <c r="H55" s="3" t="n">
        <v>0</v>
      </c>
      <c r="I55" t="inlineStr">
        <is>
          <t>ocr</t>
        </is>
      </c>
    </row>
    <row r="56">
      <c r="A56" t="inlineStr">
        <is>
          <t>71.01.01</t>
        </is>
      </c>
      <c r="B56" t="inlineStr">
        <is>
          <t>70.03.01</t>
        </is>
      </c>
      <c r="C56" t="inlineStr">
        <is>
          <t>Constructii</t>
        </is>
      </c>
      <c r="D56" t="n">
        <v>1593</v>
      </c>
      <c r="E56" t="n">
        <v>82</v>
      </c>
      <c r="F56" t="inlineStr">
        <is>
          <t>expense_economic</t>
        </is>
      </c>
      <c r="G56" s="3" t="n">
        <v>100</v>
      </c>
      <c r="H56" s="3" t="n">
        <v>0</v>
      </c>
      <c r="I56" t="inlineStr">
        <is>
          <t>ocr</t>
        </is>
      </c>
    </row>
    <row r="57">
      <c r="A57" t="inlineStr">
        <is>
          <t>70.02.03.30</t>
        </is>
      </c>
      <c r="C57" t="inlineStr">
        <is>
          <t>Alte cheltuieli in domeniul locuintelor</t>
        </is>
      </c>
      <c r="D57" t="n">
        <v>1594</v>
      </c>
      <c r="E57" t="n">
        <v>82</v>
      </c>
      <c r="F57" t="inlineStr">
        <is>
          <t>expense_functional</t>
        </is>
      </c>
      <c r="G57" s="3" t="n">
        <v>11920</v>
      </c>
      <c r="H57" s="3" t="n">
        <v>0</v>
      </c>
      <c r="I57" t="inlineStr">
        <is>
          <t>ocr</t>
        </is>
      </c>
    </row>
    <row r="58">
      <c r="A58" t="inlineStr">
        <is>
          <t>71</t>
        </is>
      </c>
      <c r="B58" t="inlineStr">
        <is>
          <t>70.03.30</t>
        </is>
      </c>
      <c r="C58" t="inlineStr">
        <is>
          <t>TITLU XV ACTIVE NEFINANCIARE (71.01 +71.02)</t>
        </is>
      </c>
      <c r="D58" t="n">
        <v>1595</v>
      </c>
      <c r="E58" t="n">
        <v>82</v>
      </c>
      <c r="F58" t="inlineStr">
        <is>
          <t>expense_economic</t>
        </is>
      </c>
      <c r="G58" s="3" t="n">
        <v>11920</v>
      </c>
      <c r="H58" s="3" t="n">
        <v>0</v>
      </c>
      <c r="I58" t="inlineStr">
        <is>
          <t>ocr</t>
        </is>
      </c>
    </row>
    <row r="59">
      <c r="A59" s="4" t="inlineStr">
        <is>
          <t>71.01</t>
        </is>
      </c>
      <c r="B59" s="4" t="inlineStr">
        <is>
          <t>70.03.30</t>
        </is>
      </c>
      <c r="C59" s="4" t="inlineStr">
        <is>
          <t>Active fixe</t>
        </is>
      </c>
      <c r="D59" s="4" t="n">
        <v>1596</v>
      </c>
      <c r="E59" s="4" t="n">
        <v>82</v>
      </c>
      <c r="F59" s="4" t="inlineStr">
        <is>
          <t>expense_economic</t>
        </is>
      </c>
      <c r="G59" s="5" t="n">
        <v>11920</v>
      </c>
      <c r="H59" s="5" t="n">
        <v>0</v>
      </c>
      <c r="I59" s="4" t="inlineStr">
        <is>
          <t>ocr</t>
        </is>
      </c>
      <c r="J59" s="4" t="inlineStr">
        <is>
          <t>71.01 total: parent 11.920,00 != sum(children) 11.910,00 (2 children)</t>
        </is>
      </c>
    </row>
    <row r="60">
      <c r="A60" t="inlineStr">
        <is>
          <t>71.01.01</t>
        </is>
      </c>
      <c r="B60" t="inlineStr">
        <is>
          <t>70.03.30</t>
        </is>
      </c>
      <c r="C60" t="inlineStr">
        <is>
          <t>Constructii</t>
        </is>
      </c>
      <c r="D60" t="n">
        <v>1597</v>
      </c>
      <c r="E60" t="n">
        <v>82</v>
      </c>
      <c r="F60" t="inlineStr">
        <is>
          <t>expense_economic</t>
        </is>
      </c>
      <c r="G60" s="3" t="n">
        <v>10762</v>
      </c>
      <c r="H60" s="3" t="n">
        <v>0</v>
      </c>
      <c r="I60" t="inlineStr">
        <is>
          <t>ocr</t>
        </is>
      </c>
    </row>
    <row r="61">
      <c r="A61" t="inlineStr">
        <is>
          <t>71.01.02</t>
        </is>
      </c>
      <c r="B61" t="inlineStr">
        <is>
          <t>70.03.30</t>
        </is>
      </c>
      <c r="C61" t="inlineStr">
        <is>
          <t>Masini, echipamente si mijloace de transport</t>
        </is>
      </c>
      <c r="D61" t="n">
        <v>1598</v>
      </c>
      <c r="E61" t="n">
        <v>82</v>
      </c>
      <c r="F61" t="inlineStr">
        <is>
          <t>expense_economic</t>
        </is>
      </c>
      <c r="G61" s="3" t="n">
        <v>1148</v>
      </c>
      <c r="H61" s="3" t="n">
        <v>0</v>
      </c>
      <c r="I61" t="inlineStr">
        <is>
          <t>ocr</t>
        </is>
      </c>
    </row>
    <row r="62">
      <c r="B62" t="inlineStr">
        <is>
          <t>70.03.30</t>
        </is>
      </c>
      <c r="C62" s="2" t="inlineStr">
        <is>
          <t>Alte active fixe</t>
        </is>
      </c>
      <c r="D62" t="n">
        <v>1599</v>
      </c>
      <c r="E62" t="n">
        <v>82</v>
      </c>
      <c r="F62" t="inlineStr"/>
      <c r="G62" s="3" t="n">
        <v>10</v>
      </c>
      <c r="H62" s="3" t="n">
        <v>0</v>
      </c>
      <c r="I62" t="inlineStr">
        <is>
          <t>ocr</t>
        </is>
      </c>
    </row>
    <row r="63">
      <c r="A63" t="inlineStr">
        <is>
          <t>70.02.05</t>
        </is>
      </c>
      <c r="C63" t="inlineStr">
        <is>
          <t>Alimentare cu apa si amenajari hidrotehnice</t>
        </is>
      </c>
      <c r="D63" t="n">
        <v>1600</v>
      </c>
      <c r="E63" t="n">
        <v>82</v>
      </c>
      <c r="F63" t="inlineStr">
        <is>
          <t>expense_functional</t>
        </is>
      </c>
      <c r="G63" s="3" t="n">
        <v>10939</v>
      </c>
      <c r="H63" s="3" t="n">
        <v>0</v>
      </c>
      <c r="I63" t="inlineStr">
        <is>
          <t>ocr</t>
        </is>
      </c>
    </row>
    <row r="64">
      <c r="A64" t="inlineStr">
        <is>
          <t>70.02.05.01</t>
        </is>
      </c>
      <c r="C64" t="inlineStr">
        <is>
          <t>Alimentare cu apa</t>
        </is>
      </c>
      <c r="E64" t="n">
        <v>83</v>
      </c>
      <c r="F64" t="inlineStr">
        <is>
          <t>expense_functional</t>
        </is>
      </c>
      <c r="G64" s="3" t="n">
        <v>10939</v>
      </c>
      <c r="H64" s="3" t="n">
        <v>0</v>
      </c>
      <c r="I64" t="inlineStr">
        <is>
          <t>ocr</t>
        </is>
      </c>
    </row>
    <row r="65">
      <c r="A65" t="inlineStr">
        <is>
          <t>71</t>
        </is>
      </c>
      <c r="B65" t="inlineStr">
        <is>
          <t>70.05.01</t>
        </is>
      </c>
      <c r="C65" t="inlineStr">
        <is>
          <t>+71.02) TITLU XV ACTIVE NEFINANCIARE (71.01</t>
        </is>
      </c>
      <c r="E65" t="n">
        <v>83</v>
      </c>
      <c r="F65" t="inlineStr">
        <is>
          <t>expense_economic</t>
        </is>
      </c>
      <c r="G65" s="3" t="n">
        <v>10939</v>
      </c>
      <c r="H65" s="3" t="n">
        <v>0</v>
      </c>
      <c r="I65" t="inlineStr">
        <is>
          <t>ocr</t>
        </is>
      </c>
    </row>
    <row r="66">
      <c r="A66" t="inlineStr">
        <is>
          <t>71.01</t>
        </is>
      </c>
      <c r="B66" t="inlineStr">
        <is>
          <t>70.05.01</t>
        </is>
      </c>
      <c r="C66" t="inlineStr">
        <is>
          <t>Active fixe</t>
        </is>
      </c>
      <c r="E66" t="n">
        <v>83</v>
      </c>
      <c r="F66" t="inlineStr">
        <is>
          <t>expense_economic</t>
        </is>
      </c>
      <c r="G66" s="3" t="n">
        <v>10939</v>
      </c>
      <c r="H66" s="3" t="n">
        <v>0</v>
      </c>
      <c r="I66" t="inlineStr">
        <is>
          <t>ocr</t>
        </is>
      </c>
    </row>
    <row r="67">
      <c r="A67" t="inlineStr">
        <is>
          <t>71.01.01</t>
        </is>
      </c>
      <c r="B67" t="inlineStr">
        <is>
          <t>70.05.01</t>
        </is>
      </c>
      <c r="C67" t="inlineStr">
        <is>
          <t>Constructii</t>
        </is>
      </c>
      <c r="E67" t="n">
        <v>83</v>
      </c>
      <c r="F67" t="inlineStr">
        <is>
          <t>expense_economic</t>
        </is>
      </c>
      <c r="G67" s="3" t="n">
        <v>10569</v>
      </c>
      <c r="H67" s="3" t="n">
        <v>0</v>
      </c>
      <c r="I67" t="inlineStr">
        <is>
          <t>ocr</t>
        </is>
      </c>
    </row>
    <row r="68">
      <c r="A68" t="inlineStr">
        <is>
          <t>71.01.30</t>
        </is>
      </c>
      <c r="B68" t="inlineStr">
        <is>
          <t>70.05.01</t>
        </is>
      </c>
      <c r="C68" t="inlineStr">
        <is>
          <t>Alte active fixe</t>
        </is>
      </c>
      <c r="E68" t="n">
        <v>83</v>
      </c>
      <c r="F68" t="inlineStr">
        <is>
          <t>expense_economic</t>
        </is>
      </c>
      <c r="G68" s="3" t="n">
        <v>370</v>
      </c>
      <c r="H68" s="3" t="n">
        <v>0</v>
      </c>
      <c r="I68" t="inlineStr">
        <is>
          <t>ocr</t>
        </is>
      </c>
    </row>
    <row r="69">
      <c r="A69" t="inlineStr">
        <is>
          <t>70.02.06</t>
        </is>
      </c>
      <c r="C69" t="inlineStr">
        <is>
          <t>Iluminat public si electrificari</t>
        </is>
      </c>
      <c r="E69" t="n">
        <v>83</v>
      </c>
      <c r="F69" t="inlineStr">
        <is>
          <t>expense_functional</t>
        </is>
      </c>
      <c r="G69" s="3" t="n">
        <v>119980</v>
      </c>
      <c r="H69" s="3" t="n">
        <v>0</v>
      </c>
      <c r="I69" t="inlineStr">
        <is>
          <t>ocr</t>
        </is>
      </c>
    </row>
    <row r="70">
      <c r="A70" t="inlineStr">
        <is>
          <t>70.02.06</t>
        </is>
      </c>
      <c r="C70" t="inlineStr">
        <is>
          <t>Iluminat public si electrificari</t>
        </is>
      </c>
      <c r="E70" t="n">
        <v>83</v>
      </c>
      <c r="F70" t="inlineStr">
        <is>
          <t>expense_functional</t>
        </is>
      </c>
      <c r="G70" s="3" t="n">
        <v>119980</v>
      </c>
      <c r="H70" s="3" t="n">
        <v>0</v>
      </c>
      <c r="I70" t="inlineStr">
        <is>
          <t>ocr</t>
        </is>
      </c>
    </row>
    <row r="71">
      <c r="A71" t="inlineStr">
        <is>
          <t>71</t>
        </is>
      </c>
      <c r="B71" t="inlineStr">
        <is>
          <t>70.06.00</t>
        </is>
      </c>
      <c r="C71" t="inlineStr">
        <is>
          <t>TITLU XV ACTIVE NEFINANCIARE (71.01 +71.02)</t>
        </is>
      </c>
      <c r="E71" t="n">
        <v>83</v>
      </c>
      <c r="F71" t="inlineStr">
        <is>
          <t>expense_economic</t>
        </is>
      </c>
      <c r="G71" s="3" t="n">
        <v>119980</v>
      </c>
      <c r="H71" s="3" t="n">
        <v>0</v>
      </c>
      <c r="I71" t="inlineStr">
        <is>
          <t>ocr</t>
        </is>
      </c>
    </row>
    <row r="72">
      <c r="A72" t="inlineStr">
        <is>
          <t>71.01</t>
        </is>
      </c>
      <c r="B72" t="inlineStr">
        <is>
          <t>70.06.00</t>
        </is>
      </c>
      <c r="C72" t="inlineStr">
        <is>
          <t>Active fixe</t>
        </is>
      </c>
      <c r="E72" t="n">
        <v>83</v>
      </c>
      <c r="F72" t="inlineStr">
        <is>
          <t>expense_economic</t>
        </is>
      </c>
      <c r="G72" s="3" t="n">
        <v>119980</v>
      </c>
      <c r="H72" s="3" t="n">
        <v>0</v>
      </c>
      <c r="I72" t="inlineStr">
        <is>
          <t>ocr</t>
        </is>
      </c>
    </row>
    <row r="73">
      <c r="A73" t="inlineStr">
        <is>
          <t>71.01.01</t>
        </is>
      </c>
      <c r="B73" t="inlineStr">
        <is>
          <t>70.06.00</t>
        </is>
      </c>
      <c r="C73" t="inlineStr">
        <is>
          <t>Constructii</t>
        </is>
      </c>
      <c r="E73" t="n">
        <v>83</v>
      </c>
      <c r="F73" t="inlineStr">
        <is>
          <t>expense_economic</t>
        </is>
      </c>
      <c r="G73" s="3" t="n">
        <v>119980</v>
      </c>
      <c r="H73" s="3" t="n">
        <v>0</v>
      </c>
      <c r="I73" t="inlineStr">
        <is>
          <t>ocr</t>
        </is>
      </c>
    </row>
    <row r="74">
      <c r="A74" t="inlineStr">
        <is>
          <t>70.02.50</t>
        </is>
      </c>
      <c r="C74" t="inlineStr">
        <is>
          <t>Alte servicii în domeniile locuintelor, serviciilor si dezvoltarii comunale</t>
        </is>
      </c>
      <c r="E74" t="n">
        <v>83</v>
      </c>
      <c r="F74" t="inlineStr">
        <is>
          <t>expense_functional</t>
        </is>
      </c>
      <c r="G74" s="3" t="n">
        <v>92086</v>
      </c>
      <c r="H74" s="3" t="n">
        <v>0</v>
      </c>
      <c r="I74" t="inlineStr">
        <is>
          <t>ocr</t>
        </is>
      </c>
    </row>
    <row r="75">
      <c r="A75" t="inlineStr">
        <is>
          <t>70.02.50</t>
        </is>
      </c>
      <c r="C75" t="inlineStr">
        <is>
          <t>Alte servicii în domeniile locuintelor, serviciilor si dezvoltarii comunale</t>
        </is>
      </c>
      <c r="E75" t="n">
        <v>83</v>
      </c>
      <c r="F75" t="inlineStr">
        <is>
          <t>expense_functional</t>
        </is>
      </c>
      <c r="G75" s="3" t="n">
        <v>92086</v>
      </c>
      <c r="H75" s="3" t="n">
        <v>0</v>
      </c>
      <c r="I75" t="inlineStr">
        <is>
          <t>ocr</t>
        </is>
      </c>
    </row>
    <row r="76">
      <c r="A76" t="inlineStr">
        <is>
          <t>51</t>
        </is>
      </c>
      <c r="B76" t="inlineStr">
        <is>
          <t>70.50.00</t>
        </is>
      </c>
      <c r="C76" t="inlineStr">
        <is>
          <t>TITLUL VI TRANSFERURI INTRE UNITATI ALE ADMINISTRATIEI PUBLICE</t>
        </is>
      </c>
      <c r="E76" t="n">
        <v>83</v>
      </c>
      <c r="F76" t="inlineStr">
        <is>
          <t>expense_economic</t>
        </is>
      </c>
      <c r="G76" s="3" t="n">
        <v>26938</v>
      </c>
      <c r="H76" s="3" t="n">
        <v>0</v>
      </c>
      <c r="I76" t="inlineStr">
        <is>
          <t>ocr</t>
        </is>
      </c>
    </row>
    <row r="77">
      <c r="A77" s="4" t="inlineStr">
        <is>
          <t>51.02</t>
        </is>
      </c>
      <c r="B77" s="4" t="inlineStr">
        <is>
          <t>70.50.00</t>
        </is>
      </c>
      <c r="C77" s="4" t="inlineStr">
        <is>
          <t>Transferuri de capital</t>
        </is>
      </c>
      <c r="D77" s="4" t="n"/>
      <c r="E77" s="4" t="n">
        <v>83</v>
      </c>
      <c r="F77" s="4" t="inlineStr">
        <is>
          <t>expense_economic</t>
        </is>
      </c>
      <c r="G77" s="5" t="n">
        <v>26938</v>
      </c>
      <c r="H77" s="5" t="n"/>
      <c r="I77" s="4" t="inlineStr">
        <is>
          <t>ocr</t>
        </is>
      </c>
      <c r="J77" s="4" t="inlineStr">
        <is>
          <t>unparseable cell 'DIRECTIA 0,00' in column credite_restante</t>
        </is>
      </c>
    </row>
    <row r="78">
      <c r="A78" s="4" t="inlineStr">
        <is>
          <t>51.02.29</t>
        </is>
      </c>
      <c r="B78" s="4" t="inlineStr">
        <is>
          <t>70.50.00</t>
        </is>
      </c>
      <c r="C78" s="4" t="inlineStr">
        <is>
          <t>Alte transferuri de capital catre institutii publice</t>
        </is>
      </c>
      <c r="D78" s="4" t="n"/>
      <c r="E78" s="4" t="n">
        <v>83</v>
      </c>
      <c r="F78" s="4" t="inlineStr">
        <is>
          <t>expense_economic</t>
        </is>
      </c>
      <c r="G78" s="5" t="n">
        <v>26938</v>
      </c>
      <c r="H78" s="5" t="n"/>
      <c r="I78" s="4" t="inlineStr">
        <is>
          <t>ocr</t>
        </is>
      </c>
      <c r="J78" s="4" t="inlineStr">
        <is>
          <t>unparseable cell 'PROGRAMARE SIEXECUTIE 0.00' in column credite_restante</t>
        </is>
      </c>
    </row>
    <row r="79">
      <c r="A79" s="4" t="inlineStr">
        <is>
          <t>60</t>
        </is>
      </c>
      <c r="B79" s="4" t="inlineStr">
        <is>
          <t>70.50.00</t>
        </is>
      </c>
      <c r="C79" s="4" t="inlineStr">
        <is>
          <t>TITLUL XII PROIECTE CU FINANTARE DIN SUMELE REPREZENTAND ASISTENTA FINANCIARA NERAMBURSABILA AFERENTA PNRR</t>
        </is>
      </c>
      <c r="D79" s="4" t="n"/>
      <c r="E79" s="4" t="n">
        <v>83</v>
      </c>
      <c r="F79" s="4" t="inlineStr">
        <is>
          <t>expense_economic</t>
        </is>
      </c>
      <c r="G79" s="5" t="n">
        <v>5859</v>
      </c>
      <c r="H79" s="5" t="n"/>
      <c r="I79" s="4" t="inlineStr">
        <is>
          <t>ocr</t>
        </is>
      </c>
      <c r="J79" s="4" t="inlineStr">
        <is>
          <t>unparseable cell 'BUGETARA 0,00 ROMANIA' in column credite_restante</t>
        </is>
      </c>
    </row>
    <row r="80">
      <c r="A80" t="inlineStr">
        <is>
          <t>60.01</t>
        </is>
      </c>
      <c r="B80" t="inlineStr">
        <is>
          <t>70.50.00</t>
        </is>
      </c>
      <c r="C80" t="inlineStr">
        <is>
          <t>Fonduri europene nerambursabile</t>
        </is>
      </c>
      <c r="E80" t="n">
        <v>83</v>
      </c>
      <c r="F80" t="inlineStr">
        <is>
          <t>expense_economic</t>
        </is>
      </c>
      <c r="G80" s="3" t="n">
        <v>4923</v>
      </c>
      <c r="H80" s="3" t="n">
        <v>0</v>
      </c>
      <c r="I80" t="inlineStr">
        <is>
          <t>ocr</t>
        </is>
      </c>
    </row>
    <row r="81">
      <c r="A81" t="inlineStr">
        <is>
          <t>60.01</t>
        </is>
      </c>
      <c r="B81" t="inlineStr">
        <is>
          <t>70.50.00</t>
        </is>
      </c>
      <c r="C81" t="inlineStr">
        <is>
          <t>Fonduri europene nerambursabile</t>
        </is>
      </c>
      <c r="E81" t="n">
        <v>83</v>
      </c>
      <c r="F81" t="inlineStr">
        <is>
          <t>expense_economic</t>
        </is>
      </c>
      <c r="G81" s="3" t="n">
        <v>4923</v>
      </c>
      <c r="H81" s="3" t="n">
        <v>0</v>
      </c>
      <c r="I81" t="inlineStr">
        <is>
          <t>ocr</t>
        </is>
      </c>
    </row>
    <row r="82">
      <c r="A82" t="inlineStr">
        <is>
          <t>60.03</t>
        </is>
      </c>
      <c r="B82" t="inlineStr">
        <is>
          <t>70.50.00</t>
        </is>
      </c>
      <c r="C82" t="inlineStr">
        <is>
          <t>Sume aferente TVA</t>
        </is>
      </c>
      <c r="E82" t="n">
        <v>83</v>
      </c>
      <c r="F82" t="inlineStr">
        <is>
          <t>expense_economic</t>
        </is>
      </c>
      <c r="G82" s="3" t="n">
        <v>936</v>
      </c>
      <c r="H82" s="3" t="n">
        <v>0</v>
      </c>
      <c r="I82" t="inlineStr">
        <is>
          <t>ocr</t>
        </is>
      </c>
    </row>
    <row r="83">
      <c r="A83" s="4" t="inlineStr">
        <is>
          <t>60.03</t>
        </is>
      </c>
      <c r="B83" s="4" t="inlineStr">
        <is>
          <t>70.50.00</t>
        </is>
      </c>
      <c r="C83" s="4" t="inlineStr">
        <is>
          <t>Sume aferente TVA</t>
        </is>
      </c>
      <c r="D83" s="4" t="n"/>
      <c r="E83" s="4" t="n">
        <v>83</v>
      </c>
      <c r="F83" s="4" t="inlineStr">
        <is>
          <t>expense_economic</t>
        </is>
      </c>
      <c r="G83" s="5" t="n"/>
      <c r="H83" s="5" t="n">
        <v>0</v>
      </c>
      <c r="I83" s="4" t="inlineStr">
        <is>
          <t>ocr</t>
        </is>
      </c>
      <c r="J83" s="4" t="inlineStr">
        <is>
          <t>unparseable cell '936,00 美' in column total; duplicate of p83 with different values</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70.50.00</t>
        </is>
      </c>
      <c r="C2" t="inlineStr">
        <is>
          <t>TITLU XV ACTIVE NEFINANCIARE (71.01 +71.02)</t>
        </is>
      </c>
      <c r="D2" t="n">
        <v>1621</v>
      </c>
      <c r="E2" t="n">
        <v>84</v>
      </c>
      <c r="F2" t="inlineStr">
        <is>
          <t>expense_economic</t>
        </is>
      </c>
      <c r="G2" s="3" t="n">
        <v>59289</v>
      </c>
      <c r="H2" s="3" t="n">
        <v>0</v>
      </c>
      <c r="I2" t="inlineStr">
        <is>
          <t>ocr</t>
        </is>
      </c>
    </row>
    <row r="3">
      <c r="A3" t="inlineStr">
        <is>
          <t>71.01</t>
        </is>
      </c>
      <c r="B3" t="inlineStr">
        <is>
          <t>70.50.00</t>
        </is>
      </c>
      <c r="C3" t="inlineStr">
        <is>
          <t>Active fixe</t>
        </is>
      </c>
      <c r="D3" t="n">
        <v>1622</v>
      </c>
      <c r="E3" t="n">
        <v>84</v>
      </c>
      <c r="F3" t="inlineStr">
        <is>
          <t>expense_economic</t>
        </is>
      </c>
      <c r="G3" s="3" t="n">
        <v>59239</v>
      </c>
      <c r="H3" s="3" t="n">
        <v>0</v>
      </c>
      <c r="I3" t="inlineStr">
        <is>
          <t>ocr</t>
        </is>
      </c>
    </row>
    <row r="4">
      <c r="A4" t="inlineStr">
        <is>
          <t>71.01.01</t>
        </is>
      </c>
      <c r="B4" t="inlineStr">
        <is>
          <t>70.50.00</t>
        </is>
      </c>
      <c r="C4" t="inlineStr">
        <is>
          <t>Constructii</t>
        </is>
      </c>
      <c r="D4" t="n">
        <v>1623</v>
      </c>
      <c r="E4" t="n">
        <v>84</v>
      </c>
      <c r="F4" t="inlineStr">
        <is>
          <t>expense_economic</t>
        </is>
      </c>
      <c r="G4" s="3" t="n">
        <v>4</v>
      </c>
      <c r="H4" s="3" t="n">
        <v>0</v>
      </c>
      <c r="I4" t="inlineStr">
        <is>
          <t>ocr</t>
        </is>
      </c>
    </row>
    <row r="5">
      <c r="A5" t="inlineStr">
        <is>
          <t>71.01.30</t>
        </is>
      </c>
      <c r="B5" t="inlineStr">
        <is>
          <t>70.50.00</t>
        </is>
      </c>
      <c r="C5" t="inlineStr">
        <is>
          <t>Alte active fixe</t>
        </is>
      </c>
      <c r="D5" t="n">
        <v>1624</v>
      </c>
      <c r="E5" t="n">
        <v>84</v>
      </c>
      <c r="F5" t="inlineStr">
        <is>
          <t>expense_economic</t>
        </is>
      </c>
      <c r="G5" s="3" t="n">
        <v>59235</v>
      </c>
      <c r="H5" s="3" t="n">
        <v>0</v>
      </c>
      <c r="I5" t="inlineStr">
        <is>
          <t>ocr</t>
        </is>
      </c>
    </row>
    <row r="6">
      <c r="A6" t="inlineStr">
        <is>
          <t>71.03</t>
        </is>
      </c>
      <c r="B6" t="inlineStr">
        <is>
          <t>70.50.00</t>
        </is>
      </c>
      <c r="C6" t="inlineStr">
        <is>
          <t>Reparatii capitale aferente activelor fixe</t>
        </is>
      </c>
      <c r="D6" t="n">
        <v>1625</v>
      </c>
      <c r="E6" t="n">
        <v>84</v>
      </c>
      <c r="F6" t="inlineStr">
        <is>
          <t>expense_economic</t>
        </is>
      </c>
      <c r="G6" s="3" t="n">
        <v>50</v>
      </c>
      <c r="H6" s="3" t="n">
        <v>0</v>
      </c>
      <c r="I6" t="inlineStr">
        <is>
          <t>ocr</t>
        </is>
      </c>
    </row>
    <row r="7">
      <c r="A7" t="inlineStr">
        <is>
          <t>71.03</t>
        </is>
      </c>
      <c r="B7" t="inlineStr">
        <is>
          <t>70.50.00</t>
        </is>
      </c>
      <c r="C7" t="inlineStr">
        <is>
          <t>Reparatii capitale aferente activelor fixe</t>
        </is>
      </c>
      <c r="D7" t="n">
        <v>1626</v>
      </c>
      <c r="E7" t="n">
        <v>84</v>
      </c>
      <c r="F7" t="inlineStr">
        <is>
          <t>expense_economic</t>
        </is>
      </c>
      <c r="G7" s="3" t="n">
        <v>50</v>
      </c>
      <c r="H7" s="3" t="n">
        <v>0</v>
      </c>
      <c r="I7" t="inlineStr">
        <is>
          <t>ocr</t>
        </is>
      </c>
    </row>
    <row r="8">
      <c r="A8" s="4" t="inlineStr">
        <is>
          <t>74.02</t>
        </is>
      </c>
      <c r="B8" s="4" t="n"/>
      <c r="C8" s="4" t="inlineStr">
        <is>
          <t>Protectia mediului</t>
        </is>
      </c>
      <c r="D8" s="4" t="n">
        <v>1627</v>
      </c>
      <c r="E8" s="4" t="n">
        <v>84</v>
      </c>
      <c r="F8" s="4" t="inlineStr">
        <is>
          <t>expense_functional</t>
        </is>
      </c>
      <c r="G8" s="5" t="n">
        <v>113325.95</v>
      </c>
      <c r="H8" s="5" t="n">
        <v>0</v>
      </c>
      <c r="I8" s="4" t="inlineStr">
        <is>
          <t>ocr</t>
        </is>
      </c>
      <c r="J8" s="4" t="inlineStr">
        <is>
          <t>74.02 total: parent 113.325,95 != sum(children) 108.887,95 (3 children)</t>
        </is>
      </c>
    </row>
    <row r="9">
      <c r="A9" t="inlineStr">
        <is>
          <t>74.02.03</t>
        </is>
      </c>
      <c r="C9" t="inlineStr">
        <is>
          <t>Reducerea si controlul poluarii</t>
        </is>
      </c>
      <c r="D9" t="n">
        <v>1628</v>
      </c>
      <c r="E9" t="n">
        <v>84</v>
      </c>
      <c r="F9" t="inlineStr">
        <is>
          <t>expense_functional</t>
        </is>
      </c>
      <c r="G9" s="3" t="n">
        <v>51406</v>
      </c>
      <c r="H9" s="3" t="n">
        <v>0</v>
      </c>
      <c r="I9" t="inlineStr">
        <is>
          <t>ocr</t>
        </is>
      </c>
    </row>
    <row r="10">
      <c r="A10" t="inlineStr">
        <is>
          <t>74.02.03</t>
        </is>
      </c>
      <c r="C10" t="inlineStr">
        <is>
          <t>Reducerea si controlul poluarii</t>
        </is>
      </c>
      <c r="D10" t="n">
        <v>1629</v>
      </c>
      <c r="E10" t="n">
        <v>84</v>
      </c>
      <c r="F10" t="inlineStr">
        <is>
          <t>expense_functional</t>
        </is>
      </c>
      <c r="G10" s="3" t="n">
        <v>51406</v>
      </c>
      <c r="H10" s="3" t="n">
        <v>0</v>
      </c>
      <c r="I10" t="inlineStr">
        <is>
          <t>ocr</t>
        </is>
      </c>
    </row>
    <row r="11">
      <c r="A11" t="inlineStr">
        <is>
          <t>71</t>
        </is>
      </c>
      <c r="B11" t="inlineStr">
        <is>
          <t>74.03.00</t>
        </is>
      </c>
      <c r="C11" t="inlineStr">
        <is>
          <t>TITLU XV ACTIVE NEFINANCIARE (71.01 +71.02)</t>
        </is>
      </c>
      <c r="D11" t="n">
        <v>1630</v>
      </c>
      <c r="E11" t="n">
        <v>84</v>
      </c>
      <c r="F11" t="inlineStr">
        <is>
          <t>expense_economic</t>
        </is>
      </c>
      <c r="G11" s="3" t="n">
        <v>51406</v>
      </c>
      <c r="H11" s="3" t="n">
        <v>0</v>
      </c>
      <c r="I11" t="inlineStr">
        <is>
          <t>ocr</t>
        </is>
      </c>
    </row>
    <row r="12">
      <c r="A12" t="inlineStr">
        <is>
          <t>71.01</t>
        </is>
      </c>
      <c r="B12" t="inlineStr">
        <is>
          <t>74.03.00</t>
        </is>
      </c>
      <c r="C12" t="inlineStr">
        <is>
          <t>Active fixe</t>
        </is>
      </c>
      <c r="D12" t="n">
        <v>1631</v>
      </c>
      <c r="E12" t="n">
        <v>84</v>
      </c>
      <c r="F12" t="inlineStr">
        <is>
          <t>expense_economic</t>
        </is>
      </c>
      <c r="G12" s="3" t="n">
        <v>51406</v>
      </c>
      <c r="H12" s="3" t="n">
        <v>0</v>
      </c>
      <c r="I12" t="inlineStr">
        <is>
          <t>ocr</t>
        </is>
      </c>
    </row>
    <row r="13">
      <c r="A13" t="inlineStr">
        <is>
          <t>71.01.01</t>
        </is>
      </c>
      <c r="B13" t="inlineStr">
        <is>
          <t>74.03.00</t>
        </is>
      </c>
      <c r="C13" t="inlineStr">
        <is>
          <t>Constructii</t>
        </is>
      </c>
      <c r="D13" t="n">
        <v>1632</v>
      </c>
      <c r="E13" t="n">
        <v>84</v>
      </c>
      <c r="F13" t="inlineStr">
        <is>
          <t>expense_economic</t>
        </is>
      </c>
      <c r="G13" s="3" t="n">
        <v>37790</v>
      </c>
      <c r="H13" s="3" t="n">
        <v>0</v>
      </c>
      <c r="I13" t="inlineStr">
        <is>
          <t>ocr</t>
        </is>
      </c>
    </row>
    <row r="14">
      <c r="A14" t="inlineStr">
        <is>
          <t>71.01.30</t>
        </is>
      </c>
      <c r="B14" t="inlineStr">
        <is>
          <t>74.03.00</t>
        </is>
      </c>
      <c r="C14" t="inlineStr">
        <is>
          <t>Alte active fixe</t>
        </is>
      </c>
      <c r="D14" t="n">
        <v>1633</v>
      </c>
      <c r="E14" t="n">
        <v>84</v>
      </c>
      <c r="F14" t="inlineStr">
        <is>
          <t>expense_economic</t>
        </is>
      </c>
      <c r="G14" s="3" t="n">
        <v>13616</v>
      </c>
      <c r="H14" s="3" t="n">
        <v>0</v>
      </c>
      <c r="I14" t="inlineStr">
        <is>
          <t>ocr</t>
        </is>
      </c>
    </row>
    <row r="15">
      <c r="A15" t="inlineStr">
        <is>
          <t>74.02.05</t>
        </is>
      </c>
      <c r="C15" t="inlineStr">
        <is>
          <t>Salubritate si gestiunea deseurilor</t>
        </is>
      </c>
      <c r="D15" t="n">
        <v>1634</v>
      </c>
      <c r="E15" t="n">
        <v>84</v>
      </c>
      <c r="F15" t="inlineStr">
        <is>
          <t>expense_functional</t>
        </is>
      </c>
      <c r="G15" s="3" t="n">
        <v>7510</v>
      </c>
      <c r="H15" s="3" t="n">
        <v>0</v>
      </c>
      <c r="I15" t="inlineStr">
        <is>
          <t>ocr</t>
        </is>
      </c>
    </row>
    <row r="16">
      <c r="A16" t="inlineStr">
        <is>
          <t>74.02.05.01</t>
        </is>
      </c>
      <c r="C16" t="inlineStr">
        <is>
          <t>Salubritate</t>
        </is>
      </c>
      <c r="D16" t="n">
        <v>1635</v>
      </c>
      <c r="E16" t="n">
        <v>84</v>
      </c>
      <c r="F16" t="inlineStr">
        <is>
          <t>expense_functional</t>
        </is>
      </c>
      <c r="G16" s="3" t="n">
        <v>7500</v>
      </c>
      <c r="H16" s="3" t="n">
        <v>0</v>
      </c>
      <c r="I16" t="inlineStr">
        <is>
          <t>ocr</t>
        </is>
      </c>
    </row>
    <row r="17">
      <c r="A17" t="inlineStr">
        <is>
          <t>55</t>
        </is>
      </c>
      <c r="B17" t="inlineStr">
        <is>
          <t>74.05.01</t>
        </is>
      </c>
      <c r="C17" t="inlineStr">
        <is>
          <t>TITLUL VII ALTE TRANSFERURI</t>
        </is>
      </c>
      <c r="D17" t="n">
        <v>1636</v>
      </c>
      <c r="E17" t="n">
        <v>84</v>
      </c>
      <c r="F17" t="inlineStr">
        <is>
          <t>expense_economic</t>
        </is>
      </c>
      <c r="G17" s="3" t="n">
        <v>7500</v>
      </c>
      <c r="H17" s="3" t="n">
        <v>0</v>
      </c>
      <c r="I17" t="inlineStr">
        <is>
          <t>ocr</t>
        </is>
      </c>
    </row>
    <row r="18">
      <c r="A18" s="4" t="inlineStr">
        <is>
          <t>55.01</t>
        </is>
      </c>
      <c r="B18" s="4" t="inlineStr">
        <is>
          <t>74.05.01</t>
        </is>
      </c>
      <c r="C18" s="4" t="inlineStr">
        <is>
          <t>A. Transferuri interne.</t>
        </is>
      </c>
      <c r="D18" s="4" t="n">
        <v>1637</v>
      </c>
      <c r="E18" s="4" t="n">
        <v>84</v>
      </c>
      <c r="F18" s="4" t="inlineStr">
        <is>
          <t>expense_economic</t>
        </is>
      </c>
      <c r="G18" s="5" t="n">
        <v>7500</v>
      </c>
      <c r="H18" s="5" t="n"/>
      <c r="I18" s="4" t="inlineStr">
        <is>
          <t>ocr</t>
        </is>
      </c>
      <c r="J18" s="4" t="inlineStr">
        <is>
          <t>unparseable cell '0,00 DIRECTIA' in column credite_restante</t>
        </is>
      </c>
    </row>
    <row r="19">
      <c r="A19" s="4" t="inlineStr">
        <is>
          <t>55.01.42</t>
        </is>
      </c>
      <c r="B19" s="4" t="inlineStr">
        <is>
          <t>74.05.01</t>
        </is>
      </c>
      <c r="C19" s="4" t="inlineStr">
        <is>
          <t>Transferuri din bugetul local catre asociatiile de dezvoltare intercomunitara</t>
        </is>
      </c>
      <c r="D19" s="4" t="n">
        <v>1638</v>
      </c>
      <c r="E19" s="4" t="n">
        <v>84</v>
      </c>
      <c r="F19" s="4" t="inlineStr">
        <is>
          <t>expense_economic</t>
        </is>
      </c>
      <c r="G19" s="5" t="n">
        <v>7500</v>
      </c>
      <c r="H19" s="5" t="n"/>
      <c r="I19" s="4" t="inlineStr">
        <is>
          <t>ocr</t>
        </is>
      </c>
      <c r="J19" s="4" t="inlineStr">
        <is>
          <t>unparseable cell 'DI8EC PROGRAMARE 0,00 SIEXECUTIE BUGETARR' in column credite_restante</t>
        </is>
      </c>
    </row>
    <row r="20">
      <c r="A20" s="4" t="inlineStr">
        <is>
          <t>74.02.05.02</t>
        </is>
      </c>
      <c r="B20" s="4" t="n"/>
      <c r="C20" s="4" t="inlineStr">
        <is>
          <t>Colectarea, tratarea si distrugerea deseurilor</t>
        </is>
      </c>
      <c r="D20" s="4" t="n">
        <v>1639</v>
      </c>
      <c r="E20" s="4" t="n">
        <v>84</v>
      </c>
      <c r="F20" s="4" t="inlineStr">
        <is>
          <t>expense_functional</t>
        </is>
      </c>
      <c r="G20" s="5" t="n">
        <v>10</v>
      </c>
      <c r="H20" s="5" t="n"/>
      <c r="I20" s="4" t="inlineStr">
        <is>
          <t>ocr</t>
        </is>
      </c>
      <c r="J20" s="4" t="inlineStr">
        <is>
          <t>unparseable cell '本 0.00 80' in column credite_restante</t>
        </is>
      </c>
    </row>
    <row r="21">
      <c r="A21" t="inlineStr">
        <is>
          <t>71</t>
        </is>
      </c>
      <c r="B21" t="inlineStr">
        <is>
          <t>74.05.02</t>
        </is>
      </c>
      <c r="C21" t="inlineStr">
        <is>
          <t>TITLU XV ACTIVE NEFINANCIARE (71.01 +71.02)</t>
        </is>
      </c>
      <c r="D21" t="n">
        <v>1640</v>
      </c>
      <c r="E21" t="n">
        <v>84</v>
      </c>
      <c r="F21" t="inlineStr">
        <is>
          <t>expense_economic</t>
        </is>
      </c>
      <c r="G21" s="3" t="n">
        <v>10</v>
      </c>
      <c r="H21" s="3" t="n">
        <v>0</v>
      </c>
      <c r="I21" t="inlineStr">
        <is>
          <t>ocr</t>
        </is>
      </c>
    </row>
    <row r="22">
      <c r="A22" t="inlineStr">
        <is>
          <t>71.01</t>
        </is>
      </c>
      <c r="B22" t="inlineStr">
        <is>
          <t>74.05.02</t>
        </is>
      </c>
      <c r="C22" t="inlineStr">
        <is>
          <t>Active fixe</t>
        </is>
      </c>
      <c r="D22" t="n">
        <v>1641</v>
      </c>
      <c r="E22" t="n">
        <v>84</v>
      </c>
      <c r="F22" t="inlineStr">
        <is>
          <t>expense_economic</t>
        </is>
      </c>
      <c r="G22" s="3" t="n">
        <v>10</v>
      </c>
      <c r="H22" s="3" t="n">
        <v>0</v>
      </c>
      <c r="I22" t="inlineStr">
        <is>
          <t>ocr</t>
        </is>
      </c>
    </row>
    <row r="23">
      <c r="A23" t="inlineStr">
        <is>
          <t>71.01.30</t>
        </is>
      </c>
      <c r="B23" t="inlineStr">
        <is>
          <t>74.05.02</t>
        </is>
      </c>
      <c r="C23" t="inlineStr">
        <is>
          <t>Alte active fixe</t>
        </is>
      </c>
      <c r="D23" t="n">
        <v>1642</v>
      </c>
      <c r="E23" t="n">
        <v>84</v>
      </c>
      <c r="F23" t="inlineStr">
        <is>
          <t>expense_economic</t>
        </is>
      </c>
      <c r="G23" s="3" t="n">
        <v>10</v>
      </c>
      <c r="H23" s="3" t="n">
        <v>0</v>
      </c>
      <c r="I23" t="inlineStr">
        <is>
          <t>ocr</t>
        </is>
      </c>
    </row>
    <row r="24">
      <c r="A24" t="inlineStr">
        <is>
          <t>74.02.06</t>
        </is>
      </c>
      <c r="C24" t="inlineStr">
        <is>
          <t>Canalizarea si tratarea apelor reziduale</t>
        </is>
      </c>
      <c r="D24" t="n">
        <v>1643</v>
      </c>
      <c r="E24" t="n">
        <v>84</v>
      </c>
      <c r="F24" t="inlineStr">
        <is>
          <t>expense_functional</t>
        </is>
      </c>
      <c r="G24" s="3" t="n">
        <v>49971.95</v>
      </c>
      <c r="H24" s="3" t="n">
        <v>0</v>
      </c>
      <c r="I24" t="inlineStr">
        <is>
          <t>ocr</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74.02.06</t>
        </is>
      </c>
      <c r="C2" t="inlineStr">
        <is>
          <t>Canalizarea si tratarea apelor reziduale</t>
        </is>
      </c>
      <c r="D2" t="n">
        <v>1644</v>
      </c>
      <c r="E2" t="n">
        <v>85</v>
      </c>
      <c r="F2" t="inlineStr">
        <is>
          <t>expense_functional</t>
        </is>
      </c>
      <c r="G2" s="3" t="n">
        <v>49971.95</v>
      </c>
      <c r="H2" s="3" t="n">
        <v>0</v>
      </c>
      <c r="I2" t="inlineStr">
        <is>
          <t>ocr</t>
        </is>
      </c>
    </row>
    <row r="3">
      <c r="A3" t="inlineStr">
        <is>
          <t>56</t>
        </is>
      </c>
      <c r="B3" t="inlineStr">
        <is>
          <t>74.06.00</t>
        </is>
      </c>
      <c r="C3" t="inlineStr">
        <is>
          <t>Titlul VIII PROIECTE CU FINANTARE DIN FONDURI EXTERNE NERAMBURSABILE (FEN) POSTADERARE</t>
        </is>
      </c>
      <c r="D3" t="n">
        <v>1645</v>
      </c>
      <c r="E3" t="n">
        <v>85</v>
      </c>
      <c r="F3" t="inlineStr">
        <is>
          <t>expense_economic</t>
        </is>
      </c>
      <c r="G3" s="3" t="n">
        <v>43796.95</v>
      </c>
      <c r="H3" s="3" t="n">
        <v>0</v>
      </c>
      <c r="I3" t="inlineStr">
        <is>
          <t>ocr</t>
        </is>
      </c>
    </row>
    <row r="4">
      <c r="A4" t="inlineStr">
        <is>
          <t>56.50</t>
        </is>
      </c>
      <c r="B4" t="inlineStr">
        <is>
          <t>74.06.00</t>
        </is>
      </c>
      <c r="C4" t="inlineStr">
        <is>
          <t>Programe finantate din Fondul de Coeziune (FC), aferente cadrului financiar 2021-2027</t>
        </is>
      </c>
      <c r="D4" t="n">
        <v>1646</v>
      </c>
      <c r="E4" t="n">
        <v>85</v>
      </c>
      <c r="F4" t="inlineStr">
        <is>
          <t>expense_economic</t>
        </is>
      </c>
      <c r="G4" s="3" t="n">
        <v>43796.95</v>
      </c>
      <c r="H4" s="3" t="n">
        <v>0</v>
      </c>
      <c r="I4" t="inlineStr">
        <is>
          <t>ocr</t>
        </is>
      </c>
    </row>
    <row r="5">
      <c r="A5" t="inlineStr">
        <is>
          <t>56.50.01</t>
        </is>
      </c>
      <c r="B5" t="inlineStr">
        <is>
          <t>74.06.00</t>
        </is>
      </c>
      <c r="C5" t="inlineStr">
        <is>
          <t>Finantare nationala</t>
        </is>
      </c>
      <c r="D5" t="n">
        <v>1647</v>
      </c>
      <c r="E5" t="n">
        <v>85</v>
      </c>
      <c r="F5" t="inlineStr">
        <is>
          <t>expense_economic</t>
        </is>
      </c>
      <c r="G5" s="3" t="n">
        <v>16959.74</v>
      </c>
      <c r="H5" s="3" t="n">
        <v>0</v>
      </c>
      <c r="I5" t="inlineStr">
        <is>
          <t>ocr</t>
        </is>
      </c>
    </row>
    <row r="6">
      <c r="A6" t="inlineStr">
        <is>
          <t>56.50.02</t>
        </is>
      </c>
      <c r="B6" t="inlineStr">
        <is>
          <t>74.06.00</t>
        </is>
      </c>
      <c r="C6" t="inlineStr">
        <is>
          <t>Finantare externa nerambursabila</t>
        </is>
      </c>
      <c r="D6" t="n">
        <v>1648</v>
      </c>
      <c r="E6" t="n">
        <v>85</v>
      </c>
      <c r="F6" t="inlineStr">
        <is>
          <t>expense_economic</t>
        </is>
      </c>
      <c r="G6" s="3" t="n">
        <v>19108.36</v>
      </c>
      <c r="H6" s="3" t="n">
        <v>0</v>
      </c>
      <c r="I6" t="inlineStr">
        <is>
          <t>ocr</t>
        </is>
      </c>
    </row>
    <row r="7">
      <c r="A7" t="inlineStr">
        <is>
          <t>56.50.03</t>
        </is>
      </c>
      <c r="B7" t="inlineStr">
        <is>
          <t>74.06.00</t>
        </is>
      </c>
      <c r="C7" t="inlineStr">
        <is>
          <t>Cheltuieli neeligibile</t>
        </is>
      </c>
      <c r="D7" t="n">
        <v>1649</v>
      </c>
      <c r="E7" t="n">
        <v>85</v>
      </c>
      <c r="F7" t="inlineStr">
        <is>
          <t>expense_economic</t>
        </is>
      </c>
      <c r="G7" s="3" t="n">
        <v>7728.85</v>
      </c>
      <c r="H7" s="3" t="n">
        <v>0</v>
      </c>
      <c r="I7" t="inlineStr">
        <is>
          <t>ocr</t>
        </is>
      </c>
    </row>
    <row r="8">
      <c r="A8" t="inlineStr">
        <is>
          <t>71</t>
        </is>
      </c>
      <c r="B8" t="inlineStr">
        <is>
          <t>74.06.00</t>
        </is>
      </c>
      <c r="C8" t="inlineStr">
        <is>
          <t>TITLU XV ACTIVE NEFINANCIARE (71.01 +71.02)</t>
        </is>
      </c>
      <c r="D8" t="n">
        <v>1650</v>
      </c>
      <c r="E8" t="n">
        <v>85</v>
      </c>
      <c r="F8" t="inlineStr">
        <is>
          <t>expense_economic</t>
        </is>
      </c>
      <c r="G8" s="3" t="n">
        <v>6175</v>
      </c>
      <c r="H8" s="3" t="n">
        <v>0</v>
      </c>
      <c r="I8" t="inlineStr">
        <is>
          <t>ocr</t>
        </is>
      </c>
    </row>
    <row r="9">
      <c r="A9" t="inlineStr">
        <is>
          <t>71.01</t>
        </is>
      </c>
      <c r="B9" t="inlineStr">
        <is>
          <t>74.06.00</t>
        </is>
      </c>
      <c r="C9" t="inlineStr">
        <is>
          <t>Active fixe</t>
        </is>
      </c>
      <c r="D9" t="n">
        <v>1651</v>
      </c>
      <c r="E9" t="n">
        <v>85</v>
      </c>
      <c r="F9" t="inlineStr">
        <is>
          <t>expense_economic</t>
        </is>
      </c>
      <c r="G9" s="3" t="n">
        <v>6125</v>
      </c>
      <c r="H9" s="3" t="n">
        <v>0</v>
      </c>
      <c r="I9" t="inlineStr">
        <is>
          <t>ocr</t>
        </is>
      </c>
    </row>
    <row r="10">
      <c r="A10" t="inlineStr">
        <is>
          <t>71.01.01</t>
        </is>
      </c>
      <c r="B10" t="inlineStr">
        <is>
          <t>74.06.00</t>
        </is>
      </c>
      <c r="C10" t="inlineStr">
        <is>
          <t>Constructii</t>
        </is>
      </c>
      <c r="D10" t="n">
        <v>1652</v>
      </c>
      <c r="E10" t="n">
        <v>85</v>
      </c>
      <c r="F10" t="inlineStr">
        <is>
          <t>expense_economic</t>
        </is>
      </c>
      <c r="G10" s="3" t="n">
        <v>6125</v>
      </c>
      <c r="H10" s="3" t="n">
        <v>0</v>
      </c>
      <c r="I10" t="inlineStr">
        <is>
          <t>ocr</t>
        </is>
      </c>
    </row>
    <row r="11">
      <c r="A11" t="inlineStr">
        <is>
          <t>71.03</t>
        </is>
      </c>
      <c r="B11" t="inlineStr">
        <is>
          <t>74.06.00</t>
        </is>
      </c>
      <c r="C11" t="inlineStr">
        <is>
          <t>Reparatii capitale aferente activelor fixe</t>
        </is>
      </c>
      <c r="D11" t="n">
        <v>1653</v>
      </c>
      <c r="E11" t="n">
        <v>85</v>
      </c>
      <c r="F11" t="inlineStr">
        <is>
          <t>expense_economic</t>
        </is>
      </c>
      <c r="G11" s="3" t="n">
        <v>50</v>
      </c>
      <c r="H11" s="3" t="n">
        <v>0</v>
      </c>
      <c r="I11" t="inlineStr">
        <is>
          <t>ocr</t>
        </is>
      </c>
    </row>
    <row r="12">
      <c r="A12" t="inlineStr">
        <is>
          <t>71.03</t>
        </is>
      </c>
      <c r="B12" t="inlineStr">
        <is>
          <t>74.06.00</t>
        </is>
      </c>
      <c r="C12" t="inlineStr">
        <is>
          <t>Reparatii capitale aferente activelor fixe</t>
        </is>
      </c>
      <c r="D12" t="n">
        <v>1654</v>
      </c>
      <c r="E12" t="n">
        <v>85</v>
      </c>
      <c r="F12" t="inlineStr">
        <is>
          <t>expense_economic</t>
        </is>
      </c>
      <c r="G12" s="3" t="n">
        <v>50</v>
      </c>
      <c r="H12" s="3" t="n">
        <v>0</v>
      </c>
      <c r="I12" t="inlineStr">
        <is>
          <t>ocr</t>
        </is>
      </c>
    </row>
    <row r="13">
      <c r="A13" t="inlineStr">
        <is>
          <t>74.02.50</t>
        </is>
      </c>
      <c r="C13" t="inlineStr">
        <is>
          <t>Alte servicii în domeniul protectiei mediului</t>
        </is>
      </c>
      <c r="D13" t="n">
        <v>1655</v>
      </c>
      <c r="E13" t="n">
        <v>85</v>
      </c>
      <c r="F13" t="inlineStr">
        <is>
          <t>expense_functional</t>
        </is>
      </c>
      <c r="G13" s="3" t="n">
        <v>4438</v>
      </c>
      <c r="H13" s="3" t="n">
        <v>0</v>
      </c>
      <c r="I13" t="inlineStr">
        <is>
          <t>ocr</t>
        </is>
      </c>
    </row>
    <row r="14">
      <c r="A14" t="inlineStr">
        <is>
          <t>74.02.50</t>
        </is>
      </c>
      <c r="C14" t="inlineStr">
        <is>
          <t>Alte servicii în domeniul protectiei mediului</t>
        </is>
      </c>
      <c r="D14" t="n">
        <v>1656</v>
      </c>
      <c r="E14" t="n">
        <v>85</v>
      </c>
      <c r="F14" t="inlineStr">
        <is>
          <t>expense_functional</t>
        </is>
      </c>
      <c r="G14" s="3" t="n">
        <v>4438</v>
      </c>
      <c r="H14" s="3" t="n">
        <v>0</v>
      </c>
      <c r="I14" t="inlineStr">
        <is>
          <t>ocr</t>
        </is>
      </c>
    </row>
    <row r="15">
      <c r="A15" t="inlineStr">
        <is>
          <t>51</t>
        </is>
      </c>
      <c r="B15" t="inlineStr">
        <is>
          <t>74.50.00</t>
        </is>
      </c>
      <c r="C15" t="inlineStr">
        <is>
          <t>TITLUL VI TRANSFERURI INTRE UNITATI ALE ADMINISTRATIEI PUBLICE</t>
        </is>
      </c>
      <c r="D15" t="n">
        <v>1657</v>
      </c>
      <c r="E15" t="n">
        <v>85</v>
      </c>
      <c r="F15" t="inlineStr">
        <is>
          <t>expense_economic</t>
        </is>
      </c>
      <c r="G15" s="3" t="n">
        <v>4438</v>
      </c>
      <c r="H15" s="3" t="n">
        <v>0</v>
      </c>
      <c r="I15" t="inlineStr">
        <is>
          <t>ocr</t>
        </is>
      </c>
    </row>
    <row r="16">
      <c r="A16" s="4" t="inlineStr">
        <is>
          <t>51.02</t>
        </is>
      </c>
      <c r="B16" s="4" t="inlineStr">
        <is>
          <t>74.50.00</t>
        </is>
      </c>
      <c r="C16" s="4" t="inlineStr">
        <is>
          <t>Transferuri de capital</t>
        </is>
      </c>
      <c r="D16" s="4" t="n">
        <v>1658</v>
      </c>
      <c r="E16" s="4" t="n">
        <v>85</v>
      </c>
      <c r="F16" s="4" t="inlineStr">
        <is>
          <t>expense_economic</t>
        </is>
      </c>
      <c r="G16" s="5" t="n">
        <v>4438</v>
      </c>
      <c r="H16" s="5" t="n"/>
      <c r="I16" s="4" t="inlineStr">
        <is>
          <t>ocr</t>
        </is>
      </c>
      <c r="J16" s="4" t="inlineStr">
        <is>
          <t>unparseable cell 'DIRECTIA 0.00' in column credite_restante</t>
        </is>
      </c>
    </row>
    <row r="17">
      <c r="A17" s="4" t="inlineStr">
        <is>
          <t>51.02.29</t>
        </is>
      </c>
      <c r="B17" s="4" t="inlineStr">
        <is>
          <t>74.50.00</t>
        </is>
      </c>
      <c r="C17" s="4" t="inlineStr">
        <is>
          <t>Alte transferuri de capital catre institutii publice</t>
        </is>
      </c>
      <c r="D17" s="4" t="n">
        <v>1659</v>
      </c>
      <c r="E17" s="4" t="n">
        <v>85</v>
      </c>
      <c r="F17" s="4" t="inlineStr">
        <is>
          <t>expense_economic</t>
        </is>
      </c>
      <c r="G17" s="5" t="n">
        <v>4438</v>
      </c>
      <c r="H17" s="5" t="n"/>
      <c r="I17" s="4" t="inlineStr">
        <is>
          <t>ocr</t>
        </is>
      </c>
      <c r="J17" s="4" t="inlineStr">
        <is>
          <t>unparseable cell 'PROGRAMARE SIEXECUTIE 0,00' in column credite_restante</t>
        </is>
      </c>
    </row>
    <row r="18">
      <c r="A18" s="4" t="inlineStr">
        <is>
          <t>81</t>
        </is>
      </c>
      <c r="B18" s="4" t="inlineStr">
        <is>
          <t>74.02</t>
        </is>
      </c>
      <c r="C18" s="4" t="inlineStr">
        <is>
          <t>Combustibili si energie</t>
        </is>
      </c>
      <c r="D18" s="4" t="n">
        <v>1660</v>
      </c>
      <c r="E18" s="4" t="n">
        <v>85</v>
      </c>
      <c r="F18" s="4" t="inlineStr">
        <is>
          <t>expense_economic</t>
        </is>
      </c>
      <c r="G18" s="5" t="n">
        <v>946577.79</v>
      </c>
      <c r="H18" s="5" t="n"/>
      <c r="I18" s="4" t="inlineStr">
        <is>
          <t>ocr</t>
        </is>
      </c>
      <c r="J18" s="4" t="inlineStr">
        <is>
          <t>unparseable cell 'BUGETARA 0,00' in column credite_restante; name mismatch vs nomenclator (33%): 'Combustibili si energie' vs 'TITLUL XX RAMBURSARI DE CREDITE'</t>
        </is>
      </c>
    </row>
    <row r="19">
      <c r="A19" s="4" t="inlineStr">
        <is>
          <t>81.02.06</t>
        </is>
      </c>
      <c r="B19" s="4" t="n"/>
      <c r="C19" s="4" t="inlineStr">
        <is>
          <t>Energie termica</t>
        </is>
      </c>
      <c r="D19" s="4" t="n">
        <v>1661</v>
      </c>
      <c r="E19" s="4" t="n">
        <v>85</v>
      </c>
      <c r="F19" s="4" t="inlineStr">
        <is>
          <t>expense_functional</t>
        </is>
      </c>
      <c r="G19" s="5" t="n">
        <v>946577.79</v>
      </c>
      <c r="H19" s="5" t="n"/>
      <c r="I19" s="4" t="inlineStr">
        <is>
          <t>ocr</t>
        </is>
      </c>
      <c r="J19" s="4" t="inlineStr">
        <is>
          <t>unparseable cell 'ROMANIA 0,00' in column credite_restante</t>
        </is>
      </c>
    </row>
    <row r="20">
      <c r="A20" s="6" t="inlineStr">
        <is>
          <t>81.02.06</t>
        </is>
      </c>
      <c r="B20" s="6" t="n"/>
      <c r="C20" s="6" t="inlineStr">
        <is>
          <t>Energie termica</t>
        </is>
      </c>
      <c r="D20" s="6" t="n">
        <v>1662</v>
      </c>
      <c r="E20" s="6" t="n">
        <v>85</v>
      </c>
      <c r="F20" s="6" t="inlineStr">
        <is>
          <t>expense_functional</t>
        </is>
      </c>
      <c r="G20" s="7" t="n">
        <v>946577.79</v>
      </c>
      <c r="H20" s="7" t="n">
        <v>0</v>
      </c>
      <c r="I20" s="6" t="inlineStr">
        <is>
          <t>ocr</t>
        </is>
      </c>
      <c r="J20" s="6" t="inlineStr">
        <is>
          <t>duplicate of p85 with different values</t>
        </is>
      </c>
    </row>
    <row r="21">
      <c r="A21" t="inlineStr">
        <is>
          <t>55</t>
        </is>
      </c>
      <c r="B21" t="inlineStr">
        <is>
          <t>81.06.00</t>
        </is>
      </c>
      <c r="C21" t="inlineStr">
        <is>
          <t>TITLUL VII ALTE TRANSFERURI</t>
        </is>
      </c>
      <c r="D21" t="n">
        <v>1663</v>
      </c>
      <c r="E21" t="n">
        <v>85</v>
      </c>
      <c r="F21" t="inlineStr">
        <is>
          <t>expense_economic</t>
        </is>
      </c>
      <c r="G21" s="3" t="n">
        <v>3431</v>
      </c>
      <c r="H21" s="3" t="n">
        <v>0</v>
      </c>
      <c r="I21" t="inlineStr">
        <is>
          <t>ocr</t>
        </is>
      </c>
    </row>
    <row r="22">
      <c r="A22" t="inlineStr">
        <is>
          <t>55.01</t>
        </is>
      </c>
      <c r="B22" t="inlineStr">
        <is>
          <t>81.06.00</t>
        </is>
      </c>
      <c r="C22" t="inlineStr">
        <is>
          <t>A. Transferuri interne.</t>
        </is>
      </c>
      <c r="D22" t="n">
        <v>1664</v>
      </c>
      <c r="E22" t="n">
        <v>85</v>
      </c>
      <c r="F22" t="inlineStr">
        <is>
          <t>expense_economic</t>
        </is>
      </c>
      <c r="G22" s="3" t="n">
        <v>3431</v>
      </c>
      <c r="H22" s="3" t="n">
        <v>0</v>
      </c>
      <c r="I22" t="inlineStr">
        <is>
          <t>ocr</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22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55.01.42</t>
        </is>
      </c>
      <c r="B2" t="inlineStr">
        <is>
          <t>81.06.00</t>
        </is>
      </c>
      <c r="C2" t="inlineStr">
        <is>
          <t>Transferuri din bugetul local catre asociatiile de dezvoltare intercomunitara</t>
        </is>
      </c>
      <c r="D2" t="n">
        <v>1665</v>
      </c>
      <c r="E2" t="n">
        <v>86</v>
      </c>
      <c r="F2" t="inlineStr">
        <is>
          <t>expense_economic</t>
        </is>
      </c>
      <c r="G2" s="3" t="n">
        <v>3431</v>
      </c>
      <c r="H2" s="3" t="n">
        <v>0</v>
      </c>
      <c r="I2" t="inlineStr">
        <is>
          <t>ocr</t>
        </is>
      </c>
    </row>
    <row r="3">
      <c r="A3" t="inlineStr">
        <is>
          <t>56</t>
        </is>
      </c>
      <c r="B3" t="inlineStr">
        <is>
          <t>81.06.00</t>
        </is>
      </c>
      <c r="C3" t="inlineStr">
        <is>
          <t>Titlul VIII PROIECTE CU FINANTARE DIN FONDURI EXTERNE NERAMBURSABILE (FEN) POSTADERARE</t>
        </is>
      </c>
      <c r="D3" t="n">
        <v>1666</v>
      </c>
      <c r="E3" t="n">
        <v>86</v>
      </c>
      <c r="F3" t="inlineStr">
        <is>
          <t>expense_economic</t>
        </is>
      </c>
      <c r="G3" s="3" t="n">
        <v>639862</v>
      </c>
      <c r="H3" s="3" t="n">
        <v>0</v>
      </c>
      <c r="I3" t="inlineStr">
        <is>
          <t>ocr</t>
        </is>
      </c>
    </row>
    <row r="4">
      <c r="A4" t="inlineStr">
        <is>
          <t>56.50</t>
        </is>
      </c>
      <c r="B4" t="inlineStr">
        <is>
          <t>81.06.00</t>
        </is>
      </c>
      <c r="C4" t="inlineStr">
        <is>
          <t>Programe finantate din Fondul de Coeziune (FC), aferente cadrului financiar 2021-2027</t>
        </is>
      </c>
      <c r="D4" t="n">
        <v>1667</v>
      </c>
      <c r="E4" t="n">
        <v>86</v>
      </c>
      <c r="F4" t="inlineStr">
        <is>
          <t>expense_economic</t>
        </is>
      </c>
      <c r="G4" s="3" t="n">
        <v>639862</v>
      </c>
      <c r="H4" s="3" t="n">
        <v>0</v>
      </c>
      <c r="I4" t="inlineStr">
        <is>
          <t>ocr</t>
        </is>
      </c>
    </row>
    <row r="5">
      <c r="A5" t="inlineStr">
        <is>
          <t>56.50.01</t>
        </is>
      </c>
      <c r="B5" t="inlineStr">
        <is>
          <t>81.06.00</t>
        </is>
      </c>
      <c r="C5" t="inlineStr">
        <is>
          <t>Finantare nationala</t>
        </is>
      </c>
      <c r="D5" t="n">
        <v>1668</v>
      </c>
      <c r="E5" t="n">
        <v>86</v>
      </c>
      <c r="F5" t="inlineStr">
        <is>
          <t>expense_economic</t>
        </is>
      </c>
      <c r="G5" s="3" t="n">
        <v>207702</v>
      </c>
      <c r="H5" s="3" t="n">
        <v>0</v>
      </c>
      <c r="I5" t="inlineStr">
        <is>
          <t>ocr</t>
        </is>
      </c>
    </row>
    <row r="6">
      <c r="A6" t="inlineStr">
        <is>
          <t>56.50.02</t>
        </is>
      </c>
      <c r="B6" t="inlineStr">
        <is>
          <t>81.06.00</t>
        </is>
      </c>
      <c r="C6" t="inlineStr">
        <is>
          <t>Finantare externa nerambursabila</t>
        </is>
      </c>
      <c r="D6" t="n">
        <v>1669</v>
      </c>
      <c r="E6" t="n">
        <v>86</v>
      </c>
      <c r="F6" t="inlineStr">
        <is>
          <t>expense_economic</t>
        </is>
      </c>
      <c r="G6" s="3" t="n">
        <v>304819</v>
      </c>
      <c r="H6" s="3" t="n">
        <v>0</v>
      </c>
      <c r="I6" t="inlineStr">
        <is>
          <t>ocr</t>
        </is>
      </c>
    </row>
    <row r="7">
      <c r="A7" t="inlineStr">
        <is>
          <t>56.50.03</t>
        </is>
      </c>
      <c r="B7" t="inlineStr">
        <is>
          <t>81.06.00</t>
        </is>
      </c>
      <c r="C7" t="inlineStr">
        <is>
          <t>Cheltuieli neeligibile</t>
        </is>
      </c>
      <c r="D7" t="n">
        <v>1670</v>
      </c>
      <c r="E7" t="n">
        <v>86</v>
      </c>
      <c r="F7" t="inlineStr">
        <is>
          <t>expense_economic</t>
        </is>
      </c>
      <c r="G7" s="3" t="n">
        <v>127341</v>
      </c>
      <c r="H7" s="3" t="n">
        <v>0</v>
      </c>
      <c r="I7" t="inlineStr">
        <is>
          <t>ocr</t>
        </is>
      </c>
    </row>
    <row r="8">
      <c r="A8" t="inlineStr">
        <is>
          <t>71</t>
        </is>
      </c>
      <c r="B8" t="inlineStr">
        <is>
          <t>81.06.00</t>
        </is>
      </c>
      <c r="C8" t="inlineStr">
        <is>
          <t>TITLU XV ACTIVE NEFINANCIARE (71.01 + 71.02)</t>
        </is>
      </c>
      <c r="D8" t="n">
        <v>1671</v>
      </c>
      <c r="E8" t="n">
        <v>86</v>
      </c>
      <c r="F8" t="inlineStr">
        <is>
          <t>expense_economic</t>
        </is>
      </c>
      <c r="G8" s="3" t="n">
        <v>303284.79</v>
      </c>
      <c r="H8" s="3" t="n">
        <v>0</v>
      </c>
      <c r="I8" t="inlineStr">
        <is>
          <t>ocr</t>
        </is>
      </c>
    </row>
    <row r="9">
      <c r="A9" t="inlineStr">
        <is>
          <t>71.01</t>
        </is>
      </c>
      <c r="B9" t="inlineStr">
        <is>
          <t>81.06.00</t>
        </is>
      </c>
      <c r="C9" t="inlineStr">
        <is>
          <t>Active fixe</t>
        </is>
      </c>
      <c r="D9" t="n">
        <v>1672</v>
      </c>
      <c r="E9" t="n">
        <v>86</v>
      </c>
      <c r="F9" t="inlineStr">
        <is>
          <t>expense_economic</t>
        </is>
      </c>
      <c r="G9" s="3" t="n">
        <v>303284.79</v>
      </c>
      <c r="H9" s="3" t="n">
        <v>0</v>
      </c>
      <c r="I9" t="inlineStr">
        <is>
          <t>ocr</t>
        </is>
      </c>
    </row>
    <row r="10">
      <c r="A10" t="inlineStr">
        <is>
          <t>71.01.01</t>
        </is>
      </c>
      <c r="B10" t="inlineStr">
        <is>
          <t>81.06.00</t>
        </is>
      </c>
      <c r="C10" t="inlineStr">
        <is>
          <t>Constructii</t>
        </is>
      </c>
      <c r="D10" t="n">
        <v>1673</v>
      </c>
      <c r="E10" t="n">
        <v>86</v>
      </c>
      <c r="F10" t="inlineStr">
        <is>
          <t>expense_economic</t>
        </is>
      </c>
      <c r="G10" s="3" t="n">
        <v>303274.79</v>
      </c>
      <c r="H10" s="3" t="n">
        <v>0</v>
      </c>
      <c r="I10" t="inlineStr">
        <is>
          <t>ocr</t>
        </is>
      </c>
    </row>
    <row r="11">
      <c r="A11" t="inlineStr">
        <is>
          <t>71.01.30</t>
        </is>
      </c>
      <c r="B11" t="inlineStr">
        <is>
          <t>81.06.00</t>
        </is>
      </c>
      <c r="C11" t="inlineStr">
        <is>
          <t>Alte active fixe</t>
        </is>
      </c>
      <c r="D11" t="n">
        <v>1674</v>
      </c>
      <c r="E11" t="n">
        <v>86</v>
      </c>
      <c r="F11" t="inlineStr">
        <is>
          <t>expense_economic</t>
        </is>
      </c>
      <c r="G11" s="3" t="n">
        <v>10</v>
      </c>
      <c r="H11" s="3" t="n">
        <v>0</v>
      </c>
      <c r="I11" t="inlineStr">
        <is>
          <t>ocr</t>
        </is>
      </c>
    </row>
    <row r="12">
      <c r="A12" t="inlineStr">
        <is>
          <t>84</t>
        </is>
      </c>
      <c r="C12" s="2" t="inlineStr">
        <is>
          <t>Transporturi</t>
        </is>
      </c>
      <c r="D12" t="n">
        <v>1675</v>
      </c>
      <c r="E12" t="n">
        <v>86</v>
      </c>
      <c r="F12" t="inlineStr"/>
      <c r="G12" s="3" t="n">
        <v>844250</v>
      </c>
      <c r="H12" s="3" t="n">
        <v>0</v>
      </c>
      <c r="I12" t="inlineStr">
        <is>
          <t>ocr</t>
        </is>
      </c>
    </row>
    <row r="13">
      <c r="A13" t="inlineStr">
        <is>
          <t>84.02.03</t>
        </is>
      </c>
      <c r="C13" t="inlineStr">
        <is>
          <t>Transport rutier</t>
        </is>
      </c>
      <c r="D13" t="n">
        <v>1676</v>
      </c>
      <c r="E13" t="n">
        <v>86</v>
      </c>
      <c r="F13" t="inlineStr">
        <is>
          <t>expense_functional</t>
        </is>
      </c>
      <c r="G13" s="3" t="n">
        <v>844250</v>
      </c>
      <c r="H13" s="3" t="n">
        <v>0</v>
      </c>
      <c r="I13" t="inlineStr">
        <is>
          <t>ocr</t>
        </is>
      </c>
    </row>
    <row r="14">
      <c r="A14" t="inlineStr">
        <is>
          <t>84.02.03.02</t>
        </is>
      </c>
      <c r="C14" t="inlineStr">
        <is>
          <t>Transport în comun</t>
        </is>
      </c>
      <c r="D14" t="n">
        <v>1677</v>
      </c>
      <c r="E14" t="n">
        <v>86</v>
      </c>
      <c r="F14" t="inlineStr">
        <is>
          <t>expense_functional</t>
        </is>
      </c>
      <c r="G14" s="3" t="n">
        <v>564753</v>
      </c>
      <c r="H14" s="3" t="n">
        <v>0</v>
      </c>
      <c r="I14" t="inlineStr">
        <is>
          <t>ocr</t>
        </is>
      </c>
    </row>
    <row r="15">
      <c r="A15" t="inlineStr">
        <is>
          <t>55</t>
        </is>
      </c>
      <c r="B15" t="inlineStr">
        <is>
          <t>84.03.02</t>
        </is>
      </c>
      <c r="C15" t="inlineStr">
        <is>
          <t>TITLUL VII ALTE TRANSFERURI</t>
        </is>
      </c>
      <c r="D15" t="n">
        <v>1678</v>
      </c>
      <c r="E15" t="n">
        <v>86</v>
      </c>
      <c r="F15" t="inlineStr">
        <is>
          <t>expense_economic</t>
        </is>
      </c>
      <c r="G15" s="3" t="n">
        <v>36678</v>
      </c>
      <c r="H15" s="3" t="n">
        <v>0</v>
      </c>
      <c r="I15" t="inlineStr">
        <is>
          <t>ocr</t>
        </is>
      </c>
    </row>
    <row r="16">
      <c r="A16" s="4" t="inlineStr">
        <is>
          <t>55.01</t>
        </is>
      </c>
      <c r="B16" s="4" t="inlineStr">
        <is>
          <t>84.03.02</t>
        </is>
      </c>
      <c r="C16" s="4" t="inlineStr">
        <is>
          <t>A. Transferuri interne.</t>
        </is>
      </c>
      <c r="D16" s="4" t="n">
        <v>1679</v>
      </c>
      <c r="E16" s="4" t="n">
        <v>86</v>
      </c>
      <c r="F16" s="4" t="inlineStr">
        <is>
          <t>expense_economic</t>
        </is>
      </c>
      <c r="G16" s="5" t="n">
        <v>36678</v>
      </c>
      <c r="H16" s="5" t="n"/>
      <c r="I16" s="4" t="inlineStr">
        <is>
          <t>ocr</t>
        </is>
      </c>
      <c r="J16" s="4" t="inlineStr">
        <is>
          <t>unparseable cell 'PROGRAMARE DIRECTIA 0,00' in column credite_restante</t>
        </is>
      </c>
    </row>
    <row r="17">
      <c r="A17" s="4" t="inlineStr">
        <is>
          <t>55.01.42</t>
        </is>
      </c>
      <c r="B17" s="4" t="inlineStr">
        <is>
          <t>84.03.02</t>
        </is>
      </c>
      <c r="C17" s="4" t="inlineStr">
        <is>
          <t>dezvoltare intercomunitara Transferuri din bugetul local catre asociatiile de</t>
        </is>
      </c>
      <c r="D17" s="4" t="n">
        <v>1680</v>
      </c>
      <c r="E17" s="4" t="n">
        <v>86</v>
      </c>
      <c r="F17" s="4" t="inlineStr">
        <is>
          <t>expense_economic</t>
        </is>
      </c>
      <c r="G17" s="5" t="n">
        <v>36678</v>
      </c>
      <c r="H17" s="5" t="n"/>
      <c r="I17" s="4" t="inlineStr">
        <is>
          <t>ocr</t>
        </is>
      </c>
      <c r="J17" s="4" t="inlineStr">
        <is>
          <t>unparseable cell 'SIEXECUTIE BUGETARA 0,00' in column credite_restante</t>
        </is>
      </c>
    </row>
    <row r="18">
      <c r="A18" s="4" t="n"/>
      <c r="B18" s="4" t="inlineStr">
        <is>
          <t>84.03.02</t>
        </is>
      </c>
      <c r="C18" s="8" t="inlineStr">
        <is>
          <t>Titlul VIII PROIECTE CU FINANTARE DIN FONDURI EXTERNE NERAMBURSABILE (FEN) POSTADERARE</t>
        </is>
      </c>
      <c r="D18" s="4" t="n">
        <v>1681</v>
      </c>
      <c r="E18" s="4" t="n">
        <v>86</v>
      </c>
      <c r="F18" s="4" t="inlineStr"/>
      <c r="G18" s="5" t="n">
        <v>410683</v>
      </c>
      <c r="H18" s="5" t="n"/>
      <c r="I18" s="4" t="inlineStr">
        <is>
          <t>ocr</t>
        </is>
      </c>
      <c r="J18" s="4" t="inlineStr">
        <is>
          <t>unparseable cell 'ROMANIA 0,00' in column credite_restante</t>
        </is>
      </c>
    </row>
    <row r="19">
      <c r="B19" t="inlineStr">
        <is>
          <t>84.03.02</t>
        </is>
      </c>
      <c r="C19" s="2" t="inlineStr">
        <is>
          <t>Programe finantate din Fondul European de Dezvoltare Regionala (FEDR), aferente cadrului financiar 2021-2027</t>
        </is>
      </c>
      <c r="D19" t="n">
        <v>1682</v>
      </c>
      <c r="E19" t="n">
        <v>86</v>
      </c>
      <c r="F19" t="inlineStr"/>
      <c r="G19" s="3" t="n">
        <v>410683</v>
      </c>
      <c r="H19" s="3" t="n">
        <v>0</v>
      </c>
      <c r="I19" t="inlineStr">
        <is>
          <t>ocr</t>
        </is>
      </c>
    </row>
    <row r="20">
      <c r="A20" t="inlineStr">
        <is>
          <t>56.48.01</t>
        </is>
      </c>
      <c r="B20" t="inlineStr">
        <is>
          <t>84.03.02</t>
        </is>
      </c>
      <c r="C20" t="inlineStr">
        <is>
          <t>Finantare nationala</t>
        </is>
      </c>
      <c r="D20" t="n">
        <v>1683</v>
      </c>
      <c r="E20" t="n">
        <v>87</v>
      </c>
      <c r="F20" t="inlineStr">
        <is>
          <t>expense_economic</t>
        </is>
      </c>
      <c r="G20" s="3" t="n">
        <v>310695</v>
      </c>
      <c r="H20" s="3" t="n">
        <v>0</v>
      </c>
      <c r="I20" t="inlineStr">
        <is>
          <t>ocr</t>
        </is>
      </c>
    </row>
    <row r="21">
      <c r="A21" t="inlineStr">
        <is>
          <t>56.48.02</t>
        </is>
      </c>
      <c r="B21" t="inlineStr">
        <is>
          <t>84.03.02</t>
        </is>
      </c>
      <c r="C21" t="inlineStr">
        <is>
          <t>Finantare externa nerambursabila</t>
        </is>
      </c>
      <c r="D21" t="n">
        <v>1684</v>
      </c>
      <c r="E21" t="n">
        <v>87</v>
      </c>
      <c r="F21" t="inlineStr">
        <is>
          <t>expense_economic</t>
        </is>
      </c>
      <c r="G21" s="3" t="n">
        <v>99923</v>
      </c>
      <c r="H21" s="3" t="n">
        <v>0</v>
      </c>
      <c r="I21" t="inlineStr">
        <is>
          <t>ocr</t>
        </is>
      </c>
    </row>
    <row r="22">
      <c r="A22" t="inlineStr">
        <is>
          <t>56.48.03</t>
        </is>
      </c>
      <c r="B22" t="inlineStr">
        <is>
          <t>84.03.02</t>
        </is>
      </c>
      <c r="C22" t="inlineStr">
        <is>
          <t>Cheltuieli neeligibile</t>
        </is>
      </c>
      <c r="D22" t="n">
        <v>1685</v>
      </c>
      <c r="E22" t="n">
        <v>87</v>
      </c>
      <c r="F22" t="inlineStr">
        <is>
          <t>expense_economic</t>
        </is>
      </c>
      <c r="G22" s="3" t="n">
        <v>65</v>
      </c>
      <c r="H22" s="3" t="n">
        <v>0</v>
      </c>
      <c r="I22" t="inlineStr">
        <is>
          <t>ocr</t>
        </is>
      </c>
    </row>
    <row r="23">
      <c r="A23" t="inlineStr">
        <is>
          <t>60</t>
        </is>
      </c>
      <c r="B23" t="inlineStr">
        <is>
          <t>84.03.02</t>
        </is>
      </c>
      <c r="C23" t="inlineStr">
        <is>
          <t>TITLUL XII PROIECTE CU FINANTARE DIN SUMELE REPREZENTAND ASISTENTA FINANCIARA NERAMBURSABILA AFERENTA PNRR</t>
        </is>
      </c>
      <c r="D23" t="n">
        <v>1686</v>
      </c>
      <c r="E23" t="n">
        <v>87</v>
      </c>
      <c r="F23" t="inlineStr">
        <is>
          <t>expense_economic</t>
        </is>
      </c>
      <c r="G23" s="3" t="n">
        <v>76572</v>
      </c>
      <c r="H23" s="3" t="n">
        <v>0</v>
      </c>
      <c r="I23" t="inlineStr">
        <is>
          <t>ocr</t>
        </is>
      </c>
    </row>
    <row r="24">
      <c r="A24" t="inlineStr">
        <is>
          <t>60.01</t>
        </is>
      </c>
      <c r="B24" t="inlineStr">
        <is>
          <t>84.03.02</t>
        </is>
      </c>
      <c r="C24" t="inlineStr">
        <is>
          <t>Fonduri europene nerambursabile</t>
        </is>
      </c>
      <c r="D24" t="n">
        <v>1687</v>
      </c>
      <c r="E24" t="n">
        <v>87</v>
      </c>
      <c r="F24" t="inlineStr">
        <is>
          <t>expense_economic</t>
        </is>
      </c>
      <c r="G24" s="3" t="n">
        <v>64345</v>
      </c>
      <c r="H24" s="3" t="n">
        <v>0</v>
      </c>
      <c r="I24" t="inlineStr">
        <is>
          <t>ocr</t>
        </is>
      </c>
    </row>
    <row r="25">
      <c r="A25" t="inlineStr">
        <is>
          <t>60.01</t>
        </is>
      </c>
      <c r="B25" t="inlineStr">
        <is>
          <t>84.03.02</t>
        </is>
      </c>
      <c r="C25" t="inlineStr">
        <is>
          <t>Fonduri europene nerambursabile</t>
        </is>
      </c>
      <c r="D25" t="n">
        <v>1688</v>
      </c>
      <c r="E25" t="n">
        <v>87</v>
      </c>
      <c r="F25" t="inlineStr">
        <is>
          <t>expense_economic</t>
        </is>
      </c>
      <c r="G25" s="3" t="n">
        <v>64345</v>
      </c>
      <c r="H25" s="3" t="n">
        <v>0</v>
      </c>
      <c r="I25" t="inlineStr">
        <is>
          <t>ocr</t>
        </is>
      </c>
    </row>
    <row r="26">
      <c r="A26" t="inlineStr">
        <is>
          <t>60.03</t>
        </is>
      </c>
      <c r="B26" t="inlineStr">
        <is>
          <t>84.03.02</t>
        </is>
      </c>
      <c r="C26" t="inlineStr">
        <is>
          <t>Sume aferente TVA</t>
        </is>
      </c>
      <c r="D26" t="n">
        <v>1689</v>
      </c>
      <c r="E26" t="n">
        <v>87</v>
      </c>
      <c r="F26" t="inlineStr">
        <is>
          <t>expense_economic</t>
        </is>
      </c>
      <c r="G26" s="3" t="n">
        <v>12227</v>
      </c>
      <c r="H26" s="3" t="n">
        <v>0</v>
      </c>
      <c r="I26" t="inlineStr">
        <is>
          <t>ocr</t>
        </is>
      </c>
    </row>
    <row r="27">
      <c r="A27" t="inlineStr">
        <is>
          <t>60.03</t>
        </is>
      </c>
      <c r="B27" t="inlineStr">
        <is>
          <t>84.03.02</t>
        </is>
      </c>
      <c r="C27" t="inlineStr">
        <is>
          <t>Sume aferente TVA</t>
        </is>
      </c>
      <c r="D27" t="n">
        <v>1690</v>
      </c>
      <c r="E27" t="n">
        <v>87</v>
      </c>
      <c r="F27" t="inlineStr">
        <is>
          <t>expense_economic</t>
        </is>
      </c>
      <c r="G27" s="3" t="n">
        <v>12227</v>
      </c>
      <c r="H27" s="3" t="n">
        <v>0</v>
      </c>
      <c r="I27" t="inlineStr">
        <is>
          <t>ocr</t>
        </is>
      </c>
    </row>
    <row r="28">
      <c r="A28" t="inlineStr">
        <is>
          <t>71</t>
        </is>
      </c>
      <c r="B28" t="inlineStr">
        <is>
          <t>84.03.02</t>
        </is>
      </c>
      <c r="C28" t="inlineStr">
        <is>
          <t>TITLU XV ACTIVE NEFINANCIARE (71.01 +71.02)</t>
        </is>
      </c>
      <c r="D28" t="n">
        <v>1691</v>
      </c>
      <c r="E28" t="n">
        <v>87</v>
      </c>
      <c r="F28" t="inlineStr">
        <is>
          <t>expense_economic</t>
        </is>
      </c>
      <c r="G28" s="3" t="n">
        <v>10188</v>
      </c>
      <c r="H28" s="3" t="n">
        <v>0</v>
      </c>
      <c r="I28" t="inlineStr">
        <is>
          <t>ocr</t>
        </is>
      </c>
    </row>
    <row r="29">
      <c r="A29" t="inlineStr">
        <is>
          <t>71.01</t>
        </is>
      </c>
      <c r="B29" t="inlineStr">
        <is>
          <t>84.03.02</t>
        </is>
      </c>
      <c r="C29" t="inlineStr">
        <is>
          <t>Active fixe</t>
        </is>
      </c>
      <c r="D29" t="n">
        <v>1692</v>
      </c>
      <c r="E29" t="n">
        <v>87</v>
      </c>
      <c r="F29" t="inlineStr">
        <is>
          <t>expense_economic</t>
        </is>
      </c>
      <c r="G29" s="3" t="n">
        <v>10188</v>
      </c>
      <c r="H29" s="3" t="n">
        <v>0</v>
      </c>
      <c r="I29" t="inlineStr">
        <is>
          <t>ocr</t>
        </is>
      </c>
    </row>
    <row r="30">
      <c r="A30" t="inlineStr">
        <is>
          <t>71.01.01</t>
        </is>
      </c>
      <c r="B30" t="inlineStr">
        <is>
          <t>84.03.02</t>
        </is>
      </c>
      <c r="C30" t="inlineStr">
        <is>
          <t>Constructii</t>
        </is>
      </c>
      <c r="D30" t="n">
        <v>1693</v>
      </c>
      <c r="E30" t="n">
        <v>87</v>
      </c>
      <c r="F30" t="inlineStr">
        <is>
          <t>expense_economic</t>
        </is>
      </c>
      <c r="G30" s="3" t="n">
        <v>8353</v>
      </c>
      <c r="H30" s="3" t="n">
        <v>0</v>
      </c>
      <c r="I30" t="inlineStr">
        <is>
          <t>ocr</t>
        </is>
      </c>
    </row>
    <row r="31">
      <c r="A31" t="inlineStr">
        <is>
          <t>71.01.02</t>
        </is>
      </c>
      <c r="B31" t="inlineStr">
        <is>
          <t>84.03.02</t>
        </is>
      </c>
      <c r="C31" t="inlineStr">
        <is>
          <t>Masini, echipamente si mijloace de transport</t>
        </is>
      </c>
      <c r="D31" t="n">
        <v>1694</v>
      </c>
      <c r="E31" t="n">
        <v>87</v>
      </c>
      <c r="F31" t="inlineStr">
        <is>
          <t>expense_economic</t>
        </is>
      </c>
      <c r="G31" s="3" t="n">
        <v>846</v>
      </c>
      <c r="H31" s="3" t="n">
        <v>0</v>
      </c>
      <c r="I31" t="inlineStr">
        <is>
          <t>ocr</t>
        </is>
      </c>
    </row>
    <row r="32">
      <c r="A32" t="inlineStr">
        <is>
          <t>71.01.30</t>
        </is>
      </c>
      <c r="B32" t="inlineStr">
        <is>
          <t>84.03.02</t>
        </is>
      </c>
      <c r="C32" t="inlineStr">
        <is>
          <t>Alte active fixe</t>
        </is>
      </c>
      <c r="D32" t="n">
        <v>1695</v>
      </c>
      <c r="E32" t="n">
        <v>87</v>
      </c>
      <c r="F32" t="inlineStr">
        <is>
          <t>expense_economic</t>
        </is>
      </c>
      <c r="G32" s="3" t="n">
        <v>989</v>
      </c>
      <c r="H32" s="3" t="n">
        <v>0</v>
      </c>
      <c r="I32" t="inlineStr">
        <is>
          <t>ocr</t>
        </is>
      </c>
    </row>
    <row r="33">
      <c r="A33" t="inlineStr">
        <is>
          <t>81</t>
        </is>
      </c>
      <c r="B33" t="inlineStr">
        <is>
          <t>84.03.02</t>
        </is>
      </c>
      <c r="C33" t="inlineStr">
        <is>
          <t>TITLUL XIX RAMBURSARI DE CREDITE</t>
        </is>
      </c>
      <c r="D33" t="n">
        <v>1696</v>
      </c>
      <c r="E33" t="n">
        <v>87</v>
      </c>
      <c r="F33" t="inlineStr">
        <is>
          <t>expense_economic</t>
        </is>
      </c>
      <c r="G33" s="3" t="n">
        <v>30632</v>
      </c>
      <c r="H33" s="3" t="n">
        <v>0</v>
      </c>
      <c r="I33" t="inlineStr">
        <is>
          <t>ocr</t>
        </is>
      </c>
    </row>
    <row r="34">
      <c r="A34" s="4" t="inlineStr">
        <is>
          <t>81.04</t>
        </is>
      </c>
      <c r="B34" s="4" t="inlineStr">
        <is>
          <t>84.03.02</t>
        </is>
      </c>
      <c r="C34" s="4" t="inlineStr">
        <is>
          <t>Rambursarea împrumuturilor contractate pentru finantarea proiectelor cu finantare UE</t>
        </is>
      </c>
      <c r="D34" s="4" t="n">
        <v>1697</v>
      </c>
      <c r="E34" s="4" t="n">
        <v>87</v>
      </c>
      <c r="F34" s="4" t="inlineStr">
        <is>
          <t>expense_economic</t>
        </is>
      </c>
      <c r="G34" s="5" t="n">
        <v>30632</v>
      </c>
      <c r="H34" s="5" t="n"/>
      <c r="I34" s="4" t="inlineStr">
        <is>
          <t>ocr</t>
        </is>
      </c>
      <c r="J34" s="4" t="inlineStr">
        <is>
          <t>unparseable cell 'PROGRAMARE 0,00 DIRRE SIEXECUTIE' in column credite_restante</t>
        </is>
      </c>
    </row>
    <row r="35">
      <c r="A35" s="4" t="inlineStr">
        <is>
          <t>81.04</t>
        </is>
      </c>
      <c r="B35" s="4" t="inlineStr">
        <is>
          <t>84.03.02</t>
        </is>
      </c>
      <c r="C35" s="4" t="inlineStr">
        <is>
          <t>Rambursarea împrumuturilor contractate pentru finantarea proiectelor cu finantare UE</t>
        </is>
      </c>
      <c r="D35" s="4" t="n">
        <v>1698</v>
      </c>
      <c r="E35" s="4" t="n">
        <v>87</v>
      </c>
      <c r="F35" s="4" t="inlineStr">
        <is>
          <t>expense_economic</t>
        </is>
      </c>
      <c r="G35" s="5" t="n">
        <v>30632</v>
      </c>
      <c r="H35" s="5" t="n"/>
      <c r="I35" s="4" t="inlineStr">
        <is>
          <t>ocr</t>
        </is>
      </c>
      <c r="J35" s="4" t="inlineStr">
        <is>
          <t>unparseable cell 'BUGETARA 0,00 ROMANIA' in column credite_restante</t>
        </is>
      </c>
    </row>
    <row r="36">
      <c r="A36" t="inlineStr">
        <is>
          <t>84.02.03.03</t>
        </is>
      </c>
      <c r="C36" t="inlineStr">
        <is>
          <t>Strazi</t>
        </is>
      </c>
      <c r="D36" t="n">
        <v>1699</v>
      </c>
      <c r="E36" t="n">
        <v>87</v>
      </c>
      <c r="F36" t="inlineStr">
        <is>
          <t>expense_functional</t>
        </is>
      </c>
      <c r="G36" s="3" t="n">
        <v>279497</v>
      </c>
      <c r="H36" s="3" t="n">
        <v>0</v>
      </c>
      <c r="I36" t="inlineStr">
        <is>
          <t>ocr</t>
        </is>
      </c>
    </row>
    <row r="37">
      <c r="A37" t="inlineStr">
        <is>
          <t>51</t>
        </is>
      </c>
      <c r="B37" t="inlineStr">
        <is>
          <t>84.03.03</t>
        </is>
      </c>
      <c r="C37" t="inlineStr">
        <is>
          <t>TITLUL VI TRANSFERURI INTRE UNITATI ALE ADMINISTRATIEI PUBLICE</t>
        </is>
      </c>
      <c r="D37" t="n">
        <v>1700</v>
      </c>
      <c r="E37" t="n">
        <v>87</v>
      </c>
      <c r="F37" t="inlineStr">
        <is>
          <t>expense_economic</t>
        </is>
      </c>
      <c r="G37" s="3" t="n">
        <v>64722</v>
      </c>
      <c r="H37" s="3" t="n">
        <v>0</v>
      </c>
      <c r="I37" t="inlineStr">
        <is>
          <t>ocr</t>
        </is>
      </c>
    </row>
    <row r="38">
      <c r="A38" t="inlineStr">
        <is>
          <t>51.02</t>
        </is>
      </c>
      <c r="B38" t="inlineStr">
        <is>
          <t>84.03.03</t>
        </is>
      </c>
      <c r="C38" t="inlineStr">
        <is>
          <t>Transferuri de capital</t>
        </is>
      </c>
      <c r="D38" t="n">
        <v>1701</v>
      </c>
      <c r="E38" t="n">
        <v>87</v>
      </c>
      <c r="F38" t="inlineStr">
        <is>
          <t>expense_economic</t>
        </is>
      </c>
      <c r="G38" s="3" t="n">
        <v>64722</v>
      </c>
      <c r="H38" s="3" t="n">
        <v>0</v>
      </c>
      <c r="I38" t="inlineStr">
        <is>
          <t>ocr</t>
        </is>
      </c>
    </row>
    <row r="39">
      <c r="A39" t="inlineStr">
        <is>
          <t>51.02.29</t>
        </is>
      </c>
      <c r="B39" t="inlineStr">
        <is>
          <t>84.03.03</t>
        </is>
      </c>
      <c r="C39" t="inlineStr">
        <is>
          <t>Alte transferuri de capital catre institutii publice</t>
        </is>
      </c>
      <c r="D39" t="n">
        <v>1702</v>
      </c>
      <c r="E39" t="n">
        <v>87</v>
      </c>
      <c r="F39" t="inlineStr">
        <is>
          <t>expense_economic</t>
        </is>
      </c>
      <c r="G39" s="3" t="n">
        <v>64722</v>
      </c>
      <c r="H39" s="3" t="n">
        <v>0</v>
      </c>
      <c r="I39" t="inlineStr">
        <is>
          <t>ocr</t>
        </is>
      </c>
    </row>
    <row r="40">
      <c r="A40" t="inlineStr">
        <is>
          <t>60</t>
        </is>
      </c>
      <c r="B40" t="inlineStr">
        <is>
          <t>84.03.03</t>
        </is>
      </c>
      <c r="C40" t="inlineStr">
        <is>
          <t>TITLUL XII PROIECTE CU FINANTARE DIN SUMELE REPREZENTAND ASISTENTA FINANCIARA NERAMBURSABILA AFERENTA PNRR</t>
        </is>
      </c>
      <c r="D40" t="n">
        <v>1703</v>
      </c>
      <c r="E40" t="n">
        <v>88</v>
      </c>
      <c r="F40" t="inlineStr">
        <is>
          <t>expense_economic</t>
        </is>
      </c>
      <c r="G40" s="3" t="n">
        <v>4487</v>
      </c>
      <c r="H40" s="3" t="n">
        <v>0</v>
      </c>
      <c r="I40" t="inlineStr">
        <is>
          <t>ocr</t>
        </is>
      </c>
    </row>
    <row r="41">
      <c r="A41" t="inlineStr">
        <is>
          <t>60.01</t>
        </is>
      </c>
      <c r="B41" t="inlineStr">
        <is>
          <t>84.03.03</t>
        </is>
      </c>
      <c r="C41" t="inlineStr">
        <is>
          <t>Fonduri europene nerambursabile</t>
        </is>
      </c>
      <c r="D41" t="n">
        <v>1704</v>
      </c>
      <c r="E41" t="n">
        <v>88</v>
      </c>
      <c r="F41" t="inlineStr">
        <is>
          <t>expense_economic</t>
        </is>
      </c>
      <c r="G41" s="3" t="n">
        <v>3709</v>
      </c>
      <c r="H41" s="3" t="n">
        <v>0</v>
      </c>
      <c r="I41" t="inlineStr">
        <is>
          <t>ocr</t>
        </is>
      </c>
    </row>
    <row r="42">
      <c r="A42" t="inlineStr">
        <is>
          <t>60.01</t>
        </is>
      </c>
      <c r="B42" t="inlineStr">
        <is>
          <t>84.03.03</t>
        </is>
      </c>
      <c r="C42" t="inlineStr">
        <is>
          <t>Fonduri europene nerambursabile</t>
        </is>
      </c>
      <c r="D42" t="n">
        <v>1705</v>
      </c>
      <c r="E42" t="n">
        <v>88</v>
      </c>
      <c r="F42" t="inlineStr">
        <is>
          <t>expense_economic</t>
        </is>
      </c>
      <c r="G42" s="3" t="n">
        <v>3709</v>
      </c>
      <c r="H42" s="3" t="n">
        <v>0</v>
      </c>
      <c r="I42" t="inlineStr">
        <is>
          <t>ocr</t>
        </is>
      </c>
    </row>
    <row r="43">
      <c r="A43" t="inlineStr">
        <is>
          <t>60.03</t>
        </is>
      </c>
      <c r="B43" t="inlineStr">
        <is>
          <t>84.03.03</t>
        </is>
      </c>
      <c r="C43" t="inlineStr">
        <is>
          <t>Sume aferente TVA</t>
        </is>
      </c>
      <c r="D43" t="n">
        <v>1706</v>
      </c>
      <c r="E43" t="n">
        <v>88</v>
      </c>
      <c r="F43" t="inlineStr">
        <is>
          <t>expense_economic</t>
        </is>
      </c>
      <c r="G43" s="3" t="n">
        <v>778</v>
      </c>
      <c r="H43" s="3" t="n">
        <v>0</v>
      </c>
      <c r="I43" t="inlineStr">
        <is>
          <t>ocr</t>
        </is>
      </c>
    </row>
    <row r="44">
      <c r="A44" t="inlineStr">
        <is>
          <t>60.03</t>
        </is>
      </c>
      <c r="B44" t="inlineStr">
        <is>
          <t>84.03.03</t>
        </is>
      </c>
      <c r="C44" t="inlineStr">
        <is>
          <t>Sume aferente TVA</t>
        </is>
      </c>
      <c r="D44" t="n">
        <v>1707</v>
      </c>
      <c r="E44" t="n">
        <v>88</v>
      </c>
      <c r="F44" t="inlineStr">
        <is>
          <t>expense_economic</t>
        </is>
      </c>
      <c r="G44" s="3" t="n">
        <v>778</v>
      </c>
      <c r="H44" s="3" t="n">
        <v>0</v>
      </c>
      <c r="I44" t="inlineStr">
        <is>
          <t>ocr</t>
        </is>
      </c>
    </row>
    <row r="45">
      <c r="A45" t="inlineStr">
        <is>
          <t>71</t>
        </is>
      </c>
      <c r="B45" t="inlineStr">
        <is>
          <t>84.03.03</t>
        </is>
      </c>
      <c r="C45" t="inlineStr">
        <is>
          <t>TITLU XV ACTIVE NEFINANCIARE (71.01 +71.02)</t>
        </is>
      </c>
      <c r="D45" t="n">
        <v>1708</v>
      </c>
      <c r="E45" t="n">
        <v>88</v>
      </c>
      <c r="F45" t="inlineStr">
        <is>
          <t>expense_economic</t>
        </is>
      </c>
      <c r="G45" s="3" t="n">
        <v>210281</v>
      </c>
      <c r="H45" s="3" t="n">
        <v>0</v>
      </c>
      <c r="I45" t="inlineStr">
        <is>
          <t>ocr</t>
        </is>
      </c>
    </row>
    <row r="46">
      <c r="A46" t="inlineStr">
        <is>
          <t>71.01</t>
        </is>
      </c>
      <c r="B46" t="inlineStr">
        <is>
          <t>84.03.03</t>
        </is>
      </c>
      <c r="C46" t="inlineStr">
        <is>
          <t>Active fixe</t>
        </is>
      </c>
      <c r="D46" t="n">
        <v>1709</v>
      </c>
      <c r="E46" t="n">
        <v>88</v>
      </c>
      <c r="F46" t="inlineStr">
        <is>
          <t>expense_economic</t>
        </is>
      </c>
      <c r="G46" s="3" t="n">
        <v>210281</v>
      </c>
      <c r="H46" s="3" t="n">
        <v>0</v>
      </c>
      <c r="I46" t="inlineStr">
        <is>
          <t>ocr</t>
        </is>
      </c>
    </row>
    <row r="47">
      <c r="A47" t="inlineStr">
        <is>
          <t>71.01.01</t>
        </is>
      </c>
      <c r="B47" t="inlineStr">
        <is>
          <t>84.03.03</t>
        </is>
      </c>
      <c r="C47" t="inlineStr">
        <is>
          <t>Constructii</t>
        </is>
      </c>
      <c r="D47" t="n">
        <v>1710</v>
      </c>
      <c r="E47" t="n">
        <v>88</v>
      </c>
      <c r="F47" t="inlineStr">
        <is>
          <t>expense_economic</t>
        </is>
      </c>
      <c r="G47" s="3" t="n">
        <v>208846</v>
      </c>
      <c r="H47" s="3" t="n">
        <v>0</v>
      </c>
      <c r="I47" t="inlineStr">
        <is>
          <t>ocr</t>
        </is>
      </c>
    </row>
    <row r="48">
      <c r="A48" t="inlineStr">
        <is>
          <t>71.01.30</t>
        </is>
      </c>
      <c r="B48" t="inlineStr">
        <is>
          <t>84.03.03</t>
        </is>
      </c>
      <c r="C48" t="inlineStr">
        <is>
          <t>Alte active fixe</t>
        </is>
      </c>
      <c r="D48" t="n">
        <v>1711</v>
      </c>
      <c r="E48" t="n">
        <v>88</v>
      </c>
      <c r="F48" t="inlineStr">
        <is>
          <t>expense_economic</t>
        </is>
      </c>
      <c r="G48" s="3" t="n">
        <v>1435</v>
      </c>
      <c r="H48" s="3" t="n">
        <v>0</v>
      </c>
      <c r="I48" t="inlineStr">
        <is>
          <t>ocr</t>
        </is>
      </c>
    </row>
    <row r="49">
      <c r="A49" t="inlineStr">
        <is>
          <t>81</t>
        </is>
      </c>
      <c r="B49" t="inlineStr">
        <is>
          <t>84.03.03</t>
        </is>
      </c>
      <c r="C49" t="inlineStr">
        <is>
          <t>TITLUL XIX RAMBURSARI DE CREDITE</t>
        </is>
      </c>
      <c r="D49" t="n">
        <v>1712</v>
      </c>
      <c r="E49" t="n">
        <v>88</v>
      </c>
      <c r="F49" t="inlineStr">
        <is>
          <t>expense_economic</t>
        </is>
      </c>
      <c r="G49" s="3" t="n">
        <v>7</v>
      </c>
      <c r="H49" s="3" t="n">
        <v>0</v>
      </c>
      <c r="I49" t="inlineStr">
        <is>
          <t>ocr</t>
        </is>
      </c>
    </row>
    <row r="50">
      <c r="A50" t="inlineStr">
        <is>
          <t>81.04</t>
        </is>
      </c>
      <c r="B50" t="inlineStr">
        <is>
          <t>84.03.03</t>
        </is>
      </c>
      <c r="C50" t="inlineStr">
        <is>
          <t>Rambursarea împrumuturilor contractate pentru finantarea proiectelor cu finantare UE</t>
        </is>
      </c>
      <c r="D50" t="n">
        <v>1713</v>
      </c>
      <c r="E50" t="n">
        <v>88</v>
      </c>
      <c r="F50" t="inlineStr">
        <is>
          <t>expense_economic</t>
        </is>
      </c>
      <c r="G50" s="3" t="n">
        <v>7</v>
      </c>
      <c r="H50" s="3" t="n">
        <v>0</v>
      </c>
      <c r="I50" t="inlineStr">
        <is>
          <t>ocr</t>
        </is>
      </c>
    </row>
    <row r="51">
      <c r="A51" s="4" t="inlineStr">
        <is>
          <t>81.04</t>
        </is>
      </c>
      <c r="B51" s="4" t="inlineStr">
        <is>
          <t>84.03.03</t>
        </is>
      </c>
      <c r="C51" s="4" t="inlineStr">
        <is>
          <t>Rambursarea împrumuturilor contractate pentru finantarea proiectelor cu finantare UE</t>
        </is>
      </c>
      <c r="D51" s="4" t="n">
        <v>1714</v>
      </c>
      <c r="E51" s="4" t="n">
        <v>88</v>
      </c>
      <c r="F51" s="4" t="inlineStr">
        <is>
          <t>expense_economic</t>
        </is>
      </c>
      <c r="G51" s="5" t="n">
        <v>7</v>
      </c>
      <c r="H51" s="5" t="n"/>
      <c r="I51" s="4" t="inlineStr">
        <is>
          <t>ocr</t>
        </is>
      </c>
      <c r="J51" s="4" t="inlineStr">
        <is>
          <t>unparseable cell 'PROGRAMARE DIRECTIA 0,00' in column credite_restante; duplicate of p88 with different values</t>
        </is>
      </c>
    </row>
    <row r="52">
      <c r="A52" s="4" t="inlineStr">
        <is>
          <t>90</t>
        </is>
      </c>
      <c r="B52" s="4" t="inlineStr">
        <is>
          <t>74.02</t>
        </is>
      </c>
      <c r="C52" s="4" t="inlineStr">
        <is>
          <t>Titlul XX rezerve, excedent, deficit</t>
        </is>
      </c>
      <c r="D52" s="4" t="n">
        <v>1715</v>
      </c>
      <c r="E52" s="4" t="n">
        <v>88</v>
      </c>
      <c r="F52" s="4" t="inlineStr">
        <is>
          <t>expense_economic</t>
        </is>
      </c>
      <c r="G52" s="5" t="n">
        <v>0</v>
      </c>
      <c r="H52" s="5" t="n"/>
      <c r="I52" s="4" t="inlineStr">
        <is>
          <t>ocr</t>
        </is>
      </c>
      <c r="J52" s="4" t="inlineStr">
        <is>
          <t>unparseable cell 'SXXECCUTIE BUGETARA 0.00' in column credite_restante</t>
        </is>
      </c>
    </row>
    <row r="53">
      <c r="A53" s="4" t="inlineStr">
        <is>
          <t>92.01</t>
        </is>
      </c>
      <c r="B53" s="4" t="inlineStr">
        <is>
          <t>74.02</t>
        </is>
      </c>
      <c r="C53" s="4" t="inlineStr">
        <is>
          <t>Excedent</t>
        </is>
      </c>
      <c r="D53" s="4" t="n">
        <v>1716</v>
      </c>
      <c r="E53" s="4" t="n">
        <v>88</v>
      </c>
      <c r="F53" s="4" t="inlineStr">
        <is>
          <t>expense_economic</t>
        </is>
      </c>
      <c r="G53" s="5" t="n">
        <v>0</v>
      </c>
      <c r="H53" s="5" t="n"/>
      <c r="I53" s="4" t="inlineStr">
        <is>
          <t>ocr</t>
        </is>
      </c>
      <c r="J53" s="4" t="inlineStr">
        <is>
          <t>unparseable cell 'ROMANIA' in column credite_restante</t>
        </is>
      </c>
    </row>
    <row r="54">
      <c r="A54" t="inlineStr">
        <is>
          <t>92.01.97</t>
        </is>
      </c>
      <c r="B54" t="inlineStr">
        <is>
          <t>74.02</t>
        </is>
      </c>
      <c r="C54" t="inlineStr">
        <is>
          <t>Excedentul sectiunii de dezvoltare</t>
        </is>
      </c>
      <c r="D54" t="n">
        <v>1717</v>
      </c>
      <c r="E54" t="n">
        <v>88</v>
      </c>
      <c r="F54" t="inlineStr">
        <is>
          <t>expense_economic</t>
        </is>
      </c>
      <c r="G54" s="3" t="n">
        <v>0</v>
      </c>
      <c r="H54" s="3" t="n">
        <v>0</v>
      </c>
      <c r="I54" t="inlineStr">
        <is>
          <t>ocr</t>
        </is>
      </c>
    </row>
    <row r="55">
      <c r="C55" s="2" t="inlineStr">
        <is>
          <t>Total Venituri</t>
        </is>
      </c>
      <c r="E55" t="n">
        <v>89</v>
      </c>
      <c r="F55" t="inlineStr"/>
      <c r="G55" s="3" t="n"/>
      <c r="H55" s="3" t="n">
        <v>1</v>
      </c>
      <c r="I55" t="inlineStr">
        <is>
          <t>ocr</t>
        </is>
      </c>
    </row>
    <row r="56">
      <c r="A56" t="inlineStr">
        <is>
          <t>00.01</t>
        </is>
      </c>
      <c r="C56" t="inlineStr">
        <is>
          <t>TOTAL VENITURI</t>
        </is>
      </c>
      <c r="E56" t="n">
        <v>89</v>
      </c>
      <c r="F56" t="inlineStr">
        <is>
          <t>revenue</t>
        </is>
      </c>
      <c r="G56" s="3" t="n"/>
      <c r="H56" s="3" t="n">
        <v>2</v>
      </c>
      <c r="I56" t="inlineStr">
        <is>
          <t>ocr</t>
        </is>
      </c>
    </row>
    <row r="57">
      <c r="A57" t="inlineStr">
        <is>
          <t>00.02</t>
        </is>
      </c>
      <c r="C57" t="inlineStr">
        <is>
          <t>I. VENITURI CURENTE</t>
        </is>
      </c>
      <c r="E57" t="n">
        <v>89</v>
      </c>
      <c r="F57" t="inlineStr">
        <is>
          <t>revenue</t>
        </is>
      </c>
      <c r="G57" s="3" t="n"/>
      <c r="H57" s="3" t="n">
        <v>3</v>
      </c>
      <c r="I57" t="inlineStr">
        <is>
          <t>ocr</t>
        </is>
      </c>
    </row>
    <row r="58">
      <c r="A58" t="inlineStr">
        <is>
          <t>00.12</t>
        </is>
      </c>
      <c r="C58" t="inlineStr">
        <is>
          <t>C. VENITURI NEFISCALE</t>
        </is>
      </c>
      <c r="E58" t="n">
        <v>89</v>
      </c>
      <c r="F58" t="inlineStr">
        <is>
          <t>revenue</t>
        </is>
      </c>
      <c r="G58" s="3" t="n"/>
      <c r="H58" s="3" t="n">
        <v>4</v>
      </c>
      <c r="I58" t="inlineStr">
        <is>
          <t>ocr</t>
        </is>
      </c>
    </row>
    <row r="59">
      <c r="A59" t="inlineStr">
        <is>
          <t>00.14</t>
        </is>
      </c>
      <c r="C59" t="inlineStr">
        <is>
          <t>C2. VANZARI DE BUNURI SI SERVICII</t>
        </is>
      </c>
      <c r="E59" t="n">
        <v>89</v>
      </c>
      <c r="F59" t="inlineStr">
        <is>
          <t>revenue</t>
        </is>
      </c>
      <c r="G59" s="3" t="n"/>
      <c r="H59" s="3" t="n">
        <v>5</v>
      </c>
      <c r="I59" t="inlineStr">
        <is>
          <t>ocr</t>
        </is>
      </c>
    </row>
    <row r="60">
      <c r="A60" s="4" t="inlineStr">
        <is>
          <t>33.02</t>
        </is>
      </c>
      <c r="B60" s="4" t="n"/>
      <c r="C60" s="4" t="inlineStr">
        <is>
          <t>Venituri din prestari de servicii si alte activitati</t>
        </is>
      </c>
      <c r="D60" s="4" t="n"/>
      <c r="E60" s="4" t="n">
        <v>89</v>
      </c>
      <c r="F60" s="4" t="inlineStr">
        <is>
          <t>revenue</t>
        </is>
      </c>
      <c r="G60" s="5" t="n"/>
      <c r="H60" s="5" t="n">
        <v>6</v>
      </c>
      <c r="I60" s="4" t="inlineStr">
        <is>
          <t>ocr</t>
        </is>
      </c>
      <c r="J60" s="4" t="inlineStr">
        <is>
          <t>33.02 credite_restante: parent 6,00 != sum(children) 7,00 (1 children)</t>
        </is>
      </c>
    </row>
    <row r="61">
      <c r="A61" t="inlineStr">
        <is>
          <t>33.02.08</t>
        </is>
      </c>
      <c r="C61" t="inlineStr">
        <is>
          <t>Venituri din prestari de servicii</t>
        </is>
      </c>
      <c r="E61" t="n">
        <v>89</v>
      </c>
      <c r="F61" t="inlineStr">
        <is>
          <t>revenue</t>
        </is>
      </c>
      <c r="G61" s="3" t="n"/>
      <c r="H61" s="3" t="n">
        <v>7</v>
      </c>
      <c r="I61" t="inlineStr">
        <is>
          <t>ocr</t>
        </is>
      </c>
    </row>
    <row r="62">
      <c r="A62" s="6" t="inlineStr">
        <is>
          <t>33.02.08</t>
        </is>
      </c>
      <c r="B62" s="6" t="n"/>
      <c r="C62" s="6" t="inlineStr">
        <is>
          <t>Venituri din prestari de servicii</t>
        </is>
      </c>
      <c r="D62" s="6" t="n"/>
      <c r="E62" s="6" t="n">
        <v>89</v>
      </c>
      <c r="F62" s="6" t="inlineStr">
        <is>
          <t>revenue</t>
        </is>
      </c>
      <c r="G62" s="7" t="n"/>
      <c r="H62" s="7" t="n">
        <v>8</v>
      </c>
      <c r="I62" s="6" t="inlineStr">
        <is>
          <t>ocr</t>
        </is>
      </c>
      <c r="J62" s="6" t="inlineStr">
        <is>
          <t>duplicate of p89 with different values</t>
        </is>
      </c>
    </row>
    <row r="63">
      <c r="A63" s="4" t="inlineStr">
        <is>
          <t>33.19</t>
        </is>
      </c>
      <c r="B63" s="4" t="n"/>
      <c r="C63" s="4" t="inlineStr">
        <is>
          <t>Venituri din serbari si spectacole scolare, manifestari culturale, artistice si sportive</t>
        </is>
      </c>
      <c r="D63" s="4" t="n"/>
      <c r="E63" s="4" t="n">
        <v>89</v>
      </c>
      <c r="F63" s="4" t="inlineStr">
        <is>
          <t>revenue</t>
        </is>
      </c>
      <c r="G63" s="5" t="n"/>
      <c r="H63" s="5" t="n">
        <v>9</v>
      </c>
      <c r="I63" s="4" t="inlineStr">
        <is>
          <t>ocr</t>
        </is>
      </c>
      <c r="J63" s="4" t="inlineStr">
        <is>
          <t>code 33.19 (revenue) not in nomenclator</t>
        </is>
      </c>
    </row>
    <row r="64">
      <c r="C64" s="2" t="inlineStr">
        <is>
          <t>Venituri din serbari si spectacole scolare,</t>
        </is>
      </c>
      <c r="E64" t="n">
        <v>89</v>
      </c>
      <c r="F64" t="inlineStr"/>
      <c r="G64" s="3" t="n"/>
      <c r="H64" s="3" t="n">
        <v>10</v>
      </c>
      <c r="I64" t="inlineStr">
        <is>
          <t>ocr</t>
        </is>
      </c>
    </row>
    <row r="65">
      <c r="A65" t="inlineStr">
        <is>
          <t>33.19</t>
        </is>
      </c>
      <c r="C65" s="2" t="inlineStr">
        <is>
          <t>manifestari culturale, artistice si sportive</t>
        </is>
      </c>
      <c r="E65" t="n">
        <v>89</v>
      </c>
      <c r="F65" t="inlineStr"/>
      <c r="G65" s="3" t="n"/>
      <c r="H65" s="3" t="n"/>
      <c r="I65" t="inlineStr">
        <is>
          <t>ocr</t>
        </is>
      </c>
    </row>
    <row r="66">
      <c r="A66" t="inlineStr">
        <is>
          <t>33.20</t>
        </is>
      </c>
      <c r="C66" s="2" t="inlineStr">
        <is>
          <t>Venituri din cercetare</t>
        </is>
      </c>
      <c r="E66" t="n">
        <v>89</v>
      </c>
      <c r="F66" t="inlineStr"/>
      <c r="G66" s="3" t="n"/>
      <c r="H66" s="3" t="n">
        <v>11</v>
      </c>
      <c r="I66" t="inlineStr">
        <is>
          <t>ocr</t>
        </is>
      </c>
    </row>
    <row r="67">
      <c r="A67" t="inlineStr">
        <is>
          <t>33.20</t>
        </is>
      </c>
      <c r="C67" s="2" t="inlineStr">
        <is>
          <t>Venituri din cercetare</t>
        </is>
      </c>
      <c r="E67" t="n">
        <v>89</v>
      </c>
      <c r="F67" t="inlineStr"/>
      <c r="G67" s="3" t="n"/>
      <c r="H67" s="3" t="n">
        <v>12</v>
      </c>
      <c r="I67" t="inlineStr">
        <is>
          <t>ocr</t>
        </is>
      </c>
    </row>
    <row r="68">
      <c r="A68" t="inlineStr">
        <is>
          <t>33.21</t>
        </is>
      </c>
      <c r="C68" s="2" t="inlineStr">
        <is>
          <t>Venituri din contractele incheiate cu casele de asigurari sociale de sanatate</t>
        </is>
      </c>
      <c r="E68" t="n">
        <v>89</v>
      </c>
      <c r="F68" t="inlineStr"/>
      <c r="G68" s="3" t="n"/>
      <c r="H68" s="3" t="n">
        <v>13</v>
      </c>
      <c r="I68" t="inlineStr">
        <is>
          <t>ocr</t>
        </is>
      </c>
    </row>
    <row r="69">
      <c r="A69" t="inlineStr">
        <is>
          <t>33.21</t>
        </is>
      </c>
      <c r="C69" s="2" t="inlineStr">
        <is>
          <t>Venituri din contractele incheiate cu casele de asigurari sociale de sanatate</t>
        </is>
      </c>
      <c r="E69" t="n">
        <v>89</v>
      </c>
      <c r="F69" t="inlineStr"/>
      <c r="G69" s="3" t="n"/>
      <c r="H69" s="3" t="n">
        <v>14</v>
      </c>
      <c r="I69" t="inlineStr">
        <is>
          <t>ocr</t>
        </is>
      </c>
    </row>
    <row r="70">
      <c r="A70" t="inlineStr">
        <is>
          <t>33.30</t>
        </is>
      </c>
      <c r="C70" s="2" t="inlineStr">
        <is>
          <t>Venituri din contractele incheiate cu directiile de sanatate publica din sume alocate de la bugetul de stat</t>
        </is>
      </c>
      <c r="E70" t="n">
        <v>89</v>
      </c>
      <c r="F70" t="inlineStr"/>
      <c r="G70" s="3" t="n"/>
      <c r="H70" s="3" t="n">
        <v>15</v>
      </c>
      <c r="I70" t="inlineStr">
        <is>
          <t>ocr</t>
        </is>
      </c>
    </row>
    <row r="71">
      <c r="A71" t="inlineStr">
        <is>
          <t>33.30</t>
        </is>
      </c>
      <c r="C71" s="2" t="inlineStr">
        <is>
          <t>Venituri din contractele incheiate cu directiile de sanatate publica din sume alocate de la bugetul de stat</t>
        </is>
      </c>
      <c r="E71" t="n">
        <v>90</v>
      </c>
      <c r="F71" t="inlineStr"/>
      <c r="G71" s="3" t="n">
        <v>188934</v>
      </c>
      <c r="H71" s="3" t="n"/>
      <c r="I71" t="inlineStr">
        <is>
          <t>ocr</t>
        </is>
      </c>
    </row>
    <row r="72">
      <c r="A72" t="inlineStr">
        <is>
          <t>33.02.50</t>
        </is>
      </c>
      <c r="C72" t="inlineStr">
        <is>
          <t>Alte venituri din prestari de servicii si alte activitati</t>
        </is>
      </c>
      <c r="E72" t="n">
        <v>90</v>
      </c>
      <c r="F72" t="inlineStr">
        <is>
          <t>revenue</t>
        </is>
      </c>
      <c r="G72" s="3" t="n">
        <v>147582</v>
      </c>
      <c r="H72" s="3" t="n"/>
      <c r="I72" t="inlineStr">
        <is>
          <t>ocr</t>
        </is>
      </c>
    </row>
    <row r="73">
      <c r="A73" t="inlineStr">
        <is>
          <t>33.02.50</t>
        </is>
      </c>
      <c r="C73" t="inlineStr">
        <is>
          <t>Alte venituri din prestari de servicii si alte activitati</t>
        </is>
      </c>
      <c r="E73" t="n">
        <v>90</v>
      </c>
      <c r="F73" t="inlineStr">
        <is>
          <t>revenue</t>
        </is>
      </c>
      <c r="G73" s="3" t="n">
        <v>147582</v>
      </c>
      <c r="H73" s="3" t="n"/>
      <c r="I73" t="inlineStr">
        <is>
          <t>ocr</t>
        </is>
      </c>
    </row>
    <row r="74">
      <c r="A74" t="inlineStr">
        <is>
          <t>35.02</t>
        </is>
      </c>
      <c r="C74" t="inlineStr">
        <is>
          <t>Amenzi, penalitati si confiscari</t>
        </is>
      </c>
      <c r="E74" t="n">
        <v>90</v>
      </c>
      <c r="F74" t="inlineStr">
        <is>
          <t>revenue</t>
        </is>
      </c>
      <c r="G74" s="3" t="n">
        <v>1</v>
      </c>
      <c r="H74" s="3" t="n"/>
      <c r="I74" t="inlineStr">
        <is>
          <t>ocr</t>
        </is>
      </c>
    </row>
    <row r="75">
      <c r="A75" t="inlineStr">
        <is>
          <t>35.02.50</t>
        </is>
      </c>
      <c r="C75" t="inlineStr">
        <is>
          <t>Alte amenzi, penalitati si confiscari</t>
        </is>
      </c>
      <c r="E75" t="n">
        <v>90</v>
      </c>
      <c r="F75" t="inlineStr">
        <is>
          <t>revenue</t>
        </is>
      </c>
      <c r="G75" s="3" t="n">
        <v>1</v>
      </c>
      <c r="H75" s="3" t="n"/>
      <c r="I75" t="inlineStr">
        <is>
          <t>ocr</t>
        </is>
      </c>
    </row>
    <row r="76">
      <c r="A76" t="inlineStr">
        <is>
          <t>35.02.50</t>
        </is>
      </c>
      <c r="C76" t="inlineStr">
        <is>
          <t>Alte amenzi, penalitati si confiscari</t>
        </is>
      </c>
      <c r="E76" t="n">
        <v>90</v>
      </c>
      <c r="F76" t="inlineStr">
        <is>
          <t>revenue</t>
        </is>
      </c>
      <c r="G76" s="3" t="n">
        <v>1</v>
      </c>
      <c r="H76" s="3" t="n"/>
      <c r="I76" t="inlineStr">
        <is>
          <t>ocr</t>
        </is>
      </c>
    </row>
    <row r="77">
      <c r="A77" t="inlineStr">
        <is>
          <t>36.02</t>
        </is>
      </c>
      <c r="C77" t="inlineStr">
        <is>
          <t>Diverse venituri</t>
        </is>
      </c>
      <c r="E77" t="n">
        <v>90</v>
      </c>
      <c r="F77" t="inlineStr">
        <is>
          <t>revenue</t>
        </is>
      </c>
      <c r="G77" s="3" t="n">
        <v>5444</v>
      </c>
      <c r="H77" s="3" t="n"/>
      <c r="I77" t="inlineStr">
        <is>
          <t>ocr</t>
        </is>
      </c>
    </row>
    <row r="78">
      <c r="A78" t="inlineStr">
        <is>
          <t>36.02.50</t>
        </is>
      </c>
      <c r="C78" t="inlineStr">
        <is>
          <t>Alte venituri</t>
        </is>
      </c>
      <c r="E78" t="n">
        <v>90</v>
      </c>
      <c r="F78" t="inlineStr">
        <is>
          <t>revenue</t>
        </is>
      </c>
      <c r="G78" s="3" t="n">
        <v>5444</v>
      </c>
      <c r="H78" s="3" t="n"/>
      <c r="I78" t="inlineStr">
        <is>
          <t>ocr</t>
        </is>
      </c>
    </row>
    <row r="79">
      <c r="A79" t="inlineStr">
        <is>
          <t>36.02.50</t>
        </is>
      </c>
      <c r="C79" t="inlineStr">
        <is>
          <t>Alte venituri</t>
        </is>
      </c>
      <c r="E79" t="n">
        <v>90</v>
      </c>
      <c r="F79" t="inlineStr">
        <is>
          <t>revenue</t>
        </is>
      </c>
      <c r="G79" s="3" t="n">
        <v>5444</v>
      </c>
      <c r="H79" s="3" t="n"/>
      <c r="I79" t="inlineStr">
        <is>
          <t>ocr</t>
        </is>
      </c>
    </row>
    <row r="80">
      <c r="A80" t="inlineStr">
        <is>
          <t>37.02</t>
        </is>
      </c>
      <c r="C80" t="inlineStr">
        <is>
          <t>Transferuri voluntare, altele decat subventiile</t>
        </is>
      </c>
      <c r="E80" t="n">
        <v>90</v>
      </c>
      <c r="F80" t="inlineStr">
        <is>
          <t>revenue</t>
        </is>
      </c>
      <c r="G80" s="3" t="n">
        <v>1052</v>
      </c>
      <c r="H80" s="3" t="n"/>
      <c r="I80" t="inlineStr">
        <is>
          <t>ocr</t>
        </is>
      </c>
    </row>
    <row r="81">
      <c r="A81" t="inlineStr">
        <is>
          <t>37.02.01</t>
        </is>
      </c>
      <c r="C81" t="inlineStr">
        <is>
          <t>Donatii si sponsorizari</t>
        </is>
      </c>
      <c r="E81" t="n">
        <v>90</v>
      </c>
      <c r="F81" t="inlineStr">
        <is>
          <t>revenue</t>
        </is>
      </c>
      <c r="G81" s="3" t="n">
        <v>1052</v>
      </c>
      <c r="H81" s="3" t="n"/>
      <c r="I81" t="inlineStr">
        <is>
          <t>ocr</t>
        </is>
      </c>
    </row>
    <row r="82">
      <c r="A82" t="inlineStr">
        <is>
          <t>37.02.01</t>
        </is>
      </c>
      <c r="C82" t="inlineStr">
        <is>
          <t>Donatii si sponsorizari</t>
        </is>
      </c>
      <c r="E82" t="n">
        <v>90</v>
      </c>
      <c r="F82" t="inlineStr">
        <is>
          <t>revenue</t>
        </is>
      </c>
      <c r="G82" s="3" t="n">
        <v>1052</v>
      </c>
      <c r="H82" s="3" t="n"/>
      <c r="I82" t="inlineStr">
        <is>
          <t>ocr</t>
        </is>
      </c>
    </row>
    <row r="83">
      <c r="C83" s="2" t="inlineStr">
        <is>
          <t>Varsaminte din sectiunea de functionare pentru finantarea sectiunii de dezvoltare a bugetelui local</t>
        </is>
      </c>
      <c r="E83" t="n">
        <v>90</v>
      </c>
      <c r="F83" t="inlineStr"/>
      <c r="G83" s="3" t="n">
        <v>-79</v>
      </c>
      <c r="H83" s="3" t="n"/>
      <c r="I83" t="inlineStr">
        <is>
          <t>ocr</t>
        </is>
      </c>
    </row>
    <row r="84">
      <c r="C84" s="2" t="inlineStr">
        <is>
          <t>Varsaminte din sectiunea de functionare pentru finantarea sectiunii de dezvoltare a bugetelui local</t>
        </is>
      </c>
      <c r="E84" t="n">
        <v>90</v>
      </c>
      <c r="F84" t="inlineStr"/>
      <c r="G84" s="3" t="n">
        <v>-79</v>
      </c>
      <c r="H84" s="3" t="n"/>
      <c r="I84" t="inlineStr">
        <is>
          <t>ocr</t>
        </is>
      </c>
    </row>
    <row r="85">
      <c r="C85" s="2" t="inlineStr">
        <is>
          <t>Varsaminte din sectiunea de functionare</t>
        </is>
      </c>
      <c r="E85" t="n">
        <v>90</v>
      </c>
      <c r="F85" t="inlineStr"/>
      <c r="G85" s="3" t="n">
        <v>79</v>
      </c>
      <c r="H85" s="3" t="n"/>
      <c r="I85" t="inlineStr">
        <is>
          <t>ocr</t>
        </is>
      </c>
    </row>
    <row r="86">
      <c r="C86" s="2" t="inlineStr">
        <is>
          <t>Varsaminte din sectiunea de functionare</t>
        </is>
      </c>
      <c r="E86" t="n">
        <v>90</v>
      </c>
      <c r="F86" t="inlineStr"/>
      <c r="G86" s="3" t="n">
        <v>79</v>
      </c>
      <c r="H86" s="3" t="n"/>
      <c r="I86" t="inlineStr">
        <is>
          <t>ocr</t>
        </is>
      </c>
    </row>
    <row r="87">
      <c r="A87" t="inlineStr">
        <is>
          <t>00.16</t>
        </is>
      </c>
      <c r="C87" s="2" t="inlineStr">
        <is>
          <t>III. OPERATIUNI FINANCIARE</t>
        </is>
      </c>
      <c r="E87" t="n">
        <v>90</v>
      </c>
      <c r="F87" t="inlineStr"/>
      <c r="G87" s="3" t="n">
        <v>349924</v>
      </c>
      <c r="H87" s="3" t="n"/>
      <c r="I87" t="inlineStr">
        <is>
          <t>ocr</t>
        </is>
      </c>
    </row>
    <row r="88">
      <c r="B88" t="inlineStr">
        <is>
          <t>40</t>
        </is>
      </c>
      <c r="C88" s="2" t="inlineStr">
        <is>
          <t>Incasari din rambursarea imprumuturilor acordate</t>
        </is>
      </c>
      <c r="E88" t="n">
        <v>90</v>
      </c>
      <c r="F88" t="inlineStr"/>
      <c r="G88" s="3" t="n">
        <v>349924</v>
      </c>
      <c r="H88" s="3" t="n"/>
      <c r="I88" t="inlineStr">
        <is>
          <t>ocr</t>
        </is>
      </c>
    </row>
    <row r="89">
      <c r="A89" s="6" t="inlineStr">
        <is>
          <t>40.15</t>
        </is>
      </c>
      <c r="B89" s="6" t="inlineStr">
        <is>
          <t>74.02</t>
        </is>
      </c>
      <c r="C89" s="6" t="inlineStr">
        <is>
          <t>Sume utilizate din excedentul anului precedent pentru efectuarea de cheltuieli</t>
        </is>
      </c>
      <c r="D89" s="6" t="n">
        <v>34</v>
      </c>
      <c r="E89" s="6" t="n">
        <v>91</v>
      </c>
      <c r="F89" s="6" t="inlineStr">
        <is>
          <t>expense_economic</t>
        </is>
      </c>
      <c r="G89" s="7" t="n">
        <v>349924</v>
      </c>
      <c r="H89" s="7" t="n"/>
      <c r="I89" s="6" t="inlineStr">
        <is>
          <t>ocr</t>
        </is>
      </c>
      <c r="J89" s="6" t="inlineStr">
        <is>
          <t>name mismatch vs nomenclator (32%): 'Sume utilizate din excedentul anului pre' vs 'Sprijinirea producatorilor agricoli'</t>
        </is>
      </c>
    </row>
    <row r="90">
      <c r="C90" s="2" t="inlineStr">
        <is>
          <t>Sume utilizate de administratiile locale din excedentul anului precedent pentru sectiunea de functionare</t>
        </is>
      </c>
      <c r="D90" t="n">
        <v>35</v>
      </c>
      <c r="E90" t="n">
        <v>91</v>
      </c>
      <c r="F90" t="inlineStr"/>
      <c r="G90" s="3" t="n">
        <v>313981</v>
      </c>
      <c r="H90" s="3" t="n"/>
      <c r="I90" t="inlineStr">
        <is>
          <t>ocr</t>
        </is>
      </c>
    </row>
    <row r="91">
      <c r="C91" s="2" t="inlineStr">
        <is>
          <t>Sume utilizate de administratiile locale din excedentul anului precedent pentru sectiunea de dezvoltare</t>
        </is>
      </c>
      <c r="D91" t="n">
        <v>36</v>
      </c>
      <c r="E91" t="n">
        <v>91</v>
      </c>
      <c r="F91" t="inlineStr"/>
      <c r="G91" s="3" t="n">
        <v>35943</v>
      </c>
      <c r="H91" s="3" t="n"/>
      <c r="I91" t="inlineStr">
        <is>
          <t>ocr</t>
        </is>
      </c>
    </row>
    <row r="92">
      <c r="A92" t="inlineStr">
        <is>
          <t>00.17</t>
        </is>
      </c>
      <c r="C92" s="2" t="inlineStr">
        <is>
          <t>IV. SUBVENTII</t>
        </is>
      </c>
      <c r="D92" t="n">
        <v>37</v>
      </c>
      <c r="E92" t="n">
        <v>91</v>
      </c>
      <c r="F92" t="inlineStr"/>
      <c r="G92" s="3" t="n">
        <v>2911263</v>
      </c>
      <c r="H92" s="3" t="n"/>
      <c r="I92" t="inlineStr">
        <is>
          <t>ocr</t>
        </is>
      </c>
    </row>
    <row r="93">
      <c r="A93" t="inlineStr">
        <is>
          <t>00.18</t>
        </is>
      </c>
      <c r="C93" s="2" t="inlineStr">
        <is>
          <t>SUBVENTII DE LA ALTE NIVELE ALE ADMINISTRATIEI PUBLICE</t>
        </is>
      </c>
      <c r="D93" t="n">
        <v>38</v>
      </c>
      <c r="E93" t="n">
        <v>91</v>
      </c>
      <c r="F93" t="inlineStr"/>
      <c r="G93" s="3" t="n">
        <v>2911263</v>
      </c>
      <c r="H93" s="3" t="n"/>
      <c r="I93" t="inlineStr">
        <is>
          <t>ocr</t>
        </is>
      </c>
    </row>
    <row r="94">
      <c r="A94" t="inlineStr">
        <is>
          <t>42.02</t>
        </is>
      </c>
      <c r="C94" t="inlineStr">
        <is>
          <t>Subventii de la bugetul de stat</t>
        </is>
      </c>
      <c r="D94" t="n">
        <v>39</v>
      </c>
      <c r="E94" t="n">
        <v>91</v>
      </c>
      <c r="F94" t="inlineStr">
        <is>
          <t>revenue</t>
        </is>
      </c>
      <c r="G94" s="3" t="n">
        <v>30199</v>
      </c>
      <c r="H94" s="3" t="n"/>
      <c r="I94" t="inlineStr">
        <is>
          <t>ocr</t>
        </is>
      </c>
    </row>
    <row r="95">
      <c r="A95" s="4" t="inlineStr">
        <is>
          <t>42.02.88</t>
        </is>
      </c>
      <c r="B95" s="4" t="n"/>
      <c r="C95" s="4" t="inlineStr">
        <is>
          <t>Alocari de sume din PNRR aferente asistentei financiare nerambursabile Fonduri europene nerambursabile</t>
        </is>
      </c>
      <c r="D95" s="4" t="n"/>
      <c r="E95" s="4" t="n">
        <v>91</v>
      </c>
      <c r="F95" s="4" t="inlineStr">
        <is>
          <t>revenue</t>
        </is>
      </c>
      <c r="G95" s="5" t="n">
        <v>29542</v>
      </c>
      <c r="H95" s="5" t="n"/>
      <c r="I95" s="4" t="inlineStr">
        <is>
          <t>ocr</t>
        </is>
      </c>
      <c r="J95" s="4" t="inlineStr">
        <is>
          <t>42.02.88 total: parent 29.542,00 != sum(children) 1.957.050.052,00 (3 children)</t>
        </is>
      </c>
    </row>
    <row r="96">
      <c r="A96" t="inlineStr">
        <is>
          <t>42.02.88.02</t>
        </is>
      </c>
      <c r="C96" t="inlineStr">
        <is>
          <t>Finantare publica nationala</t>
        </is>
      </c>
      <c r="D96" t="n">
        <v>42</v>
      </c>
      <c r="E96" t="n">
        <v>91</v>
      </c>
      <c r="F96" t="inlineStr">
        <is>
          <t>revenue</t>
        </is>
      </c>
      <c r="G96" s="3" t="n">
        <v>22467</v>
      </c>
      <c r="H96" s="3" t="n"/>
      <c r="I96" t="inlineStr">
        <is>
          <t>ocr</t>
        </is>
      </c>
    </row>
    <row r="97">
      <c r="A97" t="inlineStr">
        <is>
          <t>42.02.88.03</t>
        </is>
      </c>
      <c r="C97" t="inlineStr">
        <is>
          <t>Sume aferente TVA</t>
        </is>
      </c>
      <c r="D97" t="n">
        <v>43</v>
      </c>
      <c r="E97" t="n">
        <v>91</v>
      </c>
      <c r="F97" t="inlineStr">
        <is>
          <t>revenue</t>
        </is>
      </c>
      <c r="G97" s="3" t="n">
        <v>1957005118</v>
      </c>
      <c r="H97" s="3" t="n"/>
      <c r="I97" t="inlineStr">
        <is>
          <t>ocr</t>
        </is>
      </c>
    </row>
    <row r="98">
      <c r="A98" t="inlineStr">
        <is>
          <t>42.02.93</t>
        </is>
      </c>
      <c r="C98" t="inlineStr">
        <is>
          <t>Subventii de la bugetul de stat necesare sustinerii derularii proiectelor finantate din fonduri externe nerambursabile (FEN) postaderare, aferete perioadei de programare 2021-2027</t>
        </is>
      </c>
      <c r="D98" t="n">
        <v>44</v>
      </c>
      <c r="E98" t="n">
        <v>91</v>
      </c>
      <c r="F98" t="inlineStr">
        <is>
          <t>revenue</t>
        </is>
      </c>
      <c r="G98" s="3" t="n">
        <v>657</v>
      </c>
      <c r="H98" s="3" t="n"/>
      <c r="I98" t="inlineStr">
        <is>
          <t>ocr</t>
        </is>
      </c>
    </row>
    <row r="99">
      <c r="B99" t="inlineStr">
        <is>
          <t>42.93.04</t>
        </is>
      </c>
      <c r="C99" s="2" t="inlineStr">
        <is>
          <t>Subventii de la bugetul de stat catre institutii publice finantate partial sau integral din venituri proprii pentru proiecte finantate din FEN postaderare, aferente perioadei de programare 2021-2027 Subventii de la alte administratii</t>
        </is>
      </c>
      <c r="D99" t="n">
        <v>45</v>
      </c>
      <c r="E99" t="n">
        <v>91</v>
      </c>
      <c r="F99" t="inlineStr"/>
      <c r="G99" s="3" t="n">
        <v>657</v>
      </c>
      <c r="H99" s="3" t="n"/>
      <c r="I99" t="inlineStr">
        <is>
          <t>ocr</t>
        </is>
      </c>
    </row>
    <row r="100">
      <c r="C100" s="2" t="inlineStr">
        <is>
          <t>Subventii pentru institutii publice</t>
        </is>
      </c>
      <c r="D100" t="n">
        <v>47</v>
      </c>
      <c r="E100" t="n">
        <v>91</v>
      </c>
      <c r="F100" t="inlineStr"/>
      <c r="G100" s="3" t="n">
        <v>2881064</v>
      </c>
      <c r="H100" s="3" t="n"/>
      <c r="I100" t="inlineStr">
        <is>
          <t>ocr</t>
        </is>
      </c>
    </row>
    <row r="101">
      <c r="A101" t="inlineStr">
        <is>
          <t>43.09</t>
        </is>
      </c>
      <c r="C101" s="2" t="inlineStr">
        <is>
          <t>Subventii pentru institutii publice</t>
        </is>
      </c>
      <c r="D101" t="n">
        <v>48</v>
      </c>
      <c r="E101" t="n">
        <v>91</v>
      </c>
      <c r="F101" t="inlineStr"/>
      <c r="G101" s="3" t="n">
        <v>1442931</v>
      </c>
      <c r="H101" s="3" t="n"/>
      <c r="I101" t="inlineStr">
        <is>
          <t>ocr</t>
        </is>
      </c>
    </row>
    <row r="102">
      <c r="C102" s="2" t="inlineStr"/>
      <c r="E102" t="n">
        <v>91</v>
      </c>
      <c r="F102" t="inlineStr"/>
      <c r="G102" s="3" t="n">
        <v>1442931</v>
      </c>
      <c r="H102" s="3" t="n"/>
      <c r="I102" t="inlineStr">
        <is>
          <t>ocr</t>
        </is>
      </c>
    </row>
    <row r="103">
      <c r="A103" s="6" t="inlineStr">
        <is>
          <t>43.10</t>
        </is>
      </c>
      <c r="B103" s="6" t="n"/>
      <c r="C103" s="6" t="inlineStr">
        <is>
          <t>Subventi din bugetele locale pentru finantarea cheltuielilor curente din domeniul sanatatii</t>
        </is>
      </c>
      <c r="D103" s="6" t="n">
        <v>49</v>
      </c>
      <c r="E103" s="6" t="n">
        <v>92</v>
      </c>
      <c r="F103" s="6" t="inlineStr">
        <is>
          <t>revenue</t>
        </is>
      </c>
      <c r="G103" s="7" t="n">
        <v>91700</v>
      </c>
      <c r="H103" s="7" t="n"/>
      <c r="I103" s="6" t="inlineStr">
        <is>
          <t>ocr</t>
        </is>
      </c>
      <c r="J103" s="6" t="inlineStr">
        <is>
          <t>name mismatch vs nomenclator (40%): 'Subventi din bugetele locale pentru fina' vs 'SUBVENTII DE LA ALTE ADMINISTRATII'</t>
        </is>
      </c>
    </row>
    <row r="104">
      <c r="A104" s="6" t="inlineStr">
        <is>
          <t>43.10</t>
        </is>
      </c>
      <c r="B104" s="6" t="n"/>
      <c r="C104" s="6" t="inlineStr">
        <is>
          <t>Subventii din bugetele locale pentru finantarea cheltuielilor curente din domeniul sanatatii</t>
        </is>
      </c>
      <c r="D104" s="6" t="n">
        <v>50</v>
      </c>
      <c r="E104" s="6" t="n">
        <v>92</v>
      </c>
      <c r="F104" s="6" t="inlineStr">
        <is>
          <t>revenue</t>
        </is>
      </c>
      <c r="G104" s="7" t="n">
        <v>91700</v>
      </c>
      <c r="H104" s="7" t="n"/>
      <c r="I104" s="6" t="inlineStr">
        <is>
          <t>ocr</t>
        </is>
      </c>
      <c r="J104" s="6" t="inlineStr">
        <is>
          <t>name mismatch vs nomenclator (42%): 'Subventii din bugetele locale pentru fin' vs 'SUBVENTII DE LA ALTE ADMINISTRATII'</t>
        </is>
      </c>
    </row>
    <row r="105">
      <c r="A105" t="inlineStr">
        <is>
          <t>43.14</t>
        </is>
      </c>
      <c r="C105" s="2" t="inlineStr">
        <is>
          <t>Subventii din bugetele locale pentru finantarea cheltuielilor de capital din domeniul sanatatii</t>
        </is>
      </c>
      <c r="D105" t="n">
        <v>51</v>
      </c>
      <c r="E105" t="n">
        <v>92</v>
      </c>
      <c r="F105" t="inlineStr"/>
      <c r="G105" s="3" t="n">
        <v>113534</v>
      </c>
      <c r="H105" s="3" t="n"/>
      <c r="I105" t="inlineStr">
        <is>
          <t>ocr</t>
        </is>
      </c>
    </row>
    <row r="106">
      <c r="A106" t="inlineStr">
        <is>
          <t>43.14</t>
        </is>
      </c>
      <c r="C106" s="2" t="inlineStr">
        <is>
          <t>Subventii din bugetele locale pentru finantarea cheltuielilor de capital din domeniul sanatatii</t>
        </is>
      </c>
      <c r="D106" t="n">
        <v>52</v>
      </c>
      <c r="E106" t="n">
        <v>92</v>
      </c>
      <c r="F106" t="inlineStr"/>
      <c r="G106" s="3" t="n">
        <v>113534</v>
      </c>
      <c r="H106" s="3" t="n"/>
      <c r="I106" t="inlineStr">
        <is>
          <t>ocr</t>
        </is>
      </c>
    </row>
    <row r="107">
      <c r="A107" t="inlineStr">
        <is>
          <t>43.16</t>
        </is>
      </c>
      <c r="C107" s="2" t="inlineStr">
        <is>
          <t>Sume din bugetul de stat catre bugetele locale pentru finantarea investitiilor in sanatate</t>
        </is>
      </c>
      <c r="D107" t="n">
        <v>53</v>
      </c>
      <c r="E107" t="n">
        <v>92</v>
      </c>
      <c r="F107" t="inlineStr"/>
      <c r="G107" s="3" t="n">
        <v>41314</v>
      </c>
      <c r="H107" s="3" t="n"/>
      <c r="I107" t="inlineStr">
        <is>
          <t>ocr</t>
        </is>
      </c>
    </row>
    <row r="108">
      <c r="A108" t="inlineStr">
        <is>
          <t>43.16.01</t>
        </is>
      </c>
      <c r="C108" s="2" t="inlineStr">
        <is>
          <t>Sume din bugetul de stat catre bugetele locale pentru finantarea aparaturii medicale si echipamentelor de comunicatii în urgenta in sanatate</t>
        </is>
      </c>
      <c r="D108" t="n">
        <v>54</v>
      </c>
      <c r="E108" t="n">
        <v>92</v>
      </c>
      <c r="F108" t="inlineStr"/>
      <c r="G108" s="3" t="n">
        <v>41314</v>
      </c>
      <c r="H108" s="3" t="n"/>
      <c r="I108" t="inlineStr">
        <is>
          <t>ocr</t>
        </is>
      </c>
    </row>
    <row r="109">
      <c r="A109" t="inlineStr">
        <is>
          <t>43.19</t>
        </is>
      </c>
      <c r="C109" s="2" t="inlineStr">
        <is>
          <t>Subventii pentru instituti publice destinate sectiunii de dezvoltare</t>
        </is>
      </c>
      <c r="D109" t="n">
        <v>55</v>
      </c>
      <c r="E109" t="n">
        <v>92</v>
      </c>
      <c r="F109" t="inlineStr"/>
      <c r="G109" s="3" t="n">
        <v>265227</v>
      </c>
      <c r="H109" s="3" t="n"/>
      <c r="I109" t="inlineStr">
        <is>
          <t>ocr</t>
        </is>
      </c>
    </row>
    <row r="110">
      <c r="A110" t="inlineStr">
        <is>
          <t>43.19</t>
        </is>
      </c>
      <c r="C110" s="2" t="inlineStr">
        <is>
          <t>Subventii pentru institutii publice destinate sectiunii de dezvoltare</t>
        </is>
      </c>
      <c r="D110" t="n">
        <v>56</v>
      </c>
      <c r="E110" t="n">
        <v>92</v>
      </c>
      <c r="F110" t="inlineStr"/>
      <c r="G110" s="3" t="n">
        <v>265227</v>
      </c>
      <c r="H110" s="3" t="n"/>
      <c r="I110" t="inlineStr">
        <is>
          <t>ocr</t>
        </is>
      </c>
    </row>
    <row r="111">
      <c r="A111" t="inlineStr">
        <is>
          <t>43.33</t>
        </is>
      </c>
      <c r="C111" s="2" t="inlineStr">
        <is>
          <t>Subventii din bugetul Fondului national unic de asigurari sociale de sanatate pentru acoperirea cresterilor salariale</t>
        </is>
      </c>
      <c r="D111" t="n">
        <v>57</v>
      </c>
      <c r="E111" t="n">
        <v>92</v>
      </c>
      <c r="F111" t="inlineStr"/>
      <c r="G111" s="3" t="n">
        <v>926358</v>
      </c>
      <c r="H111" s="3" t="n"/>
      <c r="I111" t="inlineStr">
        <is>
          <t>ocr</t>
        </is>
      </c>
    </row>
    <row r="112">
      <c r="A112" t="inlineStr">
        <is>
          <t>43.33</t>
        </is>
      </c>
      <c r="C112" s="2" t="inlineStr">
        <is>
          <t>Subventii din bugetul Fondului national unic de asigurari sociale de sanatate pentru acoperirea cresterilor salariale</t>
        </is>
      </c>
      <c r="D112" t="n">
        <v>58</v>
      </c>
      <c r="E112" t="n">
        <v>92</v>
      </c>
      <c r="F112" t="inlineStr"/>
      <c r="G112" s="3" t="n">
        <v>926358</v>
      </c>
      <c r="H112" s="3" t="n"/>
      <c r="I112" t="inlineStr">
        <is>
          <t>ocr</t>
        </is>
      </c>
    </row>
    <row r="113">
      <c r="A113" t="inlineStr">
        <is>
          <t>43.02.47</t>
        </is>
      </c>
      <c r="C113" t="inlineStr">
        <is>
          <t>Sume aferente investitiilor din Fondul pentru modernizare</t>
        </is>
      </c>
      <c r="D113" t="n">
        <v>59</v>
      </c>
      <c r="E113" t="n">
        <v>92</v>
      </c>
      <c r="F113" t="inlineStr">
        <is>
          <t>revenue</t>
        </is>
      </c>
      <c r="G113" s="3" t="n">
        <v>0</v>
      </c>
      <c r="H113" s="3" t="n"/>
      <c r="I113" t="inlineStr">
        <is>
          <t>ocr</t>
        </is>
      </c>
    </row>
    <row r="114">
      <c r="A114" t="inlineStr">
        <is>
          <t>43.02.47</t>
        </is>
      </c>
      <c r="C114" t="inlineStr">
        <is>
          <t>Sume aferente investitiilor din Fondul pentru modernizare</t>
        </is>
      </c>
      <c r="D114" t="n">
        <v>60</v>
      </c>
      <c r="E114" t="n">
        <v>92</v>
      </c>
      <c r="F114" t="inlineStr">
        <is>
          <t>revenue</t>
        </is>
      </c>
      <c r="G114" s="3" t="n">
        <v>0</v>
      </c>
      <c r="H114" s="3" t="n"/>
      <c r="I114" t="inlineStr">
        <is>
          <t>ocr</t>
        </is>
      </c>
    </row>
    <row r="115">
      <c r="B115" t="inlineStr">
        <is>
          <t>45</t>
        </is>
      </c>
      <c r="C115" s="2" t="inlineStr">
        <is>
          <t>Sume primite de la UE/alti donatori în contul platilor efectuate si prefinantari</t>
        </is>
      </c>
      <c r="D115" t="n">
        <v>61</v>
      </c>
      <c r="E115" t="n">
        <v>92</v>
      </c>
      <c r="F115" t="inlineStr"/>
      <c r="G115" s="3" t="n">
        <v>33567</v>
      </c>
      <c r="H115" s="3" t="n"/>
      <c r="I115" t="inlineStr">
        <is>
          <t>ocr</t>
        </is>
      </c>
    </row>
    <row r="116">
      <c r="A116" s="4" t="n"/>
      <c r="B116" s="4" t="inlineStr">
        <is>
          <t>MunicipiulBucurcsti-1005.05.2026</t>
        </is>
      </c>
      <c r="C116" s="8" t="inlineStr">
        <is>
          <t>Municipiul Bucurcsti - 10 05.05.2026</t>
        </is>
      </c>
      <c r="D116" s="4" t="n"/>
      <c r="E116" s="4" t="n">
        <v>92</v>
      </c>
      <c r="F116" s="4" t="inlineStr"/>
      <c r="G116" s="5" t="n"/>
      <c r="H116" s="5" t="n"/>
      <c r="I116" s="4" t="inlineStr">
        <is>
          <t>ocr</t>
        </is>
      </c>
      <c r="J116" s="4" t="inlineStr">
        <is>
          <t>unparseable cell '大' in column total</t>
        </is>
      </c>
    </row>
    <row r="117">
      <c r="A117" s="4" t="inlineStr">
        <is>
          <t>45.02.49</t>
        </is>
      </c>
      <c r="B117" s="4" t="n"/>
      <c r="C117" s="4" t="inlineStr">
        <is>
          <t>Fondul Social European Plus(FSE+), aferent cadrului financiar 2021-2027</t>
        </is>
      </c>
      <c r="D117" s="4" t="n">
        <v>62</v>
      </c>
      <c r="E117" s="4" t="n">
        <v>93</v>
      </c>
      <c r="F117" s="4" t="inlineStr">
        <is>
          <t>revenue</t>
        </is>
      </c>
      <c r="G117" s="5" t="n">
        <v>33567</v>
      </c>
      <c r="H117" s="5" t="n"/>
      <c r="I117" s="4" t="inlineStr">
        <is>
          <t>ocr</t>
        </is>
      </c>
      <c r="J117" s="4" t="inlineStr">
        <is>
          <t>unparseable cell 'stingerii platilor restante' in column credite_restante</t>
        </is>
      </c>
    </row>
    <row r="118">
      <c r="A118" t="inlineStr">
        <is>
          <t>45.02.49.01</t>
        </is>
      </c>
      <c r="C118" t="inlineStr">
        <is>
          <t>Sume primite in contul platilor efectuate in anul curent</t>
        </is>
      </c>
      <c r="D118" t="n">
        <v>63</v>
      </c>
      <c r="E118" t="n">
        <v>93</v>
      </c>
      <c r="F118" t="inlineStr">
        <is>
          <t>revenue</t>
        </is>
      </c>
      <c r="G118" s="3" t="n">
        <v>7709</v>
      </c>
      <c r="H118" s="3" t="n"/>
      <c r="I118" t="inlineStr">
        <is>
          <t>ocr</t>
        </is>
      </c>
    </row>
    <row r="119">
      <c r="A119" t="inlineStr">
        <is>
          <t>45.02.49.02</t>
        </is>
      </c>
      <c r="C119" t="inlineStr">
        <is>
          <t>Sume primite in contul platilor efectuate in anii anteriori</t>
        </is>
      </c>
      <c r="D119" t="n">
        <v>64</v>
      </c>
      <c r="E119" t="n">
        <v>93</v>
      </c>
      <c r="F119" t="inlineStr">
        <is>
          <t>revenue</t>
        </is>
      </c>
      <c r="G119" s="3" t="n">
        <v>10</v>
      </c>
      <c r="H119" s="3" t="n"/>
      <c r="I119" t="inlineStr">
        <is>
          <t>ocr</t>
        </is>
      </c>
    </row>
    <row r="120">
      <c r="A120" t="inlineStr">
        <is>
          <t>45.02.49.03</t>
        </is>
      </c>
      <c r="C120" t="inlineStr">
        <is>
          <t>Prefinantare</t>
        </is>
      </c>
      <c r="D120" t="n">
        <v>65</v>
      </c>
      <c r="E120" t="n">
        <v>93</v>
      </c>
      <c r="F120" t="inlineStr">
        <is>
          <t>revenue</t>
        </is>
      </c>
      <c r="G120" s="3" t="n">
        <v>25848</v>
      </c>
      <c r="H120" s="3" t="n"/>
      <c r="I120" t="inlineStr">
        <is>
          <t>ocr</t>
        </is>
      </c>
    </row>
    <row r="121">
      <c r="A121" t="inlineStr">
        <is>
          <t>48.02</t>
        </is>
      </c>
      <c r="C121" t="inlineStr">
        <is>
          <t>Sume primite de la UE/alti donatori in contul platilor efectuate si prefinantari aferente cadrului financiar 2014-2020</t>
        </is>
      </c>
      <c r="D121" t="n">
        <v>66</v>
      </c>
      <c r="E121" t="n">
        <v>93</v>
      </c>
      <c r="F121" t="inlineStr">
        <is>
          <t>revenue</t>
        </is>
      </c>
      <c r="G121" s="3" t="n">
        <v>16</v>
      </c>
      <c r="H121" s="3" t="n"/>
      <c r="I121" t="inlineStr">
        <is>
          <t>ocr</t>
        </is>
      </c>
    </row>
    <row r="122">
      <c r="A122" t="inlineStr">
        <is>
          <t>48.02.15</t>
        </is>
      </c>
      <c r="C122" t="inlineStr">
        <is>
          <t>Alte programe comunitare finantate în perioada 2014-2020 (APC)</t>
        </is>
      </c>
      <c r="D122" t="n">
        <v>67</v>
      </c>
      <c r="E122" t="n">
        <v>93</v>
      </c>
      <c r="F122" t="inlineStr">
        <is>
          <t>revenue</t>
        </is>
      </c>
      <c r="G122" s="3" t="n">
        <v>16</v>
      </c>
      <c r="H122" s="3" t="n"/>
      <c r="I122" t="inlineStr">
        <is>
          <t>ocr</t>
        </is>
      </c>
    </row>
    <row r="123">
      <c r="A123" t="inlineStr">
        <is>
          <t>48.02.15.02</t>
        </is>
      </c>
      <c r="C123" t="inlineStr">
        <is>
          <t>Sume primite in contul platilor efectuate in anii anteriori Total Cheltuieli</t>
        </is>
      </c>
      <c r="D123" t="n">
        <v>68</v>
      </c>
      <c r="E123" t="n">
        <v>93</v>
      </c>
      <c r="F123" t="inlineStr">
        <is>
          <t>revenue</t>
        </is>
      </c>
      <c r="G123" s="3" t="n">
        <v>16</v>
      </c>
      <c r="H123" s="3" t="n"/>
      <c r="I123" t="inlineStr">
        <is>
          <t>ocr</t>
        </is>
      </c>
    </row>
    <row r="124">
      <c r="A124" t="inlineStr">
        <is>
          <t>54.02</t>
        </is>
      </c>
      <c r="C124" t="inlineStr">
        <is>
          <t>Alte servicii publice generale</t>
        </is>
      </c>
      <c r="D124" t="n">
        <v>70</v>
      </c>
      <c r="E124" t="n">
        <v>93</v>
      </c>
      <c r="F124" t="inlineStr">
        <is>
          <t>expense_functional</t>
        </is>
      </c>
      <c r="G124" s="3" t="n">
        <v>5247749</v>
      </c>
      <c r="H124" s="3" t="n">
        <v>168070.73</v>
      </c>
      <c r="I124" t="inlineStr">
        <is>
          <t>ocr</t>
        </is>
      </c>
    </row>
    <row r="125">
      <c r="A125" s="4" t="inlineStr">
        <is>
          <t>54.10</t>
        </is>
      </c>
      <c r="B125" s="4" t="n"/>
      <c r="C125" s="4" t="inlineStr">
        <is>
          <t>Servicii publice comunitare de evidenta a persoanelor</t>
        </is>
      </c>
      <c r="D125" s="4" t="n">
        <v>71</v>
      </c>
      <c r="E125" s="4" t="n">
        <v>93</v>
      </c>
      <c r="F125" s="4" t="inlineStr">
        <is>
          <t>expense_functional</t>
        </is>
      </c>
      <c r="G125" s="5" t="n"/>
      <c r="H125" s="5" t="n">
        <v>0</v>
      </c>
      <c r="I125" s="4" t="inlineStr">
        <is>
          <t>ocr</t>
        </is>
      </c>
      <c r="J125" s="4" t="inlineStr">
        <is>
          <t>unparseable cell '97.101,00 13.583,00' in column total</t>
        </is>
      </c>
    </row>
    <row r="126">
      <c r="A126" s="6" t="inlineStr">
        <is>
          <t>54.10</t>
        </is>
      </c>
      <c r="B126" s="6" t="n"/>
      <c r="C126" s="6" t="inlineStr">
        <is>
          <t>Servicii publice comunitare de evidenta a persoanelor</t>
        </is>
      </c>
      <c r="D126" s="6" t="n">
        <v>72</v>
      </c>
      <c r="E126" s="6" t="n">
        <v>93</v>
      </c>
      <c r="F126" s="6" t="inlineStr">
        <is>
          <t>expense_functional</t>
        </is>
      </c>
      <c r="G126" s="7" t="n">
        <v>13583</v>
      </c>
      <c r="H126" s="7" t="n">
        <v>0</v>
      </c>
      <c r="I126" s="6" t="inlineStr">
        <is>
          <t>ocr</t>
        </is>
      </c>
      <c r="J126" s="6" t="inlineStr">
        <is>
          <t>duplicate of p93 with different values</t>
        </is>
      </c>
    </row>
    <row r="127">
      <c r="A127" s="4" t="inlineStr">
        <is>
          <t>10</t>
        </is>
      </c>
      <c r="B127" s="4" t="inlineStr">
        <is>
          <t>54.10.00</t>
        </is>
      </c>
      <c r="C127" s="4" t="inlineStr">
        <is>
          <t>TITLUL I CHELTUIELI DE PERSONAL</t>
        </is>
      </c>
      <c r="D127" s="4" t="n">
        <v>73</v>
      </c>
      <c r="E127" s="4" t="n">
        <v>93</v>
      </c>
      <c r="F127" s="4" t="inlineStr">
        <is>
          <t>expense_economic</t>
        </is>
      </c>
      <c r="G127" s="5" t="n">
        <v>12293</v>
      </c>
      <c r="H127" s="5" t="n">
        <v>0</v>
      </c>
      <c r="I127" s="4" t="inlineStr">
        <is>
          <t>ocr</t>
        </is>
      </c>
      <c r="J127" s="4" t="inlineStr">
        <is>
          <t>10 total: parent 12.293,00 != sum(children) 12.282,00 (3 children)</t>
        </is>
      </c>
    </row>
    <row r="128">
      <c r="A128" s="4" t="inlineStr">
        <is>
          <t>10.01</t>
        </is>
      </c>
      <c r="B128" s="4" t="inlineStr">
        <is>
          <t>54.10.00</t>
        </is>
      </c>
      <c r="C128" s="4" t="inlineStr">
        <is>
          <t>Cheltuieli salariale in bani</t>
        </is>
      </c>
      <c r="D128" s="4" t="n">
        <v>74</v>
      </c>
      <c r="E128" s="4" t="n">
        <v>93</v>
      </c>
      <c r="F128" s="4" t="inlineStr">
        <is>
          <t>expense_economic</t>
        </is>
      </c>
      <c r="G128" s="5" t="n">
        <v>11982</v>
      </c>
      <c r="H128" s="5" t="n">
        <v>0</v>
      </c>
      <c r="I128" s="4" t="inlineStr">
        <is>
          <t>ocr</t>
        </is>
      </c>
      <c r="J128" s="4" t="inlineStr">
        <is>
          <t>10.01 total: parent 11.982,00 != sum(children) 11.920,00 (3 children)</t>
        </is>
      </c>
    </row>
    <row r="129">
      <c r="A129" t="inlineStr">
        <is>
          <t>10.01.01</t>
        </is>
      </c>
      <c r="B129" t="inlineStr">
        <is>
          <t>54.10.00</t>
        </is>
      </c>
      <c r="C129" t="inlineStr">
        <is>
          <t>Salarii de baza</t>
        </is>
      </c>
      <c r="D129" t="n">
        <v>75</v>
      </c>
      <c r="E129" t="n">
        <v>93</v>
      </c>
      <c r="F129" t="inlineStr">
        <is>
          <t>expense_economic</t>
        </is>
      </c>
      <c r="G129" s="3" t="n">
        <v>11500</v>
      </c>
      <c r="H129" s="3" t="n">
        <v>0</v>
      </c>
      <c r="I129" t="inlineStr">
        <is>
          <t>ocr</t>
        </is>
      </c>
    </row>
    <row r="130">
      <c r="A130" t="inlineStr">
        <is>
          <t>10.01.05</t>
        </is>
      </c>
      <c r="B130" t="inlineStr">
        <is>
          <t>54.10.00</t>
        </is>
      </c>
      <c r="C130" t="inlineStr">
        <is>
          <t>Sporuri pentru conditii de munca</t>
        </is>
      </c>
      <c r="D130" t="n">
        <v>76</v>
      </c>
      <c r="E130" t="n">
        <v>93</v>
      </c>
      <c r="F130" t="inlineStr">
        <is>
          <t>expense_economic</t>
        </is>
      </c>
      <c r="G130" s="3" t="n">
        <v>415</v>
      </c>
      <c r="H130" s="3" t="n">
        <v>0</v>
      </c>
      <c r="I130" t="inlineStr">
        <is>
          <t>ocr</t>
        </is>
      </c>
    </row>
    <row r="131">
      <c r="B131" t="inlineStr">
        <is>
          <t>54.10.00</t>
        </is>
      </c>
      <c r="C131" s="2" t="inlineStr">
        <is>
          <t>Indemnizatii platite unor persoane din afara unitatii</t>
        </is>
      </c>
      <c r="D131" t="n">
        <v>77</v>
      </c>
      <c r="E131" t="n">
        <v>93</v>
      </c>
      <c r="F131" t="inlineStr"/>
      <c r="G131" s="3" t="n">
        <v>2</v>
      </c>
      <c r="H131" s="3" t="n">
        <v>0</v>
      </c>
      <c r="I131" t="inlineStr">
        <is>
          <t>ocr</t>
        </is>
      </c>
    </row>
    <row r="132">
      <c r="A132" s="4" t="inlineStr">
        <is>
          <t>01.13</t>
        </is>
      </c>
      <c r="B132" s="4" t="inlineStr">
        <is>
          <t>54.10</t>
        </is>
      </c>
      <c r="C132" s="4" t="inlineStr">
        <is>
          <t>Drepturi de delegare</t>
        </is>
      </c>
      <c r="D132" s="4" t="n">
        <v>78</v>
      </c>
      <c r="E132" s="4" t="n">
        <v>93</v>
      </c>
      <c r="F132" s="4" t="inlineStr">
        <is>
          <t>expense_economic</t>
        </is>
      </c>
      <c r="G132" s="5" t="n">
        <v>5</v>
      </c>
      <c r="H132" s="5" t="n"/>
      <c r="I132" s="4" t="inlineStr">
        <is>
          <t>ocr</t>
        </is>
      </c>
      <c r="J132" s="4" t="inlineStr">
        <is>
          <t>code 01.13 (expense_economic) not in nomenclator</t>
        </is>
      </c>
    </row>
    <row r="133">
      <c r="B133" t="inlineStr">
        <is>
          <t>54.10.00</t>
        </is>
      </c>
      <c r="C133" s="2" t="inlineStr">
        <is>
          <t>Indemnizatii de hrana</t>
        </is>
      </c>
      <c r="D133" t="n">
        <v>79</v>
      </c>
      <c r="E133" t="n">
        <v>93</v>
      </c>
      <c r="F133" t="inlineStr"/>
      <c r="G133" s="3" t="n">
        <v>55</v>
      </c>
      <c r="H133" s="3" t="n">
        <v>0</v>
      </c>
      <c r="I133" t="inlineStr">
        <is>
          <t>ocr</t>
        </is>
      </c>
    </row>
    <row r="134">
      <c r="A134" s="4" t="inlineStr">
        <is>
          <t>10.01.30</t>
        </is>
      </c>
      <c r="B134" s="4" t="inlineStr">
        <is>
          <t>54.10.00</t>
        </is>
      </c>
      <c r="C134" s="4" t="inlineStr">
        <is>
          <t>Alte drepturi salariale in bani</t>
        </is>
      </c>
      <c r="D134" s="4" t="n"/>
      <c r="E134" s="4" t="n">
        <v>94</v>
      </c>
      <c r="F134" s="4" t="inlineStr">
        <is>
          <t>expense_economic</t>
        </is>
      </c>
      <c r="G134" s="5" t="n">
        <v>5</v>
      </c>
      <c r="H134" s="5" t="n"/>
      <c r="I134" s="4" t="inlineStr">
        <is>
          <t>ocr</t>
        </is>
      </c>
      <c r="J134" s="4" t="inlineStr">
        <is>
          <t>unparseable cell 'stingerii platilor restante' in column credite_restante</t>
        </is>
      </c>
    </row>
    <row r="135">
      <c r="A135" s="4" t="inlineStr">
        <is>
          <t>10.02</t>
        </is>
      </c>
      <c r="B135" s="4" t="inlineStr">
        <is>
          <t>54.10.00</t>
        </is>
      </c>
      <c r="C135" s="4" t="inlineStr">
        <is>
          <t>Cheltuieli salariale in natura</t>
        </is>
      </c>
      <c r="D135" s="4" t="n"/>
      <c r="E135" s="4" t="n">
        <v>94</v>
      </c>
      <c r="F135" s="4" t="inlineStr">
        <is>
          <t>expense_economic</t>
        </is>
      </c>
      <c r="G135" s="5" t="n"/>
      <c r="H135" s="5" t="n">
        <v>0</v>
      </c>
      <c r="I135" s="4" t="inlineStr">
        <is>
          <t>ocr</t>
        </is>
      </c>
      <c r="J135" s="4" t="inlineStr">
        <is>
          <t>10.02 total: parent 0,00 != sum(children) 11,00 (1 children)</t>
        </is>
      </c>
    </row>
    <row r="136">
      <c r="A136" t="inlineStr">
        <is>
          <t>10.02.06</t>
        </is>
      </c>
      <c r="B136" t="inlineStr">
        <is>
          <t>54.10.00</t>
        </is>
      </c>
      <c r="C136" t="inlineStr">
        <is>
          <t>Vouchere de vacanta</t>
        </is>
      </c>
      <c r="E136" t="n">
        <v>94</v>
      </c>
      <c r="F136" t="inlineStr">
        <is>
          <t>expense_economic</t>
        </is>
      </c>
      <c r="G136" s="3" t="n">
        <v>11</v>
      </c>
      <c r="H136" s="3" t="n">
        <v>0</v>
      </c>
      <c r="I136" t="inlineStr">
        <is>
          <t>ocr</t>
        </is>
      </c>
    </row>
    <row r="137">
      <c r="A137" s="6" t="inlineStr">
        <is>
          <t>54.10</t>
        </is>
      </c>
      <c r="B137" s="6" t="n"/>
      <c r="C137" s="6" t="inlineStr">
        <is>
          <t>Contributii</t>
        </is>
      </c>
      <c r="D137" s="6" t="n"/>
      <c r="E137" s="6" t="n">
        <v>94</v>
      </c>
      <c r="F137" s="6" t="inlineStr">
        <is>
          <t>expense_functional</t>
        </is>
      </c>
      <c r="G137" s="7" t="n">
        <v>11</v>
      </c>
      <c r="H137" s="7" t="n">
        <v>0</v>
      </c>
      <c r="I137" s="6" t="inlineStr">
        <is>
          <t>ocr</t>
        </is>
      </c>
      <c r="J137" s="6" t="inlineStr">
        <is>
          <t>name mismatch vs nomenclator (24%): 'Contributii' vs 'Alte servicii publice generale'; duplicate of p93 with different values</t>
        </is>
      </c>
    </row>
    <row r="138">
      <c r="A138" s="6" t="inlineStr">
        <is>
          <t>10.03</t>
        </is>
      </c>
      <c r="B138" s="6" t="inlineStr">
        <is>
          <t>54.10.00</t>
        </is>
      </c>
      <c r="C138" s="6" t="inlineStr">
        <is>
          <t>Contributia asiguratorie pentru munca</t>
        </is>
      </c>
      <c r="D138" s="6" t="n"/>
      <c r="E138" s="6" t="n">
        <v>94</v>
      </c>
      <c r="F138" s="6" t="inlineStr">
        <is>
          <t>expense_economic</t>
        </is>
      </c>
      <c r="G138" s="7" t="n">
        <v>300</v>
      </c>
      <c r="H138" s="7" t="n">
        <v>0</v>
      </c>
      <c r="I138" s="6" t="inlineStr">
        <is>
          <t>ocr</t>
        </is>
      </c>
      <c r="J138" s="6" t="inlineStr">
        <is>
          <t>name mismatch vs nomenclator (42%): 'Contributia asiguratorie pentru munca' vs 'Contributii'</t>
        </is>
      </c>
    </row>
    <row r="139">
      <c r="A139" s="6" t="inlineStr">
        <is>
          <t>10.03.07</t>
        </is>
      </c>
      <c r="B139" s="6" t="inlineStr">
        <is>
          <t>54.10</t>
        </is>
      </c>
      <c r="C139" s="6" t="inlineStr">
        <is>
          <t>TITLUL II BUNURI SI SERVICII</t>
        </is>
      </c>
      <c r="D139" s="6" t="n"/>
      <c r="E139" s="6" t="n">
        <v>94</v>
      </c>
      <c r="F139" s="6" t="inlineStr">
        <is>
          <t>expense_economic</t>
        </is>
      </c>
      <c r="G139" s="7" t="n">
        <v>300</v>
      </c>
      <c r="H139" s="7" t="n">
        <v>0</v>
      </c>
      <c r="I139" s="6" t="inlineStr">
        <is>
          <t>ocr</t>
        </is>
      </c>
      <c r="J139" s="6" t="inlineStr">
        <is>
          <t>name mismatch vs nomenclator (34%): 'TITLUL II BUNURI SI SERVICII' vs 'Contribuția asiguratorie pentru muncă'</t>
        </is>
      </c>
    </row>
    <row r="140">
      <c r="A140" s="4" t="inlineStr">
        <is>
          <t>20</t>
        </is>
      </c>
      <c r="B140" s="4" t="inlineStr">
        <is>
          <t>54.10.00</t>
        </is>
      </c>
      <c r="C140" s="4" t="inlineStr">
        <is>
          <t>Bunuri si servicii</t>
        </is>
      </c>
      <c r="D140" s="4" t="n"/>
      <c r="E140" s="4" t="n">
        <v>94</v>
      </c>
      <c r="F140" s="4" t="inlineStr">
        <is>
          <t>expense_economic</t>
        </is>
      </c>
      <c r="G140" s="5" t="n">
        <v>1290</v>
      </c>
      <c r="H140" s="5" t="n">
        <v>0</v>
      </c>
      <c r="I140" s="4" t="inlineStr">
        <is>
          <t>ocr</t>
        </is>
      </c>
      <c r="J140" s="4" t="inlineStr">
        <is>
          <t>20 total: parent 1.290,00 != sum(children) 739,00 (5 children)</t>
        </is>
      </c>
    </row>
    <row r="141">
      <c r="A141" s="4" t="inlineStr">
        <is>
          <t>20.01</t>
        </is>
      </c>
      <c r="B141" s="4" t="inlineStr">
        <is>
          <t>54.10.00</t>
        </is>
      </c>
      <c r="C141" s="4" t="inlineStr">
        <is>
          <t>Furnituri de birou</t>
        </is>
      </c>
      <c r="D141" s="4" t="n"/>
      <c r="E141" s="4" t="n">
        <v>94</v>
      </c>
      <c r="F141" s="4" t="inlineStr">
        <is>
          <t>expense_economic</t>
        </is>
      </c>
      <c r="G141" s="5" t="n">
        <v>684</v>
      </c>
      <c r="H141" s="5" t="n">
        <v>0</v>
      </c>
      <c r="I141" s="4" t="inlineStr">
        <is>
          <t>ocr</t>
        </is>
      </c>
      <c r="J141" s="4" t="inlineStr">
        <is>
          <t>name mismatch vs nomenclator (39%): 'Furnituri de birou' vs 'Bunuri si servicii'; 20.01 total: parent 684,00 != sum(children) 557,00 (6 children)</t>
        </is>
      </c>
    </row>
    <row r="142">
      <c r="A142" s="6" t="inlineStr">
        <is>
          <t>20.01.01</t>
        </is>
      </c>
      <c r="B142" s="6" t="inlineStr">
        <is>
          <t>54.10.00</t>
        </is>
      </c>
      <c r="C142" s="6" t="inlineStr">
        <is>
          <t>Încalzit, Iluminat si forta motrica</t>
        </is>
      </c>
      <c r="D142" s="6" t="n"/>
      <c r="E142" s="6" t="n">
        <v>94</v>
      </c>
      <c r="F142" s="6" t="inlineStr">
        <is>
          <t>expense_economic</t>
        </is>
      </c>
      <c r="G142" s="7" t="n">
        <v>18</v>
      </c>
      <c r="H142" s="7" t="n">
        <v>0</v>
      </c>
      <c r="I142" s="6" t="inlineStr">
        <is>
          <t>ocr</t>
        </is>
      </c>
      <c r="J142" s="6" t="inlineStr">
        <is>
          <t>name mismatch vs nomenclator (30%): 'Încalzit, Iluminat si forta motrica' vs 'Furnituri de birou'</t>
        </is>
      </c>
    </row>
    <row r="143">
      <c r="A143" s="6" t="inlineStr">
        <is>
          <t>20.01.03</t>
        </is>
      </c>
      <c r="B143" s="6" t="inlineStr">
        <is>
          <t>54.10.0054.10.00</t>
        </is>
      </c>
      <c r="C143" s="6" t="inlineStr">
        <is>
          <t>Apa, canal si salubritate</t>
        </is>
      </c>
      <c r="D143" s="6" t="n"/>
      <c r="E143" s="6" t="n">
        <v>94</v>
      </c>
      <c r="F143" s="6" t="inlineStr">
        <is>
          <t>expense_economic</t>
        </is>
      </c>
      <c r="G143" s="7" t="n">
        <v>108</v>
      </c>
      <c r="H143" s="7" t="n">
        <v>0</v>
      </c>
      <c r="I143" s="6" t="inlineStr">
        <is>
          <t>ocr</t>
        </is>
      </c>
      <c r="J143" s="6" t="inlineStr">
        <is>
          <t>name mismatch vs nomenclator (43%): 'Apa, canal si salubritate' vs 'Încalzit, Iluminat si forta motrica'</t>
        </is>
      </c>
    </row>
    <row r="144">
      <c r="A144" s="6" t="inlineStr">
        <is>
          <t>20.01.04</t>
        </is>
      </c>
      <c r="B144" s="6" t="inlineStr">
        <is>
          <t>54.10.00</t>
        </is>
      </c>
      <c r="C144" s="6" t="inlineStr">
        <is>
          <t>Carburanti, lubrifianti si combustibili alternativi</t>
        </is>
      </c>
      <c r="D144" s="6" t="n"/>
      <c r="E144" s="6" t="n">
        <v>94</v>
      </c>
      <c r="F144" s="6" t="inlineStr">
        <is>
          <t>expense_economic</t>
        </is>
      </c>
      <c r="G144" s="7" t="n">
        <v>10</v>
      </c>
      <c r="H144" s="7" t="n">
        <v>0</v>
      </c>
      <c r="I144" s="6" t="inlineStr">
        <is>
          <t>ocr</t>
        </is>
      </c>
      <c r="J144" s="6" t="inlineStr">
        <is>
          <t>name mismatch vs nomenclator (47%): 'Carburanti, lubrifianti si combustibili ' vs 'Apa, canal si salubritate'</t>
        </is>
      </c>
    </row>
    <row r="145">
      <c r="A145" s="6" t="inlineStr">
        <is>
          <t>20.01.05</t>
        </is>
      </c>
      <c r="B145" s="6" t="inlineStr">
        <is>
          <t>54.10.00</t>
        </is>
      </c>
      <c r="C145" s="6" t="inlineStr">
        <is>
          <t>Piese de schimb</t>
        </is>
      </c>
      <c r="D145" s="6" t="n"/>
      <c r="E145" s="6" t="n">
        <v>94</v>
      </c>
      <c r="F145" s="6" t="inlineStr">
        <is>
          <t>expense_economic</t>
        </is>
      </c>
      <c r="G145" s="7" t="n">
        <v>15</v>
      </c>
      <c r="H145" s="7" t="n">
        <v>0</v>
      </c>
      <c r="I145" s="6" t="inlineStr">
        <is>
          <t>ocr</t>
        </is>
      </c>
      <c r="J145" s="6" t="inlineStr">
        <is>
          <t>name mismatch vs nomenclator (21%): 'Piese de schimb' vs 'Carburanti, lubrifianti și combustibili '</t>
        </is>
      </c>
    </row>
    <row r="146">
      <c r="A146" s="6" t="inlineStr">
        <is>
          <t>20.01.06</t>
        </is>
      </c>
      <c r="B146" s="6" t="inlineStr">
        <is>
          <t>54.10.00</t>
        </is>
      </c>
      <c r="C146" s="6" t="inlineStr">
        <is>
          <t>Posta, telecomunicatii, radio, tv, internet</t>
        </is>
      </c>
      <c r="D146" s="6" t="n"/>
      <c r="E146" s="6" t="n">
        <v>94</v>
      </c>
      <c r="F146" s="6" t="inlineStr">
        <is>
          <t>expense_economic</t>
        </is>
      </c>
      <c r="G146" s="7" t="n">
        <v>1</v>
      </c>
      <c r="H146" s="7" t="n">
        <v>0</v>
      </c>
      <c r="I146" s="6" t="inlineStr">
        <is>
          <t>ocr</t>
        </is>
      </c>
      <c r="J146" s="6" t="inlineStr">
        <is>
          <t>name mismatch vs nomenclator (28%): 'Posta, telecomunicatii, radio, tv, inter' vs 'Piese de schimb'</t>
        </is>
      </c>
    </row>
    <row r="147">
      <c r="A147" s="6" t="inlineStr">
        <is>
          <t>20.01.08</t>
        </is>
      </c>
      <c r="B147" s="6" t="inlineStr">
        <is>
          <t>54.10</t>
        </is>
      </c>
      <c r="C147" s="6" t="inlineStr">
        <is>
          <t>Materiale si prestari de servicii cu caracter</t>
        </is>
      </c>
      <c r="D147" s="6" t="n"/>
      <c r="E147" s="6" t="n">
        <v>94</v>
      </c>
      <c r="F147" s="6" t="inlineStr">
        <is>
          <t>expense_economic</t>
        </is>
      </c>
      <c r="G147" s="7" t="n">
        <v>19</v>
      </c>
      <c r="H147" s="7" t="n">
        <v>0</v>
      </c>
      <c r="I147" s="6" t="inlineStr">
        <is>
          <t>ocr</t>
        </is>
      </c>
      <c r="J147" s="6" t="inlineStr">
        <is>
          <t>name mismatch vs nomenclator (43%): 'Materiale si prestari de servicii cu car' vs 'Posta, telecomunicatii, radio, tv, inter'</t>
        </is>
      </c>
    </row>
    <row r="148">
      <c r="A148" t="inlineStr">
        <is>
          <t>20.01.09</t>
        </is>
      </c>
      <c r="B148" t="inlineStr">
        <is>
          <t>54.10.00</t>
        </is>
      </c>
      <c r="C148" t="inlineStr">
        <is>
          <t>functional</t>
        </is>
      </c>
      <c r="E148" t="n">
        <v>94</v>
      </c>
      <c r="F148" t="inlineStr">
        <is>
          <t>expense_economic</t>
        </is>
      </c>
      <c r="G148" s="3" t="n">
        <v>354</v>
      </c>
      <c r="H148" s="3" t="n">
        <v>0</v>
      </c>
      <c r="I148" t="inlineStr">
        <is>
          <t>ocr</t>
        </is>
      </c>
    </row>
    <row r="149">
      <c r="A149" t="inlineStr">
        <is>
          <t>20.01.30</t>
        </is>
      </c>
      <c r="B149" t="inlineStr">
        <is>
          <t>54.10.00</t>
        </is>
      </c>
      <c r="C149" t="inlineStr">
        <is>
          <t>Alte bunuri si servicii pentru întretinere si functionare</t>
        </is>
      </c>
      <c r="E149" t="n">
        <v>94</v>
      </c>
      <c r="F149" t="inlineStr">
        <is>
          <t>expense_economic</t>
        </is>
      </c>
      <c r="G149" s="3" t="n">
        <v>159</v>
      </c>
      <c r="H149" s="3" t="n">
        <v>0</v>
      </c>
      <c r="I149" t="inlineStr">
        <is>
          <t>ocr</t>
        </is>
      </c>
    </row>
    <row r="150">
      <c r="A150" t="inlineStr">
        <is>
          <t>20.02</t>
        </is>
      </c>
      <c r="B150" t="inlineStr">
        <is>
          <t>54.10.00</t>
        </is>
      </c>
      <c r="C150" t="inlineStr">
        <is>
          <t>Reparatii curente</t>
        </is>
      </c>
      <c r="E150" t="n">
        <v>94</v>
      </c>
      <c r="F150" t="inlineStr">
        <is>
          <t>expense_economic</t>
        </is>
      </c>
      <c r="G150" s="3" t="n">
        <v>1</v>
      </c>
      <c r="H150" s="3" t="n">
        <v>0</v>
      </c>
      <c r="I150" t="inlineStr">
        <is>
          <t>ocr</t>
        </is>
      </c>
    </row>
    <row r="151">
      <c r="A151" t="inlineStr">
        <is>
          <t>20.02</t>
        </is>
      </c>
      <c r="B151" t="inlineStr">
        <is>
          <t>54.10.00</t>
        </is>
      </c>
      <c r="C151" t="inlineStr">
        <is>
          <t>Reparatii curente</t>
        </is>
      </c>
      <c r="E151" t="n">
        <v>94</v>
      </c>
      <c r="F151" t="inlineStr">
        <is>
          <t>expense_economic</t>
        </is>
      </c>
      <c r="G151" s="3" t="n">
        <v>1</v>
      </c>
      <c r="H151" s="3" t="n">
        <v>0</v>
      </c>
      <c r="I151" t="inlineStr">
        <is>
          <t>ocr</t>
        </is>
      </c>
    </row>
    <row r="152">
      <c r="A152" t="inlineStr">
        <is>
          <t>20.05</t>
        </is>
      </c>
      <c r="B152" t="inlineStr">
        <is>
          <t>54.10.00</t>
        </is>
      </c>
      <c r="C152" t="inlineStr">
        <is>
          <t>Bunuri de natura obiectelor de inventar Alte obiecte de inventar</t>
        </is>
      </c>
      <c r="E152" t="n">
        <v>94</v>
      </c>
      <c r="F152" t="inlineStr">
        <is>
          <t>expense_economic</t>
        </is>
      </c>
      <c r="G152" s="3" t="n">
        <v>48</v>
      </c>
      <c r="H152" s="3" t="n">
        <v>0</v>
      </c>
      <c r="I152" t="inlineStr">
        <is>
          <t>ocr</t>
        </is>
      </c>
    </row>
    <row r="153">
      <c r="A153" s="6" t="inlineStr">
        <is>
          <t>20.05.30</t>
        </is>
      </c>
      <c r="B153" s="6" t="inlineStr">
        <is>
          <t>54.10.00</t>
        </is>
      </c>
      <c r="C153" s="6" t="inlineStr"/>
      <c r="D153" s="6" t="n"/>
      <c r="E153" s="6" t="n">
        <v>94</v>
      </c>
      <c r="F153" s="6" t="inlineStr">
        <is>
          <t>expense_economic</t>
        </is>
      </c>
      <c r="G153" s="7" t="n">
        <v>48</v>
      </c>
      <c r="H153" s="7" t="n">
        <v>0</v>
      </c>
      <c r="I153" s="6" t="inlineStr">
        <is>
          <t>ocr</t>
        </is>
      </c>
      <c r="J153" s="6" t="inlineStr">
        <is>
          <t>name mismatch vs nomenclator (0%): '' vs 'Alte obiecte de inventar'</t>
        </is>
      </c>
    </row>
    <row r="154">
      <c r="A154" t="inlineStr">
        <is>
          <t>20.06</t>
        </is>
      </c>
      <c r="B154" t="inlineStr">
        <is>
          <t>54.10.00</t>
        </is>
      </c>
      <c r="C154" t="inlineStr">
        <is>
          <t>Deplasari, detasari, transferari</t>
        </is>
      </c>
      <c r="E154" t="n">
        <v>94</v>
      </c>
      <c r="F154" t="inlineStr">
        <is>
          <t>expense_economic</t>
        </is>
      </c>
      <c r="G154" s="3" t="n">
        <v>1</v>
      </c>
      <c r="H154" s="3" t="n">
        <v>0</v>
      </c>
      <c r="I154" t="inlineStr">
        <is>
          <t>ocr</t>
        </is>
      </c>
    </row>
    <row r="155">
      <c r="A155" t="inlineStr">
        <is>
          <t>20.06.01</t>
        </is>
      </c>
      <c r="B155" t="inlineStr">
        <is>
          <t>54.10.00</t>
        </is>
      </c>
      <c r="C155" t="inlineStr">
        <is>
          <t>Deplasari interne, detasari, transferari</t>
        </is>
      </c>
      <c r="E155" t="n">
        <v>94</v>
      </c>
      <c r="F155" t="inlineStr">
        <is>
          <t>expense_economic</t>
        </is>
      </c>
      <c r="G155" s="3" t="n">
        <v>1</v>
      </c>
      <c r="H155" s="3" t="n">
        <v>0</v>
      </c>
      <c r="I155" t="inlineStr">
        <is>
          <t>ocr</t>
        </is>
      </c>
    </row>
    <row r="156">
      <c r="A156" t="inlineStr">
        <is>
          <t>20.11</t>
        </is>
      </c>
      <c r="B156" t="inlineStr">
        <is>
          <t>54.10.00</t>
        </is>
      </c>
      <c r="C156" t="inlineStr">
        <is>
          <t>Carti, publicatii si materiale documentare</t>
        </is>
      </c>
      <c r="E156" t="n">
        <v>94</v>
      </c>
      <c r="F156" t="inlineStr">
        <is>
          <t>expense_economic</t>
        </is>
      </c>
      <c r="G156" s="3" t="n">
        <v>5</v>
      </c>
      <c r="H156" s="3" t="n">
        <v>0</v>
      </c>
      <c r="I156" t="inlineStr">
        <is>
          <t>ocr</t>
        </is>
      </c>
    </row>
    <row r="157">
      <c r="B157" t="inlineStr">
        <is>
          <t>54.10.00</t>
        </is>
      </c>
      <c r="C157" s="2" t="inlineStr">
        <is>
          <t>Carti, publicatii si materiale documentare</t>
        </is>
      </c>
      <c r="E157" t="n">
        <v>94</v>
      </c>
      <c r="F157" t="inlineStr"/>
      <c r="G157" s="3" t="n"/>
      <c r="H157" s="3" t="n"/>
      <c r="I157" t="inlineStr">
        <is>
          <t>ocr</t>
        </is>
      </c>
    </row>
    <row r="158">
      <c r="A158" t="inlineStr">
        <is>
          <t>20.12</t>
        </is>
      </c>
      <c r="B158" t="inlineStr">
        <is>
          <t>54.10.00</t>
        </is>
      </c>
      <c r="C158" t="inlineStr">
        <is>
          <t>Consultanta si expertiza</t>
        </is>
      </c>
      <c r="E158" t="n">
        <v>94</v>
      </c>
      <c r="F158" t="inlineStr">
        <is>
          <t>expense_economic</t>
        </is>
      </c>
      <c r="G158" s="3" t="n">
        <v>5</v>
      </c>
      <c r="H158" s="3" t="n">
        <v>0</v>
      </c>
      <c r="I158" t="inlineStr">
        <is>
          <t>ocr</t>
        </is>
      </c>
    </row>
    <row r="159">
      <c r="C159" s="2" t="inlineStr"/>
      <c r="E159" t="n">
        <v>94</v>
      </c>
      <c r="F159" t="inlineStr"/>
      <c r="G159" s="3" t="n">
        <v>12</v>
      </c>
      <c r="H159" s="3" t="n">
        <v>0</v>
      </c>
      <c r="I159" t="inlineStr">
        <is>
          <t>ocr</t>
        </is>
      </c>
    </row>
    <row r="160">
      <c r="A160" t="inlineStr">
        <is>
          <t>20.12</t>
        </is>
      </c>
      <c r="B160" t="inlineStr">
        <is>
          <t>54.10.00</t>
        </is>
      </c>
      <c r="C160" t="inlineStr">
        <is>
          <t>Consultanta si expertiza</t>
        </is>
      </c>
      <c r="D160" t="n">
        <v>104</v>
      </c>
      <c r="E160" t="n">
        <v>95</v>
      </c>
      <c r="F160" t="inlineStr">
        <is>
          <t>expense_economic</t>
        </is>
      </c>
      <c r="G160" s="3" t="n"/>
      <c r="H160" s="3" t="n"/>
      <c r="I160" t="inlineStr">
        <is>
          <t>ocr</t>
        </is>
      </c>
    </row>
    <row r="161">
      <c r="A161" t="inlineStr">
        <is>
          <t>20.13</t>
        </is>
      </c>
      <c r="B161" t="inlineStr">
        <is>
          <t>54.10.00</t>
        </is>
      </c>
      <c r="C161" t="inlineStr">
        <is>
          <t>Pregatire profesionala</t>
        </is>
      </c>
      <c r="D161" t="n">
        <v>105</v>
      </c>
      <c r="E161" t="n">
        <v>95</v>
      </c>
      <c r="F161" t="inlineStr">
        <is>
          <t>expense_economic</t>
        </is>
      </c>
      <c r="G161" s="3" t="n">
        <v>12</v>
      </c>
      <c r="H161" s="3" t="n">
        <v>0</v>
      </c>
      <c r="I161" t="inlineStr">
        <is>
          <t>ocr</t>
        </is>
      </c>
    </row>
    <row r="162">
      <c r="A162" s="6" t="inlineStr">
        <is>
          <t>54.10</t>
        </is>
      </c>
      <c r="B162" s="6" t="n"/>
      <c r="C162" s="6" t="inlineStr">
        <is>
          <t>Pregatire profesionala</t>
        </is>
      </c>
      <c r="D162" s="6" t="n">
        <v>106</v>
      </c>
      <c r="E162" s="6" t="n">
        <v>95</v>
      </c>
      <c r="F162" s="6" t="inlineStr">
        <is>
          <t>expense_functional</t>
        </is>
      </c>
      <c r="G162" s="7" t="n">
        <v>1</v>
      </c>
      <c r="H162" s="7" t="n">
        <v>0</v>
      </c>
      <c r="I162" s="6" t="inlineStr">
        <is>
          <t>ocr</t>
        </is>
      </c>
      <c r="J162" s="6" t="inlineStr">
        <is>
          <t>name mismatch vs nomenclator (35%): 'Pregatire profesionala' vs 'Alte servicii publice generale'</t>
        </is>
      </c>
    </row>
    <row r="163">
      <c r="A163" s="6" t="inlineStr">
        <is>
          <t>20.13</t>
        </is>
      </c>
      <c r="B163" s="6" t="inlineStr">
        <is>
          <t>54.10.00</t>
        </is>
      </c>
      <c r="C163" s="6" t="inlineStr">
        <is>
          <t>Protectia muncii</t>
        </is>
      </c>
      <c r="D163" s="6" t="n">
        <v>107</v>
      </c>
      <c r="E163" s="6" t="n">
        <v>95</v>
      </c>
      <c r="F163" s="6" t="inlineStr">
        <is>
          <t>expense_economic</t>
        </is>
      </c>
      <c r="G163" s="7" t="n">
        <v>1</v>
      </c>
      <c r="H163" s="7" t="n">
        <v>0</v>
      </c>
      <c r="I163" s="6" t="inlineStr">
        <is>
          <t>ocr</t>
        </is>
      </c>
      <c r="J163" s="6" t="inlineStr">
        <is>
          <t>name mismatch vs nomenclator (42%): 'Protectia muncii' vs 'Pregatire profesionala'; duplicate of p95 with different values</t>
        </is>
      </c>
    </row>
    <row r="164">
      <c r="A164" t="inlineStr">
        <is>
          <t>20.14</t>
        </is>
      </c>
      <c r="B164" t="inlineStr">
        <is>
          <t>54.10.00</t>
        </is>
      </c>
      <c r="C164" t="inlineStr">
        <is>
          <t>Protectia muncii</t>
        </is>
      </c>
      <c r="D164" t="n">
        <v>108</v>
      </c>
      <c r="E164" t="n">
        <v>95</v>
      </c>
      <c r="F164" t="inlineStr">
        <is>
          <t>expense_economic</t>
        </is>
      </c>
      <c r="G164" s="3" t="n">
        <v>5</v>
      </c>
      <c r="H164" s="3" t="n">
        <v>0</v>
      </c>
      <c r="I164" t="inlineStr">
        <is>
          <t>ocr</t>
        </is>
      </c>
    </row>
    <row r="165">
      <c r="A165" s="6" t="inlineStr">
        <is>
          <t>20.14</t>
        </is>
      </c>
      <c r="B165" s="6" t="inlineStr">
        <is>
          <t>54.10.00</t>
        </is>
      </c>
      <c r="C165" s="6" t="inlineStr">
        <is>
          <t>Alte cheltuieli</t>
        </is>
      </c>
      <c r="D165" s="6" t="n">
        <v>109</v>
      </c>
      <c r="E165" s="6" t="n">
        <v>95</v>
      </c>
      <c r="F165" s="6" t="inlineStr">
        <is>
          <t>expense_economic</t>
        </is>
      </c>
      <c r="G165" s="7" t="n">
        <v>5</v>
      </c>
      <c r="H165" s="7" t="n">
        <v>0</v>
      </c>
      <c r="I165" s="6" t="inlineStr">
        <is>
          <t>ocr</t>
        </is>
      </c>
      <c r="J165" s="6" t="inlineStr">
        <is>
          <t>name mismatch vs nomenclator (32%): 'Alte cheltuieli' vs 'Protectia muncii'</t>
        </is>
      </c>
    </row>
    <row r="166">
      <c r="A166" t="inlineStr">
        <is>
          <t>20.30</t>
        </is>
      </c>
      <c r="B166" t="inlineStr">
        <is>
          <t>54.10.00</t>
        </is>
      </c>
      <c r="C166" t="inlineStr">
        <is>
          <t>Alte cheltuieli cu bunuri si servicii</t>
        </is>
      </c>
      <c r="D166" t="n">
        <v>110</v>
      </c>
      <c r="E166" t="n">
        <v>95</v>
      </c>
      <c r="F166" t="inlineStr">
        <is>
          <t>expense_economic</t>
        </is>
      </c>
      <c r="G166" s="3" t="n">
        <v>533</v>
      </c>
      <c r="H166" s="3" t="n">
        <v>0</v>
      </c>
      <c r="I166" t="inlineStr">
        <is>
          <t>ocr</t>
        </is>
      </c>
    </row>
    <row r="167">
      <c r="A167" t="inlineStr">
        <is>
          <t>20.30.30</t>
        </is>
      </c>
      <c r="B167" t="inlineStr">
        <is>
          <t>54.50</t>
        </is>
      </c>
      <c r="C167" t="inlineStr">
        <is>
          <t>Alte servicii publice generale</t>
        </is>
      </c>
      <c r="D167" t="n">
        <v>111</v>
      </c>
      <c r="E167" t="n">
        <v>95</v>
      </c>
      <c r="F167" t="inlineStr">
        <is>
          <t>expense_economic</t>
        </is>
      </c>
      <c r="G167" s="3" t="n">
        <v>533</v>
      </c>
      <c r="H167" s="3" t="n">
        <v>0</v>
      </c>
      <c r="I167" t="inlineStr">
        <is>
          <t>ocr</t>
        </is>
      </c>
    </row>
    <row r="168">
      <c r="A168" t="inlineStr">
        <is>
          <t>54.02.50</t>
        </is>
      </c>
      <c r="C168" t="inlineStr">
        <is>
          <t>Alte servicii publice generale</t>
        </is>
      </c>
      <c r="D168" t="n">
        <v>112</v>
      </c>
      <c r="E168" t="n">
        <v>95</v>
      </c>
      <c r="F168" t="inlineStr">
        <is>
          <t>expense_functional</t>
        </is>
      </c>
      <c r="G168" s="3" t="n">
        <v>83518</v>
      </c>
      <c r="H168" s="3" t="n">
        <v>0</v>
      </c>
      <c r="I168" t="inlineStr">
        <is>
          <t>ocr</t>
        </is>
      </c>
    </row>
    <row r="169">
      <c r="A169" s="4" t="inlineStr">
        <is>
          <t>10</t>
        </is>
      </c>
      <c r="B169" s="4" t="inlineStr">
        <is>
          <t>54.50.00</t>
        </is>
      </c>
      <c r="C169" s="4" t="inlineStr">
        <is>
          <t>TITLUL I CHELTUIELI DE PERSONAL</t>
        </is>
      </c>
      <c r="D169" s="4" t="n">
        <v>113</v>
      </c>
      <c r="E169" s="4" t="n">
        <v>95</v>
      </c>
      <c r="F169" s="4" t="inlineStr">
        <is>
          <t>expense_economic</t>
        </is>
      </c>
      <c r="G169" s="5" t="n">
        <v>83518</v>
      </c>
      <c r="H169" s="5" t="n">
        <v>0</v>
      </c>
      <c r="I169" s="4" t="inlineStr">
        <is>
          <t>ocr</t>
        </is>
      </c>
      <c r="J169" s="4" t="inlineStr">
        <is>
          <t>10 total: parent 83.518,00 != sum(children) 37.722,00 (3 children)</t>
        </is>
      </c>
    </row>
    <row r="170">
      <c r="A170" s="4" t="inlineStr">
        <is>
          <t>10.01</t>
        </is>
      </c>
      <c r="B170" s="4" t="inlineStr">
        <is>
          <t>54.50.00</t>
        </is>
      </c>
      <c r="C170" s="4" t="inlineStr">
        <is>
          <t>Cheltuieli salariale in bani</t>
        </is>
      </c>
      <c r="D170" s="4" t="n">
        <v>114</v>
      </c>
      <c r="E170" s="4" t="n">
        <v>95</v>
      </c>
      <c r="F170" s="4" t="inlineStr">
        <is>
          <t>expense_economic</t>
        </is>
      </c>
      <c r="G170" s="5" t="n">
        <v>36642</v>
      </c>
      <c r="H170" s="5" t="n">
        <v>0</v>
      </c>
      <c r="I170" s="4" t="inlineStr">
        <is>
          <t>ocr</t>
        </is>
      </c>
      <c r="J170" s="4" t="inlineStr">
        <is>
          <t>10.01 total: parent 36.642,00 != sum(children) 68.627,00 (3 children)</t>
        </is>
      </c>
    </row>
    <row r="171">
      <c r="A171" t="inlineStr">
        <is>
          <t>10.01.01</t>
        </is>
      </c>
      <c r="B171" t="inlineStr">
        <is>
          <t>54.50.00</t>
        </is>
      </c>
      <c r="C171" t="inlineStr">
        <is>
          <t>Salarii de baza</t>
        </is>
      </c>
      <c r="D171" t="n">
        <v>115</v>
      </c>
      <c r="E171" t="n">
        <v>95</v>
      </c>
      <c r="F171" t="inlineStr">
        <is>
          <t>expense_economic</t>
        </is>
      </c>
      <c r="G171" s="3" t="n">
        <v>35562</v>
      </c>
      <c r="H171" s="3" t="n">
        <v>0</v>
      </c>
      <c r="I171" t="inlineStr">
        <is>
          <t>ocr</t>
        </is>
      </c>
    </row>
    <row r="172">
      <c r="A172" t="inlineStr">
        <is>
          <t>10.01.05</t>
        </is>
      </c>
      <c r="B172" t="inlineStr">
        <is>
          <t>54.50.00</t>
        </is>
      </c>
      <c r="C172" t="inlineStr">
        <is>
          <t>Sporuri pentru conditii de munca</t>
        </is>
      </c>
      <c r="D172" t="n">
        <v>116</v>
      </c>
      <c r="E172" t="n">
        <v>95</v>
      </c>
      <c r="F172" t="inlineStr">
        <is>
          <t>expense_economic</t>
        </is>
      </c>
      <c r="G172" s="3" t="n">
        <v>31620</v>
      </c>
      <c r="H172" s="3" t="n">
        <v>0</v>
      </c>
      <c r="I172" t="inlineStr">
        <is>
          <t>ocr</t>
        </is>
      </c>
    </row>
    <row r="173">
      <c r="A173" s="6" t="inlineStr">
        <is>
          <t>54.02.50</t>
        </is>
      </c>
      <c r="B173" s="6" t="n"/>
      <c r="C173" s="6" t="inlineStr">
        <is>
          <t>Alte sporuri</t>
        </is>
      </c>
      <c r="D173" s="6" t="n">
        <v>117</v>
      </c>
      <c r="E173" s="6" t="n">
        <v>95</v>
      </c>
      <c r="F173" s="6" t="inlineStr">
        <is>
          <t>expense_functional</t>
        </is>
      </c>
      <c r="G173" s="7" t="n">
        <v>2134</v>
      </c>
      <c r="H173" s="7" t="n">
        <v>0</v>
      </c>
      <c r="I173" s="6" t="inlineStr">
        <is>
          <t>ocr</t>
        </is>
      </c>
      <c r="J173" s="6" t="inlineStr">
        <is>
          <t>name mismatch vs nomenclator (50%): 'Alte sporuri' vs 'Alte servicii publice generale'; duplicate of p95 with different values</t>
        </is>
      </c>
    </row>
    <row r="174">
      <c r="B174" t="inlineStr">
        <is>
          <t>54.50.00</t>
        </is>
      </c>
      <c r="C174" s="2" t="inlineStr">
        <is>
          <t>Indemnizatii de hrana</t>
        </is>
      </c>
      <c r="D174" t="n">
        <v>118</v>
      </c>
      <c r="E174" t="n">
        <v>95</v>
      </c>
      <c r="F174" t="inlineStr"/>
      <c r="G174" s="3" t="n">
        <v>27</v>
      </c>
      <c r="H174" s="3" t="n">
        <v>0</v>
      </c>
      <c r="I174" t="inlineStr">
        <is>
          <t>ocr</t>
        </is>
      </c>
    </row>
    <row r="175">
      <c r="A175" t="inlineStr">
        <is>
          <t>10.01.30</t>
        </is>
      </c>
      <c r="B175" t="inlineStr">
        <is>
          <t>54.50.00</t>
        </is>
      </c>
      <c r="C175" t="inlineStr">
        <is>
          <t>Alte drepturi salariale in bani</t>
        </is>
      </c>
      <c r="D175" t="n">
        <v>119</v>
      </c>
      <c r="E175" t="n">
        <v>95</v>
      </c>
      <c r="F175" t="inlineStr">
        <is>
          <t>expense_economic</t>
        </is>
      </c>
      <c r="G175" s="3" t="n">
        <v>1445</v>
      </c>
      <c r="H175" s="3" t="n">
        <v>0</v>
      </c>
      <c r="I175" t="inlineStr">
        <is>
          <t>ocr</t>
        </is>
      </c>
    </row>
    <row r="176">
      <c r="A176" s="6" t="inlineStr">
        <is>
          <t>54.02.50</t>
        </is>
      </c>
      <c r="B176" s="6" t="n"/>
      <c r="C176" s="6" t="inlineStr">
        <is>
          <t>Cheltuieli salariale in natura</t>
        </is>
      </c>
      <c r="D176" s="6" t="n">
        <v>120</v>
      </c>
      <c r="E176" s="6" t="n">
        <v>95</v>
      </c>
      <c r="F176" s="6" t="inlineStr">
        <is>
          <t>expense_functional</t>
        </is>
      </c>
      <c r="G176" s="7" t="n">
        <v>336</v>
      </c>
      <c r="H176" s="7" t="n">
        <v>0</v>
      </c>
      <c r="I176" s="6" t="inlineStr">
        <is>
          <t>ocr</t>
        </is>
      </c>
      <c r="J176" s="6" t="inlineStr">
        <is>
          <t>name mismatch vs nomenclator (37%): 'Cheltuieli salariale in natura' vs 'Alte servicii publice generale'; duplicate of p95 with different values</t>
        </is>
      </c>
    </row>
    <row r="177">
      <c r="A177" s="6" t="inlineStr">
        <is>
          <t>10.02</t>
        </is>
      </c>
      <c r="B177" s="6" t="inlineStr">
        <is>
          <t>54.50.00</t>
        </is>
      </c>
      <c r="C177" s="6" t="inlineStr">
        <is>
          <t>Vouchere de vacanta</t>
        </is>
      </c>
      <c r="D177" s="6" t="n">
        <v>121</v>
      </c>
      <c r="E177" s="6" t="n">
        <v>95</v>
      </c>
      <c r="F177" s="6" t="inlineStr">
        <is>
          <t>expense_economic</t>
        </is>
      </c>
      <c r="G177" s="7" t="n">
        <v>252</v>
      </c>
      <c r="H177" s="7" t="n">
        <v>0</v>
      </c>
      <c r="I177" s="6" t="inlineStr">
        <is>
          <t>ocr</t>
        </is>
      </c>
      <c r="J177" s="6" t="inlineStr">
        <is>
          <t>name mismatch vs nomenclator (33%): 'Vouchere de vacanta' vs 'Cheltuieli salariale in natura'</t>
        </is>
      </c>
    </row>
    <row r="178">
      <c r="A178" s="6" t="inlineStr">
        <is>
          <t>10.02.06</t>
        </is>
      </c>
      <c r="B178" s="6" t="inlineStr">
        <is>
          <t>54.50.00</t>
        </is>
      </c>
      <c r="C178" s="6" t="inlineStr">
        <is>
          <t>Contributii</t>
        </is>
      </c>
      <c r="D178" s="6" t="n">
        <v>122</v>
      </c>
      <c r="E178" s="6" t="n">
        <v>95</v>
      </c>
      <c r="F178" s="6" t="inlineStr">
        <is>
          <t>expense_economic</t>
        </is>
      </c>
      <c r="G178" s="7" t="n">
        <v>252</v>
      </c>
      <c r="H178" s="7" t="n">
        <v>0</v>
      </c>
      <c r="I178" s="6" t="inlineStr">
        <is>
          <t>ocr</t>
        </is>
      </c>
      <c r="J178" s="6" t="inlineStr">
        <is>
          <t>name mismatch vs nomenclator (27%): 'Contributii' vs 'Vouchere de vacanţă'</t>
        </is>
      </c>
    </row>
    <row r="179">
      <c r="A179" s="6" t="inlineStr">
        <is>
          <t>10.03</t>
        </is>
      </c>
      <c r="B179" s="6" t="inlineStr">
        <is>
          <t>54.50.00</t>
        </is>
      </c>
      <c r="C179" s="6" t="inlineStr">
        <is>
          <t>Contributia asiguratorie pentru munca</t>
        </is>
      </c>
      <c r="D179" s="6" t="n">
        <v>123</v>
      </c>
      <c r="E179" s="6" t="n">
        <v>95</v>
      </c>
      <c r="F179" s="6" t="inlineStr">
        <is>
          <t>expense_economic</t>
        </is>
      </c>
      <c r="G179" s="7" t="n">
        <v>828</v>
      </c>
      <c r="H179" s="7" t="n">
        <v>0</v>
      </c>
      <c r="I179" s="6" t="inlineStr">
        <is>
          <t>ocr</t>
        </is>
      </c>
      <c r="J179" s="6" t="inlineStr">
        <is>
          <t>name mismatch vs nomenclator (42%): 'Contributia asiguratorie pentru munca' vs 'Contributii'</t>
        </is>
      </c>
    </row>
    <row r="180">
      <c r="A180" s="6" t="inlineStr">
        <is>
          <t>10.03.07</t>
        </is>
      </c>
      <c r="B180" s="6" t="inlineStr">
        <is>
          <t>54.10</t>
        </is>
      </c>
      <c r="C180" s="6" t="inlineStr">
        <is>
          <t>TITLUL II BUNURI SI SERVICII</t>
        </is>
      </c>
      <c r="D180" s="6" t="n">
        <v>124</v>
      </c>
      <c r="E180" s="6" t="n">
        <v>95</v>
      </c>
      <c r="F180" s="6" t="inlineStr">
        <is>
          <t>expense_economic</t>
        </is>
      </c>
      <c r="G180" s="7" t="n">
        <v>828</v>
      </c>
      <c r="H180" s="7" t="n">
        <v>0</v>
      </c>
      <c r="I180" s="6" t="inlineStr">
        <is>
          <t>ocr</t>
        </is>
      </c>
      <c r="J180" s="6" t="inlineStr">
        <is>
          <t>name mismatch vs nomenclator (34%): 'TITLUL II BUNURI SI SERVICII' vs 'Contribuția asiguratorie pentru muncă'</t>
        </is>
      </c>
    </row>
    <row r="181">
      <c r="A181" s="4" t="inlineStr">
        <is>
          <t>20</t>
        </is>
      </c>
      <c r="B181" s="4" t="inlineStr">
        <is>
          <t>54.50.00</t>
        </is>
      </c>
      <c r="C181" s="4" t="inlineStr">
        <is>
          <t>Bunuri si servicii</t>
        </is>
      </c>
      <c r="D181" s="4" t="n">
        <v>125</v>
      </c>
      <c r="E181" s="4" t="n">
        <v>95</v>
      </c>
      <c r="F181" s="4" t="inlineStr">
        <is>
          <t>expense_economic</t>
        </is>
      </c>
      <c r="G181" s="5" t="n">
        <v>38395</v>
      </c>
      <c r="H181" s="5" t="n">
        <v>0</v>
      </c>
      <c r="I181" s="4" t="inlineStr">
        <is>
          <t>ocr</t>
        </is>
      </c>
      <c r="J181" s="4" t="inlineStr">
        <is>
          <t>20 total: parent 38.395,00 != sum(children) 240.193,00 (8 children)</t>
        </is>
      </c>
    </row>
    <row r="182">
      <c r="A182" s="4" t="inlineStr">
        <is>
          <t>20.01</t>
        </is>
      </c>
      <c r="B182" s="4" t="inlineStr">
        <is>
          <t>54.50.00</t>
        </is>
      </c>
      <c r="C182" s="4" t="inlineStr">
        <is>
          <t>Furnituri de birou</t>
        </is>
      </c>
      <c r="D182" s="4" t="n">
        <v>126</v>
      </c>
      <c r="E182" s="4" t="n">
        <v>95</v>
      </c>
      <c r="F182" s="4" t="inlineStr">
        <is>
          <t>expense_economic</t>
        </is>
      </c>
      <c r="G182" s="5" t="n">
        <v>36720</v>
      </c>
      <c r="H182" s="5" t="n">
        <v>0</v>
      </c>
      <c r="I182" s="4" t="inlineStr">
        <is>
          <t>ocr</t>
        </is>
      </c>
      <c r="J182" s="4" t="inlineStr">
        <is>
          <t>name mismatch vs nomenclator (39%): 'Furnituri de birou' vs 'Bunuri si servicii'; 20.01 total: parent 36.720,00 != sum(children) 33.135,00 (4 children)</t>
        </is>
      </c>
    </row>
    <row r="183">
      <c r="B183" t="inlineStr">
        <is>
          <t>54.50.00</t>
        </is>
      </c>
      <c r="C183" s="2" t="inlineStr">
        <is>
          <t>Materiale pentru curatenie</t>
        </is>
      </c>
      <c r="D183" t="n">
        <v>127</v>
      </c>
      <c r="E183" t="n">
        <v>95</v>
      </c>
      <c r="F183" t="inlineStr"/>
      <c r="G183" s="3" t="n">
        <v>114</v>
      </c>
      <c r="H183" s="3" t="n">
        <v>0</v>
      </c>
      <c r="I183" t="inlineStr">
        <is>
          <t>ocr</t>
        </is>
      </c>
    </row>
    <row r="184">
      <c r="A184" s="6" t="inlineStr">
        <is>
          <t>20.01.02</t>
        </is>
      </c>
      <c r="B184" s="6" t="inlineStr">
        <is>
          <t>54.50.0054.50.00</t>
        </is>
      </c>
      <c r="C184" s="6" t="inlineStr">
        <is>
          <t>Încalzit, Iluminat si forta motrica</t>
        </is>
      </c>
      <c r="D184" s="6" t="n">
        <v>128</v>
      </c>
      <c r="E184" s="6" t="n">
        <v>95</v>
      </c>
      <c r="F184" s="6" t="inlineStr">
        <is>
          <t>expense_economic</t>
        </is>
      </c>
      <c r="G184" s="7" t="n">
        <v>60</v>
      </c>
      <c r="H184" s="7" t="n">
        <v>0</v>
      </c>
      <c r="I184" s="6" t="inlineStr">
        <is>
          <t>ocr</t>
        </is>
      </c>
      <c r="J184" s="6" t="inlineStr">
        <is>
          <t>name mismatch vs nomenclator (39%): 'Încalzit, Iluminat si forta motrica' vs 'Materiale pentru curatenie'</t>
        </is>
      </c>
    </row>
    <row r="185">
      <c r="B185" t="inlineStr">
        <is>
          <t>54.50.00</t>
        </is>
      </c>
      <c r="C185" s="2" t="inlineStr">
        <is>
          <t>Apa, canal si salubritate</t>
        </is>
      </c>
      <c r="D185" t="n">
        <v>129</v>
      </c>
      <c r="E185" t="n">
        <v>95</v>
      </c>
      <c r="F185" t="inlineStr"/>
      <c r="G185" s="3" t="n">
        <v>3019</v>
      </c>
      <c r="H185" s="3" t="n">
        <v>0</v>
      </c>
      <c r="I185" t="inlineStr">
        <is>
          <t>ocr</t>
        </is>
      </c>
    </row>
    <row r="186">
      <c r="C186" s="2" t="inlineStr">
        <is>
          <t>Municipiul Bucuresti - 10 05.05.2026</t>
        </is>
      </c>
      <c r="E186" t="n">
        <v>95</v>
      </c>
      <c r="F186" t="inlineStr"/>
      <c r="G186" s="3" t="n">
        <v>224</v>
      </c>
      <c r="H186" s="3" t="n">
        <v>0</v>
      </c>
      <c r="I186" t="inlineStr">
        <is>
          <t>ocr</t>
        </is>
      </c>
    </row>
    <row r="187">
      <c r="A187" t="inlineStr">
        <is>
          <t>20.01.05</t>
        </is>
      </c>
      <c r="B187" t="inlineStr">
        <is>
          <t>Carburanti,lubrifiantisicombustibilialternativi54.50.00</t>
        </is>
      </c>
      <c r="C187" t="inlineStr">
        <is>
          <t>Carburanti, lubrifianti si combustibili alternativi 54.50.00</t>
        </is>
      </c>
      <c r="D187" t="n">
        <v>130</v>
      </c>
      <c r="E187" t="n">
        <v>96</v>
      </c>
      <c r="F187" t="inlineStr">
        <is>
          <t>expense_economic</t>
        </is>
      </c>
      <c r="G187" s="3" t="n">
        <v>168</v>
      </c>
      <c r="H187" s="3" t="n"/>
      <c r="I187" t="inlineStr">
        <is>
          <t>ocr</t>
        </is>
      </c>
    </row>
    <row r="188">
      <c r="A188" t="inlineStr">
        <is>
          <t>20.01.06</t>
        </is>
      </c>
      <c r="B188" t="inlineStr">
        <is>
          <t>54.50.00</t>
        </is>
      </c>
      <c r="C188" t="inlineStr">
        <is>
          <t>Piese de schimb</t>
        </is>
      </c>
      <c r="D188" t="n">
        <v>131</v>
      </c>
      <c r="E188" t="n">
        <v>96</v>
      </c>
      <c r="F188" t="inlineStr">
        <is>
          <t>expense_economic</t>
        </is>
      </c>
      <c r="G188" s="3" t="n">
        <v>93</v>
      </c>
      <c r="H188" s="3" t="n">
        <v>0</v>
      </c>
      <c r="I188" t="inlineStr">
        <is>
          <t>ocr</t>
        </is>
      </c>
    </row>
    <row r="189">
      <c r="A189" t="inlineStr">
        <is>
          <t>20.01.08</t>
        </is>
      </c>
      <c r="B189" t="inlineStr">
        <is>
          <t>54.50.00</t>
        </is>
      </c>
      <c r="C189" t="inlineStr">
        <is>
          <t>Posta, telecomunicatii, radio, tv, internet</t>
        </is>
      </c>
      <c r="D189" t="n">
        <v>132</v>
      </c>
      <c r="E189" t="n">
        <v>96</v>
      </c>
      <c r="F189" t="inlineStr">
        <is>
          <t>expense_economic</t>
        </is>
      </c>
      <c r="G189" s="3" t="n">
        <v>257</v>
      </c>
      <c r="H189" s="3" t="n">
        <v>0</v>
      </c>
      <c r="I189" t="inlineStr">
        <is>
          <t>ocr</t>
        </is>
      </c>
    </row>
    <row r="190">
      <c r="A190" t="inlineStr">
        <is>
          <t>20.01.09</t>
        </is>
      </c>
      <c r="B190" t="inlineStr">
        <is>
          <t>54.50.00</t>
        </is>
      </c>
      <c r="C190" t="inlineStr">
        <is>
          <t>Materiale si prestari de servicii cu caracter functional</t>
        </is>
      </c>
      <c r="D190" t="n">
        <v>133</v>
      </c>
      <c r="E190" t="n">
        <v>96</v>
      </c>
      <c r="F190" t="inlineStr">
        <is>
          <t>expense_economic</t>
        </is>
      </c>
      <c r="G190" s="3" t="n">
        <v>32500</v>
      </c>
      <c r="H190" s="3" t="n">
        <v>0</v>
      </c>
      <c r="I190" t="inlineStr">
        <is>
          <t>ocr</t>
        </is>
      </c>
    </row>
    <row r="191">
      <c r="A191" t="inlineStr">
        <is>
          <t>20.01.30</t>
        </is>
      </c>
      <c r="B191" t="inlineStr">
        <is>
          <t>54.50.00</t>
        </is>
      </c>
      <c r="C191" t="inlineStr">
        <is>
          <t>Alte bunuri si servicii pentru întretinere si functionare</t>
        </is>
      </c>
      <c r="D191" t="n">
        <v>134</v>
      </c>
      <c r="E191" t="n">
        <v>96</v>
      </c>
      <c r="F191" t="inlineStr">
        <is>
          <t>expense_economic</t>
        </is>
      </c>
      <c r="G191" s="3" t="n">
        <v>285</v>
      </c>
      <c r="H191" s="3" t="n">
        <v>0</v>
      </c>
      <c r="I191" t="inlineStr">
        <is>
          <t>ocr</t>
        </is>
      </c>
    </row>
    <row r="192">
      <c r="A192" t="inlineStr">
        <is>
          <t>20.02</t>
        </is>
      </c>
      <c r="B192" t="inlineStr">
        <is>
          <t>54.50.00</t>
        </is>
      </c>
      <c r="C192" t="inlineStr">
        <is>
          <t>Reparatii curente</t>
        </is>
      </c>
      <c r="D192" t="n">
        <v>135</v>
      </c>
      <c r="E192" t="n">
        <v>96</v>
      </c>
      <c r="F192" t="inlineStr">
        <is>
          <t>expense_economic</t>
        </is>
      </c>
      <c r="G192" s="3" t="n">
        <v>1044</v>
      </c>
      <c r="H192" s="3" t="n"/>
      <c r="I192" t="inlineStr">
        <is>
          <t>ocr</t>
        </is>
      </c>
    </row>
    <row r="193">
      <c r="A193" s="6" t="inlineStr">
        <is>
          <t>20.02</t>
        </is>
      </c>
      <c r="B193" s="6" t="inlineStr">
        <is>
          <t>54.50.00</t>
        </is>
      </c>
      <c r="C193" s="6" t="inlineStr">
        <is>
          <t>Reparatii curente</t>
        </is>
      </c>
      <c r="D193" s="6" t="n">
        <v>136</v>
      </c>
      <c r="E193" s="6" t="n">
        <v>96</v>
      </c>
      <c r="F193" s="6" t="inlineStr">
        <is>
          <t>expense_economic</t>
        </is>
      </c>
      <c r="G193" s="7" t="n">
        <v>1044</v>
      </c>
      <c r="H193" s="7" t="n">
        <v>0</v>
      </c>
      <c r="I193" s="6" t="inlineStr">
        <is>
          <t>ocr</t>
        </is>
      </c>
      <c r="J193" s="6" t="inlineStr">
        <is>
          <t>duplicate of p96 with different values</t>
        </is>
      </c>
    </row>
    <row r="194">
      <c r="A194" t="inlineStr">
        <is>
          <t>20.04</t>
        </is>
      </c>
      <c r="B194" t="inlineStr">
        <is>
          <t>54.50.00</t>
        </is>
      </c>
      <c r="C194" t="inlineStr">
        <is>
          <t>Medicamente si materiale sanitare</t>
        </is>
      </c>
      <c r="D194" t="n">
        <v>137</v>
      </c>
      <c r="E194" t="n">
        <v>96</v>
      </c>
      <c r="F194" t="inlineStr">
        <is>
          <t>expense_economic</t>
        </is>
      </c>
      <c r="G194" s="3" t="n">
        <v>123</v>
      </c>
      <c r="H194" s="3" t="n">
        <v>0</v>
      </c>
      <c r="I194" t="inlineStr">
        <is>
          <t>ocr</t>
        </is>
      </c>
    </row>
    <row r="195">
      <c r="A195" t="inlineStr">
        <is>
          <t>20.04.04</t>
        </is>
      </c>
      <c r="B195" t="inlineStr">
        <is>
          <t>54.50.00</t>
        </is>
      </c>
      <c r="C195" t="inlineStr">
        <is>
          <t>Dezinfectanti</t>
        </is>
      </c>
      <c r="D195" t="n">
        <v>138</v>
      </c>
      <c r="E195" t="n">
        <v>96</v>
      </c>
      <c r="F195" t="inlineStr">
        <is>
          <t>expense_economic</t>
        </is>
      </c>
      <c r="G195" s="3" t="n">
        <v>123</v>
      </c>
      <c r="H195" s="3" t="n">
        <v>0</v>
      </c>
      <c r="I195" t="inlineStr">
        <is>
          <t>ocr</t>
        </is>
      </c>
    </row>
    <row r="196">
      <c r="A196" t="inlineStr">
        <is>
          <t>20.05</t>
        </is>
      </c>
      <c r="B196" t="inlineStr">
        <is>
          <t>54.50.00</t>
        </is>
      </c>
      <c r="C196" t="inlineStr">
        <is>
          <t>Bunuri de natura obiectelor de inventar</t>
        </is>
      </c>
      <c r="D196" t="n">
        <v>139</v>
      </c>
      <c r="E196" t="n">
        <v>96</v>
      </c>
      <c r="F196" t="inlineStr">
        <is>
          <t>expense_economic</t>
        </is>
      </c>
      <c r="G196" s="3" t="n">
        <v>141</v>
      </c>
      <c r="H196" s="3" t="n">
        <v>0</v>
      </c>
      <c r="I196" t="inlineStr">
        <is>
          <t>ocr</t>
        </is>
      </c>
    </row>
    <row r="197">
      <c r="A197" t="inlineStr">
        <is>
          <t>20.05.01</t>
        </is>
      </c>
      <c r="B197" t="inlineStr">
        <is>
          <t>54.50.00</t>
        </is>
      </c>
      <c r="C197" t="inlineStr">
        <is>
          <t>Uniforme si echipament</t>
        </is>
      </c>
      <c r="D197" t="n">
        <v>140</v>
      </c>
      <c r="E197" t="n">
        <v>96</v>
      </c>
      <c r="F197" t="inlineStr">
        <is>
          <t>expense_economic</t>
        </is>
      </c>
      <c r="G197" s="3" t="n">
        <v>102</v>
      </c>
      <c r="H197" s="3" t="n">
        <v>0</v>
      </c>
      <c r="I197" t="inlineStr">
        <is>
          <t>ocr</t>
        </is>
      </c>
    </row>
    <row r="198">
      <c r="A198" t="inlineStr">
        <is>
          <t>20.05.30</t>
        </is>
      </c>
      <c r="B198" t="inlineStr">
        <is>
          <t>54.50.00</t>
        </is>
      </c>
      <c r="C198" t="inlineStr">
        <is>
          <t>Alte obiecte de inventar</t>
        </is>
      </c>
      <c r="D198" t="n">
        <v>141</v>
      </c>
      <c r="E198" t="n">
        <v>96</v>
      </c>
      <c r="F198" t="inlineStr">
        <is>
          <t>expense_economic</t>
        </is>
      </c>
      <c r="G198" s="3" t="n">
        <v>39</v>
      </c>
      <c r="H198" s="3" t="n"/>
      <c r="I198" t="inlineStr">
        <is>
          <t>ocr</t>
        </is>
      </c>
    </row>
    <row r="199">
      <c r="A199" t="inlineStr">
        <is>
          <t>20.12</t>
        </is>
      </c>
      <c r="B199" t="inlineStr">
        <is>
          <t>54.50.00</t>
        </is>
      </c>
      <c r="C199" t="inlineStr">
        <is>
          <t>Consultanta si expertiza</t>
        </is>
      </c>
      <c r="D199" t="n">
        <v>142</v>
      </c>
      <c r="E199" t="n">
        <v>96</v>
      </c>
      <c r="F199" t="inlineStr">
        <is>
          <t>expense_economic</t>
        </is>
      </c>
      <c r="G199" s="3" t="n"/>
      <c r="H199" s="3" t="n">
        <v>0</v>
      </c>
      <c r="I199" t="inlineStr">
        <is>
          <t>ocr</t>
        </is>
      </c>
    </row>
    <row r="200">
      <c r="A200" s="6" t="inlineStr">
        <is>
          <t>20.12</t>
        </is>
      </c>
      <c r="B200" s="6" t="inlineStr">
        <is>
          <t>54.50.00</t>
        </is>
      </c>
      <c r="C200" s="6" t="inlineStr">
        <is>
          <t>Consultanta si expertiza</t>
        </is>
      </c>
      <c r="D200" s="6" t="n">
        <v>143</v>
      </c>
      <c r="E200" s="6" t="n">
        <v>96</v>
      </c>
      <c r="F200" s="6" t="inlineStr">
        <is>
          <t>expense_economic</t>
        </is>
      </c>
      <c r="G200" s="7" t="n">
        <v>202</v>
      </c>
      <c r="H200" s="7" t="n">
        <v>0</v>
      </c>
      <c r="I200" s="6" t="inlineStr">
        <is>
          <t>ocr</t>
        </is>
      </c>
      <c r="J200" s="6" t="inlineStr">
        <is>
          <t>duplicate of p96 with different values</t>
        </is>
      </c>
    </row>
    <row r="201">
      <c r="A201" t="inlineStr">
        <is>
          <t>20.13</t>
        </is>
      </c>
      <c r="B201" t="inlineStr">
        <is>
          <t>54.50.00</t>
        </is>
      </c>
      <c r="C201" t="inlineStr">
        <is>
          <t>Pregatire profesionala</t>
        </is>
      </c>
      <c r="D201" t="n">
        <v>144</v>
      </c>
      <c r="E201" t="n">
        <v>96</v>
      </c>
      <c r="F201" t="inlineStr">
        <is>
          <t>expense_economic</t>
        </is>
      </c>
      <c r="G201" s="3" t="n">
        <v>202001</v>
      </c>
      <c r="H201" s="3" t="n">
        <v>0</v>
      </c>
      <c r="I201" t="inlineStr">
        <is>
          <t>ocr</t>
        </is>
      </c>
    </row>
    <row r="202">
      <c r="A202" s="6" t="inlineStr">
        <is>
          <t>20.13</t>
        </is>
      </c>
      <c r="B202" s="6" t="inlineStr">
        <is>
          <t>54.50.00</t>
        </is>
      </c>
      <c r="C202" s="6" t="inlineStr">
        <is>
          <t>Pregatire profesionala</t>
        </is>
      </c>
      <c r="D202" s="6" t="n">
        <v>145</v>
      </c>
      <c r="E202" s="6" t="n">
        <v>96</v>
      </c>
      <c r="F202" s="6" t="inlineStr">
        <is>
          <t>expense_economic</t>
        </is>
      </c>
      <c r="G202" s="7" t="n">
        <v>1</v>
      </c>
      <c r="H202" s="7" t="n">
        <v>0</v>
      </c>
      <c r="I202" s="6" t="inlineStr">
        <is>
          <t>ocr</t>
        </is>
      </c>
      <c r="J202" s="6" t="inlineStr">
        <is>
          <t>duplicate of p96 with different values</t>
        </is>
      </c>
    </row>
    <row r="203">
      <c r="A203" t="inlineStr">
        <is>
          <t>20.14</t>
        </is>
      </c>
      <c r="B203" t="inlineStr">
        <is>
          <t>54.50.00</t>
        </is>
      </c>
      <c r="C203" t="inlineStr">
        <is>
          <t>Protectia muncii</t>
        </is>
      </c>
      <c r="D203" t="n">
        <v>146</v>
      </c>
      <c r="E203" t="n">
        <v>96</v>
      </c>
      <c r="F203" t="inlineStr">
        <is>
          <t>expense_economic</t>
        </is>
      </c>
      <c r="G203" s="3" t="n">
        <v>58</v>
      </c>
      <c r="H203" s="3" t="n">
        <v>0</v>
      </c>
      <c r="I203" t="inlineStr">
        <is>
          <t>ocr</t>
        </is>
      </c>
    </row>
    <row r="204">
      <c r="A204" t="inlineStr">
        <is>
          <t>20.14</t>
        </is>
      </c>
      <c r="B204" t="inlineStr">
        <is>
          <t>54.50.00</t>
        </is>
      </c>
      <c r="C204" t="inlineStr">
        <is>
          <t>Protectia muncii</t>
        </is>
      </c>
      <c r="D204" t="n">
        <v>147</v>
      </c>
      <c r="E204" t="n">
        <v>96</v>
      </c>
      <c r="F204" t="inlineStr">
        <is>
          <t>expense_economic</t>
        </is>
      </c>
      <c r="G204" s="3" t="n">
        <v>58</v>
      </c>
      <c r="H204" s="3" t="n">
        <v>0</v>
      </c>
      <c r="I204" t="inlineStr">
        <is>
          <t>ocr</t>
        </is>
      </c>
    </row>
    <row r="205">
      <c r="A205" t="inlineStr">
        <is>
          <t>20.30</t>
        </is>
      </c>
      <c r="B205" t="inlineStr">
        <is>
          <t>54.50.00</t>
        </is>
      </c>
      <c r="C205" t="inlineStr">
        <is>
          <t>Alte cheltuieli</t>
        </is>
      </c>
      <c r="D205" t="n">
        <v>148</v>
      </c>
      <c r="E205" t="n">
        <v>96</v>
      </c>
      <c r="F205" t="inlineStr">
        <is>
          <t>expense_economic</t>
        </is>
      </c>
      <c r="G205" s="3" t="n">
        <v>106</v>
      </c>
      <c r="H205" s="3" t="n">
        <v>0</v>
      </c>
      <c r="I205" t="inlineStr">
        <is>
          <t>ocr</t>
        </is>
      </c>
    </row>
    <row r="206">
      <c r="A206" t="inlineStr">
        <is>
          <t>20.30.03</t>
        </is>
      </c>
      <c r="B206" t="inlineStr">
        <is>
          <t>54.50.00</t>
        </is>
      </c>
      <c r="C206" t="inlineStr">
        <is>
          <t>Prime de asigurare non-viata</t>
        </is>
      </c>
      <c r="D206" t="n">
        <v>149</v>
      </c>
      <c r="E206" t="n">
        <v>96</v>
      </c>
      <c r="F206" t="inlineStr">
        <is>
          <t>expense_economic</t>
        </is>
      </c>
      <c r="G206" s="3" t="n"/>
      <c r="H206" s="3" t="n"/>
      <c r="I206" t="inlineStr">
        <is>
          <t>ocr</t>
        </is>
      </c>
    </row>
    <row r="207">
      <c r="A207" t="inlineStr">
        <is>
          <t>20.30.30</t>
        </is>
      </c>
      <c r="B207" t="inlineStr">
        <is>
          <t>54.50.00</t>
        </is>
      </c>
      <c r="C207" t="inlineStr">
        <is>
          <t>Alte cheltuieli cu bunuri si servicii</t>
        </is>
      </c>
      <c r="D207" t="n">
        <v>150</v>
      </c>
      <c r="E207" t="n">
        <v>96</v>
      </c>
      <c r="F207" t="inlineStr">
        <is>
          <t>expense_economic</t>
        </is>
      </c>
      <c r="G207" s="3" t="n">
        <v>5</v>
      </c>
      <c r="H207" s="3" t="n">
        <v>0</v>
      </c>
      <c r="I207" t="inlineStr">
        <is>
          <t>ocr</t>
        </is>
      </c>
    </row>
    <row r="208">
      <c r="A208" s="4" t="inlineStr">
        <is>
          <t>59</t>
        </is>
      </c>
      <c r="B208" s="4" t="inlineStr">
        <is>
          <t>54.50.00</t>
        </is>
      </c>
      <c r="C208" s="4" t="inlineStr">
        <is>
          <t>TITLU XI ALTE CHELTUIELI</t>
        </is>
      </c>
      <c r="D208" s="4" t="n">
        <v>151</v>
      </c>
      <c r="E208" s="4" t="n">
        <v>96</v>
      </c>
      <c r="F208" s="4" t="inlineStr">
        <is>
          <t>expense_economic</t>
        </is>
      </c>
      <c r="G208" s="5" t="n">
        <v>101</v>
      </c>
      <c r="H208" s="5" t="n">
        <v>0</v>
      </c>
      <c r="I208" s="4" t="inlineStr">
        <is>
          <t>ocr</t>
        </is>
      </c>
      <c r="J208" s="4" t="inlineStr">
        <is>
          <t>59 total: parent 101,00 != sum(children) 544,00 (2 children)</t>
        </is>
      </c>
    </row>
    <row r="209">
      <c r="B209" t="inlineStr">
        <is>
          <t>54.50.00</t>
        </is>
      </c>
      <c r="C209" s="2" t="inlineStr">
        <is>
          <t>Despagubiri civile</t>
        </is>
      </c>
      <c r="D209" t="n">
        <v>152</v>
      </c>
      <c r="E209" t="n">
        <v>96</v>
      </c>
      <c r="F209" t="inlineStr"/>
      <c r="G209" s="3" t="n">
        <v>561</v>
      </c>
      <c r="H209" s="3" t="n">
        <v>0</v>
      </c>
      <c r="I209" t="inlineStr">
        <is>
          <t>ocr</t>
        </is>
      </c>
    </row>
    <row r="210">
      <c r="A210" s="4" t="inlineStr">
        <is>
          <t>59.17</t>
        </is>
      </c>
      <c r="B210" s="4" t="inlineStr">
        <is>
          <t>54.50.00</t>
        </is>
      </c>
      <c r="C210" s="4" t="inlineStr">
        <is>
          <t>[Despagubiri civile</t>
        </is>
      </c>
      <c r="D210" s="4" t="n">
        <v>153</v>
      </c>
      <c r="E210" s="4" t="n">
        <v>96</v>
      </c>
      <c r="F210" s="4" t="inlineStr">
        <is>
          <t>expense_economic</t>
        </is>
      </c>
      <c r="G210" s="5" t="n"/>
      <c r="H210" s="5" t="n">
        <v>0</v>
      </c>
      <c r="I210" s="4" t="inlineStr">
        <is>
          <t>ocr</t>
        </is>
      </c>
      <c r="J210" s="4" t="inlineStr">
        <is>
          <t>unparseable cell '17,00 17,00' in column total</t>
        </is>
      </c>
    </row>
    <row r="211">
      <c r="A211" t="inlineStr">
        <is>
          <t>59.40</t>
        </is>
      </c>
      <c r="B211" t="inlineStr">
        <is>
          <t>54.50.00</t>
        </is>
      </c>
      <c r="C211" t="inlineStr">
        <is>
          <t>Sume aferente persoanelor cu handicap neincadrate</t>
        </is>
      </c>
      <c r="D211" t="n">
        <v>154</v>
      </c>
      <c r="E211" t="n">
        <v>97</v>
      </c>
      <c r="F211" t="inlineStr">
        <is>
          <t>expense_economic</t>
        </is>
      </c>
      <c r="G211" s="3" t="n">
        <v>544</v>
      </c>
      <c r="H211" s="3" t="n">
        <v>0</v>
      </c>
      <c r="I211" t="inlineStr">
        <is>
          <t>ocr</t>
        </is>
      </c>
    </row>
    <row r="212">
      <c r="A212" t="inlineStr">
        <is>
          <t>59.40</t>
        </is>
      </c>
      <c r="B212" t="inlineStr">
        <is>
          <t>54.50.00</t>
        </is>
      </c>
      <c r="C212" t="inlineStr">
        <is>
          <t>Sume aferente persoanelor cu handicap neincadrate</t>
        </is>
      </c>
      <c r="D212" t="n">
        <v>155</v>
      </c>
      <c r="E212" t="n">
        <v>97</v>
      </c>
      <c r="F212" t="inlineStr">
        <is>
          <t>expense_economic</t>
        </is>
      </c>
      <c r="G212" s="3" t="n">
        <v>544</v>
      </c>
      <c r="H212" s="3" t="n">
        <v>0</v>
      </c>
      <c r="I212" t="inlineStr">
        <is>
          <t>ocr</t>
        </is>
      </c>
    </row>
    <row r="213">
      <c r="A213" t="inlineStr">
        <is>
          <t>71</t>
        </is>
      </c>
      <c r="B213" t="inlineStr">
        <is>
          <t>54.50.00</t>
        </is>
      </c>
      <c r="C213" t="inlineStr">
        <is>
          <t>TITLU XV ACTIVE NEFINANCIARE (71.01 +71.02)</t>
        </is>
      </c>
      <c r="D213" t="n">
        <v>156</v>
      </c>
      <c r="E213" t="n">
        <v>97</v>
      </c>
      <c r="F213" t="inlineStr">
        <is>
          <t>expense_economic</t>
        </is>
      </c>
      <c r="G213" s="3" t="n">
        <v>7920</v>
      </c>
      <c r="H213" s="3" t="n">
        <v>0</v>
      </c>
      <c r="I213" t="inlineStr">
        <is>
          <t>ocr</t>
        </is>
      </c>
    </row>
    <row r="214">
      <c r="A214" s="4" t="inlineStr">
        <is>
          <t>71.01</t>
        </is>
      </c>
      <c r="B214" s="4" t="inlineStr">
        <is>
          <t>54.50.00</t>
        </is>
      </c>
      <c r="C214" s="4" t="inlineStr">
        <is>
          <t>Active fixe</t>
        </is>
      </c>
      <c r="D214" s="4" t="n">
        <v>157</v>
      </c>
      <c r="E214" s="4" t="n">
        <v>97</v>
      </c>
      <c r="F214" s="4" t="inlineStr">
        <is>
          <t>expense_economic</t>
        </is>
      </c>
      <c r="G214" s="5" t="n"/>
      <c r="H214" s="5" t="n"/>
      <c r="I214" s="4" t="inlineStr">
        <is>
          <t>ocr</t>
        </is>
      </c>
      <c r="J214" s="4" t="inlineStr">
        <is>
          <t>71.01 total: parent 0,00 != sum(children) 14.478,00 (3 children)</t>
        </is>
      </c>
    </row>
    <row r="215">
      <c r="A215" t="inlineStr">
        <is>
          <t>71.01.01</t>
        </is>
      </c>
      <c r="B215" t="inlineStr">
        <is>
          <t>54.50.00</t>
        </is>
      </c>
      <c r="C215" t="inlineStr">
        <is>
          <t>Constructii</t>
        </is>
      </c>
      <c r="D215" t="n">
        <v>158</v>
      </c>
      <c r="E215" t="n">
        <v>97</v>
      </c>
      <c r="F215" t="inlineStr">
        <is>
          <t>expense_economic</t>
        </is>
      </c>
      <c r="G215" s="3" t="n">
        <v>7920</v>
      </c>
      <c r="H215" s="3" t="n">
        <v>0</v>
      </c>
      <c r="I215" t="inlineStr">
        <is>
          <t>ocr</t>
        </is>
      </c>
    </row>
    <row r="216">
      <c r="A216" t="inlineStr">
        <is>
          <t>71.01.02</t>
        </is>
      </c>
      <c r="B216" t="inlineStr">
        <is>
          <t>54.50.00</t>
        </is>
      </c>
      <c r="C216" t="inlineStr">
        <is>
          <t>Masini, echipamente si mijloace de transport</t>
        </is>
      </c>
      <c r="D216" t="n">
        <v>159</v>
      </c>
      <c r="E216" t="n">
        <v>97</v>
      </c>
      <c r="F216" t="inlineStr">
        <is>
          <t>expense_economic</t>
        </is>
      </c>
      <c r="G216" s="3" t="n">
        <v>4280</v>
      </c>
      <c r="H216" s="3" t="n">
        <v>0</v>
      </c>
      <c r="I216" t="inlineStr">
        <is>
          <t>ocr</t>
        </is>
      </c>
    </row>
    <row r="217">
      <c r="A217" t="inlineStr">
        <is>
          <t>71.01.30</t>
        </is>
      </c>
      <c r="B217" t="inlineStr">
        <is>
          <t>54.50.00</t>
        </is>
      </c>
      <c r="C217" t="inlineStr">
        <is>
          <t>Alte active fixe</t>
        </is>
      </c>
      <c r="D217" t="n">
        <v>160</v>
      </c>
      <c r="E217" t="n">
        <v>97</v>
      </c>
      <c r="F217" t="inlineStr">
        <is>
          <t>expense_economic</t>
        </is>
      </c>
      <c r="G217" s="3" t="n">
        <v>2278</v>
      </c>
      <c r="H217" s="3" t="n">
        <v>0</v>
      </c>
      <c r="I217" t="inlineStr">
        <is>
          <t>ocr</t>
        </is>
      </c>
    </row>
    <row r="218">
      <c r="A218" s="4" t="inlineStr">
        <is>
          <t>61</t>
        </is>
      </c>
      <c r="B218" s="4" t="inlineStr">
        <is>
          <t>54.10</t>
        </is>
      </c>
      <c r="C218" s="4" t="inlineStr">
        <is>
          <t>Ordine publica si siguranta nationala</t>
        </is>
      </c>
      <c r="D218" s="4" t="n">
        <v>161</v>
      </c>
      <c r="E218" s="4" t="n">
        <v>97</v>
      </c>
      <c r="F218" s="4" t="inlineStr">
        <is>
          <t>expense_economic</t>
        </is>
      </c>
      <c r="G218" s="5" t="n">
        <v>1362</v>
      </c>
      <c r="H218" s="5" t="n">
        <v>0</v>
      </c>
      <c r="I218" s="4" t="inlineStr">
        <is>
          <t>ocr</t>
        </is>
      </c>
      <c r="J218" s="4" t="inlineStr">
        <is>
          <t>name mismatch vs nomenclator (31%): 'Ordine publica si siguranta nationala' vs 'Titlul XIII „Proiecte cu finanțare din s'; 61 total: parent 1.362,00 != sum(children) 72.695,00 (1 children)</t>
        </is>
      </c>
    </row>
    <row r="219">
      <c r="A219" s="6" t="inlineStr">
        <is>
          <t>61.03</t>
        </is>
      </c>
      <c r="B219" s="6" t="inlineStr">
        <is>
          <t>54.10</t>
        </is>
      </c>
      <c r="C219" s="6" t="inlineStr">
        <is>
          <t>Ordine publica</t>
        </is>
      </c>
      <c r="D219" s="6" t="n">
        <v>162</v>
      </c>
      <c r="E219" s="6" t="n">
        <v>97</v>
      </c>
      <c r="F219" s="6" t="inlineStr">
        <is>
          <t>expense_economic</t>
        </is>
      </c>
      <c r="G219" s="7" t="n">
        <v>72695</v>
      </c>
      <c r="H219" s="7" t="n">
        <v>0</v>
      </c>
      <c r="I219" s="6" t="inlineStr">
        <is>
          <t>ocr</t>
        </is>
      </c>
      <c r="J219" s="6" t="inlineStr">
        <is>
          <t>name mismatch vs nomenclator (39%): 'Ordine publica' vs 'Sume aferente TVA'</t>
        </is>
      </c>
    </row>
    <row r="220">
      <c r="A220" t="inlineStr">
        <is>
          <t>61.02.03.04</t>
        </is>
      </c>
      <c r="C220" t="inlineStr">
        <is>
          <t>Politie locala</t>
        </is>
      </c>
      <c r="D220" t="n">
        <v>163</v>
      </c>
      <c r="E220" t="n">
        <v>97</v>
      </c>
      <c r="F220" t="inlineStr">
        <is>
          <t>expense_functional</t>
        </is>
      </c>
      <c r="G220" s="3" t="n">
        <v>72695</v>
      </c>
      <c r="H220" s="3" t="n">
        <v>0</v>
      </c>
      <c r="I220" t="inlineStr">
        <is>
          <t>ocr</t>
        </is>
      </c>
    </row>
    <row r="221">
      <c r="A221" s="4" t="inlineStr">
        <is>
          <t>10</t>
        </is>
      </c>
      <c r="B221" s="4" t="inlineStr">
        <is>
          <t>61.03.04</t>
        </is>
      </c>
      <c r="C221" s="4" t="inlineStr">
        <is>
          <t>TITLUL I CHELTUIELI DE PERSONAL</t>
        </is>
      </c>
      <c r="D221" s="4" t="n">
        <v>164</v>
      </c>
      <c r="E221" s="4" t="n">
        <v>97</v>
      </c>
      <c r="F221" s="4" t="inlineStr">
        <is>
          <t>expense_economic</t>
        </is>
      </c>
      <c r="G221" s="5" t="n">
        <v>72695</v>
      </c>
      <c r="H221" s="5" t="n">
        <v>0</v>
      </c>
      <c r="I221" s="4" t="inlineStr">
        <is>
          <t>ocr</t>
        </is>
      </c>
      <c r="J221" s="4" t="inlineStr">
        <is>
          <t>10 total: parent 72.695,00 != sum(children) 65.716,00 (2 children)</t>
        </is>
      </c>
    </row>
    <row r="222">
      <c r="A222" s="4" t="inlineStr">
        <is>
          <t>10.01</t>
        </is>
      </c>
      <c r="B222" s="4" t="inlineStr">
        <is>
          <t>61.03.04</t>
        </is>
      </c>
      <c r="C222" s="4" t="inlineStr">
        <is>
          <t>Cheltuieli salariale in bani</t>
        </is>
      </c>
      <c r="D222" s="4" t="n">
        <v>165</v>
      </c>
      <c r="E222" s="4" t="n">
        <v>97</v>
      </c>
      <c r="F222" s="4" t="inlineStr">
        <is>
          <t>expense_economic</t>
        </is>
      </c>
      <c r="G222" s="5" t="n">
        <v>65600</v>
      </c>
      <c r="H222" s="5" t="n">
        <v>0</v>
      </c>
      <c r="I222" s="4" t="inlineStr">
        <is>
          <t>ocr</t>
        </is>
      </c>
      <c r="J222" s="4" t="inlineStr">
        <is>
          <t>10.01 total: parent 65.600,00 != sum(children) 120.494,00 (3 children)</t>
        </is>
      </c>
    </row>
    <row r="223">
      <c r="A223" t="inlineStr">
        <is>
          <t>10.01.01</t>
        </is>
      </c>
      <c r="B223" t="inlineStr">
        <is>
          <t>61.03.04</t>
        </is>
      </c>
      <c r="C223" t="inlineStr">
        <is>
          <t>Salarii de baza</t>
        </is>
      </c>
      <c r="D223" t="n">
        <v>166</v>
      </c>
      <c r="E223" t="n">
        <v>97</v>
      </c>
      <c r="F223" t="inlineStr">
        <is>
          <t>expense_economic</t>
        </is>
      </c>
      <c r="G223" s="3" t="n">
        <v>64202</v>
      </c>
      <c r="H223" s="3" t="n">
        <v>0</v>
      </c>
      <c r="I223" t="inlineStr">
        <is>
          <t>ocr</t>
        </is>
      </c>
    </row>
    <row r="224">
      <c r="A224" t="inlineStr">
        <is>
          <t>10.01.05</t>
        </is>
      </c>
      <c r="B224" t="inlineStr">
        <is>
          <t>61.03.04</t>
        </is>
      </c>
      <c r="C224" t="inlineStr">
        <is>
          <t>Sporuri pentru conditii de munca</t>
        </is>
      </c>
      <c r="D224" t="n">
        <v>167</v>
      </c>
      <c r="E224" t="n">
        <v>97</v>
      </c>
      <c r="F224" t="inlineStr">
        <is>
          <t>expense_economic</t>
        </is>
      </c>
      <c r="G224" s="3" t="n">
        <v>53604</v>
      </c>
      <c r="H224" s="3" t="n">
        <v>0</v>
      </c>
      <c r="I224" t="inlineStr">
        <is>
          <t>ocr</t>
        </is>
      </c>
    </row>
    <row r="225">
      <c r="A225" t="inlineStr">
        <is>
          <t>10.01.30</t>
        </is>
      </c>
      <c r="B225" t="inlineStr">
        <is>
          <t>61.03.04</t>
        </is>
      </c>
      <c r="C225" t="inlineStr">
        <is>
          <t>Alte drepturi salariale in bani</t>
        </is>
      </c>
      <c r="D225" t="n">
        <v>168</v>
      </c>
      <c r="E225" t="n">
        <v>97</v>
      </c>
      <c r="F225" t="inlineStr">
        <is>
          <t>expense_economic</t>
        </is>
      </c>
      <c r="G225" s="3" t="n">
        <v>2688</v>
      </c>
      <c r="H225" s="3" t="n">
        <v>0</v>
      </c>
      <c r="I225" t="inlineStr">
        <is>
          <t>ocr</t>
        </is>
      </c>
    </row>
    <row r="226">
      <c r="A226" s="6" t="inlineStr">
        <is>
          <t>61.02.03.04</t>
        </is>
      </c>
      <c r="B226" s="6" t="n"/>
      <c r="C226" s="6" t="inlineStr">
        <is>
          <t>Cheltuieli salariale in natura</t>
        </is>
      </c>
      <c r="D226" s="6" t="n">
        <v>169</v>
      </c>
      <c r="E226" s="6" t="n">
        <v>97</v>
      </c>
      <c r="F226" s="6" t="inlineStr">
        <is>
          <t>expense_functional</t>
        </is>
      </c>
      <c r="G226" s="7" t="n">
        <v>7910</v>
      </c>
      <c r="H226" s="7" t="n">
        <v>0</v>
      </c>
      <c r="I226" s="6" t="inlineStr">
        <is>
          <t>ocr</t>
        </is>
      </c>
      <c r="J226" s="6" t="inlineStr">
        <is>
          <t>name mismatch vs nomenclator (32%): 'Cheltuieli salariale in natura' vs 'Politie locala'; duplicate of p97 with different values</t>
        </is>
      </c>
    </row>
    <row r="227">
      <c r="A227" s="6" t="inlineStr">
        <is>
          <t>10.02</t>
        </is>
      </c>
      <c r="B227" s="6" t="inlineStr">
        <is>
          <t>61.03.04</t>
        </is>
      </c>
      <c r="C227" s="6" t="inlineStr">
        <is>
          <t>Vouchere de vacanta</t>
        </is>
      </c>
      <c r="D227" s="6" t="n">
        <v>170</v>
      </c>
      <c r="E227" s="6" t="n">
        <v>97</v>
      </c>
      <c r="F227" s="6" t="inlineStr">
        <is>
          <t>expense_economic</t>
        </is>
      </c>
      <c r="G227" s="7" t="n">
        <v>116</v>
      </c>
      <c r="H227" s="7" t="n">
        <v>0</v>
      </c>
      <c r="I227" s="6" t="inlineStr">
        <is>
          <t>ocr</t>
        </is>
      </c>
      <c r="J227" s="6" t="inlineStr">
        <is>
          <t>name mismatch vs nomenclator (33%): 'Vouchere de vacanta' vs 'Cheltuieli salariale in natura'</t>
        </is>
      </c>
    </row>
    <row r="228">
      <c r="A228" s="6" t="inlineStr">
        <is>
          <t>10.02.06</t>
        </is>
      </c>
      <c r="B228" s="6" t="inlineStr">
        <is>
          <t>61.03.04</t>
        </is>
      </c>
      <c r="C228" s="6" t="inlineStr">
        <is>
          <t>Contributii</t>
        </is>
      </c>
      <c r="D228" s="6" t="n">
        <v>171</v>
      </c>
      <c r="E228" s="6" t="n">
        <v>97</v>
      </c>
      <c r="F228" s="6" t="inlineStr">
        <is>
          <t>expense_economic</t>
        </is>
      </c>
      <c r="G228" s="7" t="n">
        <v>116</v>
      </c>
      <c r="H228" s="7" t="n">
        <v>0</v>
      </c>
      <c r="I228" s="6" t="inlineStr">
        <is>
          <t>ocr</t>
        </is>
      </c>
      <c r="J228" s="6" t="inlineStr">
        <is>
          <t>name mismatch vs nomenclator (27%): 'Contributii' vs 'Vouchere de vacanţă'</t>
        </is>
      </c>
    </row>
    <row r="229">
      <c r="B229" t="inlineStr">
        <is>
          <t>61.03.04</t>
        </is>
      </c>
      <c r="C229" s="2" t="inlineStr">
        <is>
          <t>Contributia asiguratorie pentru munca</t>
        </is>
      </c>
      <c r="D229" t="n">
        <v>172</v>
      </c>
      <c r="E229" t="n">
        <v>97</v>
      </c>
      <c r="F229" t="inlineStr"/>
      <c r="G229" s="3" t="n">
        <v>1282</v>
      </c>
      <c r="H229" s="3" t="n">
        <v>0</v>
      </c>
      <c r="I229" t="inlineStr">
        <is>
          <t>ocr</t>
        </is>
      </c>
    </row>
    <row r="230">
      <c r="A230" s="6" t="inlineStr">
        <is>
          <t>61.02.03.04</t>
        </is>
      </c>
      <c r="B230" s="6" t="n"/>
      <c r="C230" s="6" t="inlineStr">
        <is>
          <t>TITLUL I BUNURI SI SERVICII</t>
        </is>
      </c>
      <c r="D230" s="6" t="n">
        <v>173</v>
      </c>
      <c r="E230" s="6" t="n">
        <v>97</v>
      </c>
      <c r="F230" s="6" t="inlineStr">
        <is>
          <t>expense_functional</t>
        </is>
      </c>
      <c r="G230" s="7" t="n">
        <v>1282</v>
      </c>
      <c r="H230" s="7" t="n">
        <v>0</v>
      </c>
      <c r="I230" s="6" t="inlineStr">
        <is>
          <t>ocr</t>
        </is>
      </c>
      <c r="J230" s="6" t="inlineStr">
        <is>
          <t>name mismatch vs nomenclator (24%): 'TITLUL I BUNURI SI SERVICII' vs 'Politie locala'; duplicate of p97 with different values</t>
        </is>
      </c>
    </row>
    <row r="231">
      <c r="B231" t="inlineStr">
        <is>
          <t>61.03.04</t>
        </is>
      </c>
      <c r="C231" s="2" t="inlineStr">
        <is>
          <t>Bunuri si servicii</t>
        </is>
      </c>
      <c r="D231" t="n">
        <v>174</v>
      </c>
      <c r="E231" t="n">
        <v>97</v>
      </c>
      <c r="F231" t="inlineStr"/>
      <c r="G231" s="3" t="n">
        <v>5939</v>
      </c>
      <c r="H231" s="3" t="n">
        <v>0</v>
      </c>
      <c r="I231" t="inlineStr">
        <is>
          <t>ocr</t>
        </is>
      </c>
    </row>
    <row r="232">
      <c r="C232" s="2" t="inlineStr">
        <is>
          <t>Furnituri de birou</t>
        </is>
      </c>
      <c r="D232" t="n">
        <v>175</v>
      </c>
      <c r="E232" t="n">
        <v>97</v>
      </c>
      <c r="F232" t="inlineStr"/>
      <c r="G232" s="3" t="n">
        <v>3608</v>
      </c>
      <c r="H232" s="3" t="n">
        <v>0</v>
      </c>
      <c r="I232" t="inlineStr">
        <is>
          <t>ocr</t>
        </is>
      </c>
    </row>
    <row r="233">
      <c r="A233" s="6" t="inlineStr">
        <is>
          <t>20.01.01</t>
        </is>
      </c>
      <c r="B233" s="6" t="inlineStr">
        <is>
          <t>61.03.04</t>
        </is>
      </c>
      <c r="C233" s="6" t="inlineStr"/>
      <c r="D233" s="6" t="n">
        <v>176</v>
      </c>
      <c r="E233" s="6" t="n">
        <v>97</v>
      </c>
      <c r="F233" s="6" t="inlineStr">
        <is>
          <t>expense_economic</t>
        </is>
      </c>
      <c r="G233" s="7" t="n">
        <v>101</v>
      </c>
      <c r="H233" s="7" t="n">
        <v>0</v>
      </c>
      <c r="I233" s="6" t="inlineStr">
        <is>
          <t>ocr</t>
        </is>
      </c>
      <c r="J233" s="6" t="inlineStr">
        <is>
          <t>name mismatch vs nomenclator (0%): '' vs 'Furnituri de birou'</t>
        </is>
      </c>
    </row>
    <row r="234">
      <c r="A234" t="inlineStr">
        <is>
          <t>20.01.02</t>
        </is>
      </c>
      <c r="B234" t="inlineStr">
        <is>
          <t>61.03.04</t>
        </is>
      </c>
      <c r="C234" t="inlineStr">
        <is>
          <t>Materiale pentru curatenie</t>
        </is>
      </c>
      <c r="D234" t="n">
        <v>177</v>
      </c>
      <c r="E234" t="n">
        <v>97</v>
      </c>
      <c r="F234" t="inlineStr">
        <is>
          <t>expense_economic</t>
        </is>
      </c>
      <c r="G234" s="3" t="n">
        <v>19</v>
      </c>
      <c r="H234" s="3" t="n">
        <v>0</v>
      </c>
      <c r="I234" t="inlineStr">
        <is>
          <t>ocr</t>
        </is>
      </c>
    </row>
    <row r="235">
      <c r="A235" t="inlineStr">
        <is>
          <t>20.01.03</t>
        </is>
      </c>
      <c r="B235" t="inlineStr">
        <is>
          <t>61.03.04</t>
        </is>
      </c>
      <c r="C235" t="inlineStr">
        <is>
          <t>Încalzit, Iluminat si forta motrica Municipiul Bucuresti - 10 05.05.2026</t>
        </is>
      </c>
      <c r="E235" t="n">
        <v>97</v>
      </c>
      <c r="F235" t="inlineStr">
        <is>
          <t>expense_economic</t>
        </is>
      </c>
      <c r="G235" s="3" t="n">
        <v>531</v>
      </c>
      <c r="H235" s="3" t="n">
        <v>0</v>
      </c>
      <c r="I235" t="inlineStr">
        <is>
          <t>ocr</t>
        </is>
      </c>
    </row>
    <row r="236">
      <c r="A236" t="inlineStr">
        <is>
          <t>20.01.04</t>
        </is>
      </c>
      <c r="B236" t="inlineStr">
        <is>
          <t>61.03.04</t>
        </is>
      </c>
      <c r="C236" t="inlineStr">
        <is>
          <t>Apa, canal si salubritate</t>
        </is>
      </c>
      <c r="E236" t="n">
        <v>98</v>
      </c>
      <c r="F236" t="inlineStr">
        <is>
          <t>expense_economic</t>
        </is>
      </c>
      <c r="G236" s="3" t="n">
        <v>39</v>
      </c>
      <c r="H236" s="3" t="n">
        <v>0</v>
      </c>
      <c r="I236" t="inlineStr">
        <is>
          <t>ocr</t>
        </is>
      </c>
    </row>
    <row r="237">
      <c r="A237" t="inlineStr">
        <is>
          <t>20.01.05</t>
        </is>
      </c>
      <c r="B237" t="inlineStr">
        <is>
          <t>61.03.04</t>
        </is>
      </c>
      <c r="C237" t="inlineStr">
        <is>
          <t>Carburanti, lubrifianti si combustibili alternativi</t>
        </is>
      </c>
      <c r="E237" t="n">
        <v>98</v>
      </c>
      <c r="F237" t="inlineStr">
        <is>
          <t>expense_economic</t>
        </is>
      </c>
      <c r="G237" s="3" t="n">
        <v>251</v>
      </c>
      <c r="H237" s="3" t="n"/>
      <c r="I237" t="inlineStr">
        <is>
          <t>ocr</t>
        </is>
      </c>
    </row>
    <row r="238">
      <c r="A238" t="inlineStr">
        <is>
          <t>20.01.06</t>
        </is>
      </c>
      <c r="B238" t="inlineStr">
        <is>
          <t>61.03.04</t>
        </is>
      </c>
      <c r="C238" t="inlineStr">
        <is>
          <t>Piese de schimb</t>
        </is>
      </c>
      <c r="E238" t="n">
        <v>98</v>
      </c>
      <c r="F238" t="inlineStr">
        <is>
          <t>expense_economic</t>
        </is>
      </c>
      <c r="G238" s="3" t="n"/>
      <c r="H238" s="3" t="n">
        <v>0</v>
      </c>
      <c r="I238" t="inlineStr">
        <is>
          <t>ocr</t>
        </is>
      </c>
    </row>
    <row r="239">
      <c r="A239" t="inlineStr">
        <is>
          <t>20.01.08</t>
        </is>
      </c>
      <c r="B239" t="inlineStr">
        <is>
          <t>61.03.04</t>
        </is>
      </c>
      <c r="C239" t="inlineStr">
        <is>
          <t>Posta, telecomunicatii, radio, tv, internet</t>
        </is>
      </c>
      <c r="E239" t="n">
        <v>98</v>
      </c>
      <c r="F239" t="inlineStr">
        <is>
          <t>expense_economic</t>
        </is>
      </c>
      <c r="G239" s="3" t="n">
        <v>210</v>
      </c>
      <c r="H239" s="3" t="n">
        <v>0</v>
      </c>
      <c r="I239" t="inlineStr">
        <is>
          <t>ocr</t>
        </is>
      </c>
    </row>
    <row r="240">
      <c r="A240" s="4" t="inlineStr">
        <is>
          <t>20.01.30</t>
        </is>
      </c>
      <c r="B240" s="4" t="inlineStr">
        <is>
          <t>61.03.04</t>
        </is>
      </c>
      <c r="C240" s="4" t="inlineStr">
        <is>
          <t>functionare Alte bunuri si servicii pentru întretinere si</t>
        </is>
      </c>
      <c r="D240" s="4" t="n"/>
      <c r="E240" s="4" t="n">
        <v>98</v>
      </c>
      <c r="F240" s="4" t="inlineStr">
        <is>
          <t>expense_economic</t>
        </is>
      </c>
      <c r="G240" s="5" t="n"/>
      <c r="H240" s="5" t="n">
        <v>0</v>
      </c>
      <c r="I240" s="4" t="inlineStr">
        <is>
          <t>ocr</t>
        </is>
      </c>
      <c r="J240" s="4" t="inlineStr">
        <is>
          <t>unparseable cell '1.727,00 730,00' in column total</t>
        </is>
      </c>
    </row>
    <row r="241">
      <c r="A241" s="6" t="inlineStr">
        <is>
          <t>61.02.03.04</t>
        </is>
      </c>
      <c r="B241" s="6" t="n"/>
      <c r="C241" s="6" t="inlineStr">
        <is>
          <t>Reparatii curente</t>
        </is>
      </c>
      <c r="D241" s="6" t="n"/>
      <c r="E241" s="6" t="n">
        <v>98</v>
      </c>
      <c r="F241" s="6" t="inlineStr">
        <is>
          <t>expense_functional</t>
        </is>
      </c>
      <c r="G241" s="7" t="n"/>
      <c r="H241" s="7" t="n">
        <v>0</v>
      </c>
      <c r="I241" s="6" t="inlineStr">
        <is>
          <t>ocr</t>
        </is>
      </c>
      <c r="J241" s="6" t="inlineStr">
        <is>
          <t>name mismatch vs nomenclator (32%): 'Reparatii curente' vs 'Politie locala'; duplicate of p97 with different values</t>
        </is>
      </c>
    </row>
    <row r="242">
      <c r="B242" t="inlineStr">
        <is>
          <t>61.03.04</t>
        </is>
      </c>
      <c r="C242" s="2" t="inlineStr">
        <is>
          <t>Reparatii curente</t>
        </is>
      </c>
      <c r="E242" t="n">
        <v>98</v>
      </c>
      <c r="F242" t="inlineStr"/>
      <c r="G242" s="3" t="n">
        <v>25</v>
      </c>
      <c r="H242" s="3" t="n">
        <v>0</v>
      </c>
      <c r="I242" t="inlineStr">
        <is>
          <t>ocr</t>
        </is>
      </c>
    </row>
    <row r="243">
      <c r="A243" s="6" t="inlineStr">
        <is>
          <t>61.02.03.04</t>
        </is>
      </c>
      <c r="B243" s="6" t="n"/>
      <c r="C243" s="6" t="inlineStr">
        <is>
          <t>Bunuri de natura obiectelor de inventar</t>
        </is>
      </c>
      <c r="D243" s="6" t="n"/>
      <c r="E243" s="6" t="n">
        <v>98</v>
      </c>
      <c r="F243" s="6" t="inlineStr">
        <is>
          <t>expense_functional</t>
        </is>
      </c>
      <c r="G243" s="7" t="n">
        <v>25</v>
      </c>
      <c r="H243" s="7" t="n">
        <v>0</v>
      </c>
      <c r="I243" s="6" t="inlineStr">
        <is>
          <t>ocr</t>
        </is>
      </c>
      <c r="J243" s="6" t="inlineStr">
        <is>
          <t>name mismatch vs nomenclator (28%): 'Bunuri de natura obiectelor de inventar' vs 'Politie locala'; duplicate of p97 with different values</t>
        </is>
      </c>
    </row>
    <row r="244">
      <c r="B244" t="inlineStr">
        <is>
          <t>61.03.04</t>
        </is>
      </c>
      <c r="C244" s="2" t="inlineStr">
        <is>
          <t>Uniforme si echipament</t>
        </is>
      </c>
      <c r="E244" t="n">
        <v>98</v>
      </c>
      <c r="F244" t="inlineStr"/>
      <c r="G244" s="3" t="n">
        <v>1802</v>
      </c>
      <c r="H244" s="3" t="n">
        <v>0</v>
      </c>
      <c r="I244" t="inlineStr">
        <is>
          <t>ocr</t>
        </is>
      </c>
    </row>
    <row r="245">
      <c r="A245" t="inlineStr">
        <is>
          <t>20.05.30</t>
        </is>
      </c>
      <c r="B245" t="inlineStr">
        <is>
          <t>61.03.04</t>
        </is>
      </c>
      <c r="C245" t="inlineStr">
        <is>
          <t>Alte obiecte de inventar</t>
        </is>
      </c>
      <c r="E245" t="n">
        <v>98</v>
      </c>
      <c r="F245" t="inlineStr">
        <is>
          <t>expense_economic</t>
        </is>
      </c>
      <c r="G245" s="3" t="n">
        <v>1800</v>
      </c>
      <c r="H245" s="3" t="n">
        <v>0</v>
      </c>
      <c r="I245" t="inlineStr">
        <is>
          <t>ocr</t>
        </is>
      </c>
    </row>
    <row r="246">
      <c r="A246" t="inlineStr">
        <is>
          <t>20.12</t>
        </is>
      </c>
      <c r="B246" t="inlineStr">
        <is>
          <t>61.03.04</t>
        </is>
      </c>
      <c r="C246" t="inlineStr">
        <is>
          <t>Consultanta si expertiza</t>
        </is>
      </c>
      <c r="E246" t="n">
        <v>98</v>
      </c>
      <c r="F246" t="inlineStr">
        <is>
          <t>expense_economic</t>
        </is>
      </c>
      <c r="G246" s="3" t="n">
        <v>2</v>
      </c>
      <c r="H246" s="3" t="n">
        <v>0</v>
      </c>
      <c r="I246" t="inlineStr">
        <is>
          <t>ocr</t>
        </is>
      </c>
    </row>
    <row r="247">
      <c r="A247" s="6" t="inlineStr">
        <is>
          <t>61.02.03.04</t>
        </is>
      </c>
      <c r="B247" s="6" t="n"/>
      <c r="C247" s="6" t="inlineStr">
        <is>
          <t>Consultanta si expertiza</t>
        </is>
      </c>
      <c r="D247" s="6" t="n"/>
      <c r="E247" s="6" t="n">
        <v>98</v>
      </c>
      <c r="F247" s="6" t="inlineStr">
        <is>
          <t>expense_functional</t>
        </is>
      </c>
      <c r="G247" s="7" t="n">
        <v>1</v>
      </c>
      <c r="H247" s="7" t="n">
        <v>0</v>
      </c>
      <c r="I247" s="6" t="inlineStr">
        <is>
          <t>ocr</t>
        </is>
      </c>
      <c r="J247" s="6" t="inlineStr">
        <is>
          <t>name mismatch vs nomenclator (37%): 'Consultanta si expertiza' vs 'Politie locala'; duplicate of p97 with different values</t>
        </is>
      </c>
    </row>
    <row r="248">
      <c r="A248" s="6" t="inlineStr">
        <is>
          <t>20.12</t>
        </is>
      </c>
      <c r="B248" s="6" t="inlineStr">
        <is>
          <t>61.03.04</t>
        </is>
      </c>
      <c r="C248" s="6" t="inlineStr">
        <is>
          <t>Pregatire profesionala</t>
        </is>
      </c>
      <c r="D248" s="6" t="n"/>
      <c r="E248" s="6" t="n">
        <v>98</v>
      </c>
      <c r="F248" s="6" t="inlineStr">
        <is>
          <t>expense_economic</t>
        </is>
      </c>
      <c r="G248" s="7" t="n">
        <v>1</v>
      </c>
      <c r="H248" s="7" t="n">
        <v>0</v>
      </c>
      <c r="I248" s="6" t="inlineStr">
        <is>
          <t>ocr</t>
        </is>
      </c>
      <c r="J248" s="6" t="inlineStr">
        <is>
          <t>name mismatch vs nomenclator (30%): 'Pregatire profesionala' vs 'Consultanta si expertiza'; duplicate of p98 with different values</t>
        </is>
      </c>
    </row>
    <row r="249">
      <c r="B249" t="inlineStr">
        <is>
          <t>61.03.04</t>
        </is>
      </c>
      <c r="C249" s="2" t="inlineStr">
        <is>
          <t>Pregatire profesionala</t>
        </is>
      </c>
      <c r="E249" t="n">
        <v>98</v>
      </c>
      <c r="F249" t="inlineStr"/>
      <c r="G249" s="3" t="n">
        <v>8</v>
      </c>
      <c r="H249" s="3" t="n">
        <v>0</v>
      </c>
      <c r="I249" t="inlineStr">
        <is>
          <t>ocr</t>
        </is>
      </c>
    </row>
    <row r="250">
      <c r="A250" t="inlineStr">
        <is>
          <t>20.14</t>
        </is>
      </c>
      <c r="B250" t="inlineStr">
        <is>
          <t>61.03.04</t>
        </is>
      </c>
      <c r="C250" t="inlineStr">
        <is>
          <t>Protectia muncii</t>
        </is>
      </c>
      <c r="E250" t="n">
        <v>98</v>
      </c>
      <c r="F250" t="inlineStr">
        <is>
          <t>expense_economic</t>
        </is>
      </c>
      <c r="G250" s="3" t="n">
        <v>8</v>
      </c>
      <c r="H250" s="3" t="n">
        <v>0</v>
      </c>
      <c r="I250" t="inlineStr">
        <is>
          <t>ocr</t>
        </is>
      </c>
    </row>
    <row r="251">
      <c r="A251" s="6" t="inlineStr">
        <is>
          <t>20.14</t>
        </is>
      </c>
      <c r="B251" s="6" t="inlineStr">
        <is>
          <t>61.03.04</t>
        </is>
      </c>
      <c r="C251" s="6" t="inlineStr">
        <is>
          <t>Protectia muncii</t>
        </is>
      </c>
      <c r="D251" s="6" t="n"/>
      <c r="E251" s="6" t="n">
        <v>98</v>
      </c>
      <c r="F251" s="6" t="inlineStr">
        <is>
          <t>expense_economic</t>
        </is>
      </c>
      <c r="G251" s="7" t="n">
        <v>1</v>
      </c>
      <c r="H251" s="7" t="n">
        <v>0</v>
      </c>
      <c r="I251" s="6" t="inlineStr">
        <is>
          <t>ocr</t>
        </is>
      </c>
      <c r="J251" s="6" t="inlineStr">
        <is>
          <t>duplicate of p98 with different values</t>
        </is>
      </c>
    </row>
    <row r="252">
      <c r="A252" s="6" t="inlineStr">
        <is>
          <t>61.02.03.04</t>
        </is>
      </c>
      <c r="B252" s="6" t="n"/>
      <c r="C252" s="6" t="inlineStr">
        <is>
          <t>Alte cheltuieli</t>
        </is>
      </c>
      <c r="D252" s="6" t="n"/>
      <c r="E252" s="6" t="n">
        <v>98</v>
      </c>
      <c r="F252" s="6" t="inlineStr">
        <is>
          <t>expense_functional</t>
        </is>
      </c>
      <c r="G252" s="7" t="n">
        <v>1</v>
      </c>
      <c r="H252" s="7" t="n">
        <v>0</v>
      </c>
      <c r="I252" s="6" t="inlineStr">
        <is>
          <t>ocr</t>
        </is>
      </c>
      <c r="J252" s="6" t="inlineStr">
        <is>
          <t>name mismatch vs nomenclator (48%): 'Alte cheltuieli' vs 'Politie locala'; duplicate of p97 with different values</t>
        </is>
      </c>
    </row>
    <row r="253">
      <c r="A253" s="4" t="inlineStr">
        <is>
          <t>20.30</t>
        </is>
      </c>
      <c r="B253" s="4" t="inlineStr">
        <is>
          <t>61.03.04</t>
        </is>
      </c>
      <c r="C253" s="4" t="inlineStr">
        <is>
          <t>Prime de asigurare non-viata</t>
        </is>
      </c>
      <c r="D253" s="4" t="n"/>
      <c r="E253" s="4" t="n">
        <v>98</v>
      </c>
      <c r="F253" s="4" t="inlineStr">
        <is>
          <t>expense_economic</t>
        </is>
      </c>
      <c r="G253" s="5" t="n">
        <v>494</v>
      </c>
      <c r="H253" s="5" t="n">
        <v>0</v>
      </c>
      <c r="I253" s="4" t="inlineStr">
        <is>
          <t>ocr</t>
        </is>
      </c>
      <c r="J253" s="4" t="inlineStr">
        <is>
          <t>name mismatch vs nomenclator (33%): 'Prime de asigurare non-viata' vs 'Alte cheltuieli'; 20.30 total: parent 494,00 != sum(children) 452,00 (2 children)</t>
        </is>
      </c>
    </row>
    <row r="254">
      <c r="A254" s="6" t="inlineStr">
        <is>
          <t>20.30.03</t>
        </is>
      </c>
      <c r="B254" s="6" t="inlineStr">
        <is>
          <t>61.03.04</t>
        </is>
      </c>
      <c r="C254" s="6" t="inlineStr">
        <is>
          <t>Chirii</t>
        </is>
      </c>
      <c r="D254" s="6" t="n"/>
      <c r="E254" s="6" t="n">
        <v>98</v>
      </c>
      <c r="F254" s="6" t="inlineStr">
        <is>
          <t>expense_economic</t>
        </is>
      </c>
      <c r="G254" s="7" t="n">
        <v>352</v>
      </c>
      <c r="H254" s="7" t="n">
        <v>0</v>
      </c>
      <c r="I254" s="6" t="inlineStr">
        <is>
          <t>ocr</t>
        </is>
      </c>
      <c r="J254" s="6" t="inlineStr">
        <is>
          <t>name mismatch vs nomenclator (24%): 'Chirii' vs 'Prime de asigurare non-viata'</t>
        </is>
      </c>
    </row>
    <row r="255">
      <c r="A255" s="6" t="inlineStr">
        <is>
          <t>20.30.04</t>
        </is>
      </c>
      <c r="B255" s="6" t="inlineStr">
        <is>
          <t>61.03.04</t>
        </is>
      </c>
      <c r="C255" s="6" t="inlineStr">
        <is>
          <t>Alte cheltuieli cu bunuri si servicii</t>
        </is>
      </c>
      <c r="D255" s="6" t="n"/>
      <c r="E255" s="6" t="n">
        <v>98</v>
      </c>
      <c r="F255" s="6" t="inlineStr">
        <is>
          <t>expense_economic</t>
        </is>
      </c>
      <c r="G255" s="7" t="n">
        <v>100</v>
      </c>
      <c r="H255" s="7" t="n">
        <v>0</v>
      </c>
      <c r="I255" s="6" t="inlineStr">
        <is>
          <t>ocr</t>
        </is>
      </c>
      <c r="J255" s="6" t="inlineStr">
        <is>
          <t>name mismatch vs nomenclator (28%): 'Alte cheltuieli cu bunuri si servicii' vs 'Chirii'</t>
        </is>
      </c>
    </row>
    <row r="256">
      <c r="A256" s="6" t="inlineStr">
        <is>
          <t>20.30.30</t>
        </is>
      </c>
      <c r="B256" s="6" t="inlineStr">
        <is>
          <t>54.10</t>
        </is>
      </c>
      <c r="C256" s="6" t="inlineStr">
        <is>
          <t>TITLU XV ACTIVE NEFINANCIARE (71.01</t>
        </is>
      </c>
      <c r="D256" s="6" t="n"/>
      <c r="E256" s="6" t="n">
        <v>98</v>
      </c>
      <c r="F256" s="6" t="inlineStr">
        <is>
          <t>expense_economic</t>
        </is>
      </c>
      <c r="G256" s="7" t="n">
        <v>42</v>
      </c>
      <c r="H256" s="7" t="n">
        <v>0</v>
      </c>
      <c r="I256" s="6" t="inlineStr">
        <is>
          <t>ocr</t>
        </is>
      </c>
      <c r="J256" s="6" t="inlineStr">
        <is>
          <t>name mismatch vs nomenclator (39%): 'TITLU XV ACTIVE NEFINANCIARE (71.01' vs 'Alte cheltuieli cu bunuri si servicii'</t>
        </is>
      </c>
    </row>
    <row r="257">
      <c r="A257" s="6" t="inlineStr">
        <is>
          <t>71</t>
        </is>
      </c>
      <c r="B257" s="6" t="inlineStr">
        <is>
          <t>61.03.04</t>
        </is>
      </c>
      <c r="C257" s="6" t="inlineStr">
        <is>
          <t>+71.02)</t>
        </is>
      </c>
      <c r="D257" s="6" t="n"/>
      <c r="E257" s="6" t="n">
        <v>98</v>
      </c>
      <c r="F257" s="6" t="inlineStr">
        <is>
          <t>expense_economic</t>
        </is>
      </c>
      <c r="G257" s="7" t="n">
        <v>1156</v>
      </c>
      <c r="H257" s="7" t="n">
        <v>0</v>
      </c>
      <c r="I257" s="6" t="inlineStr">
        <is>
          <t>ocr</t>
        </is>
      </c>
      <c r="J257" s="6" t="inlineStr">
        <is>
          <t>name mismatch vs nomenclator (27%): '+71.02)' vs 'TITLUL XVI ACTIVE NEFINANCIARE (71.01+71'</t>
        </is>
      </c>
    </row>
    <row r="258">
      <c r="A258" s="4" t="inlineStr">
        <is>
          <t>71.01</t>
        </is>
      </c>
      <c r="B258" s="4" t="inlineStr">
        <is>
          <t>61.03.04</t>
        </is>
      </c>
      <c r="C258" s="4" t="inlineStr">
        <is>
          <t>Active fixe</t>
        </is>
      </c>
      <c r="D258" s="4" t="n"/>
      <c r="E258" s="4" t="n">
        <v>98</v>
      </c>
      <c r="F258" s="4" t="inlineStr">
        <is>
          <t>expense_economic</t>
        </is>
      </c>
      <c r="G258" s="5" t="n">
        <v>1156</v>
      </c>
      <c r="H258" s="5" t="n">
        <v>0</v>
      </c>
      <c r="I258" s="4" t="inlineStr">
        <is>
          <t>ocr</t>
        </is>
      </c>
      <c r="J258" s="4" t="inlineStr">
        <is>
          <t>71.01 total: parent 1.156,00 != sum(children) 816,00 (1 children)</t>
        </is>
      </c>
    </row>
    <row r="259">
      <c r="B259" t="inlineStr">
        <is>
          <t>61.03.04</t>
        </is>
      </c>
      <c r="C259" s="2" t="inlineStr">
        <is>
          <t>Masini, echipamente si mijloace de transport</t>
        </is>
      </c>
      <c r="E259" t="n">
        <v>98</v>
      </c>
      <c r="F259" t="inlineStr"/>
      <c r="G259" s="3" t="n">
        <v>340</v>
      </c>
      <c r="H259" s="3" t="n"/>
      <c r="I259" t="inlineStr">
        <is>
          <t>ocr</t>
        </is>
      </c>
    </row>
    <row r="260">
      <c r="A260" t="inlineStr">
        <is>
          <t>71.01.30</t>
        </is>
      </c>
      <c r="B260" t="inlineStr">
        <is>
          <t>61.03.04</t>
        </is>
      </c>
      <c r="C260" t="inlineStr">
        <is>
          <t>Alte active fixe</t>
        </is>
      </c>
      <c r="E260" t="n">
        <v>98</v>
      </c>
      <c r="F260" t="inlineStr">
        <is>
          <t>expense_economic</t>
        </is>
      </c>
      <c r="G260" s="3" t="n">
        <v>816</v>
      </c>
      <c r="H260" s="3" t="n">
        <v>0</v>
      </c>
      <c r="I260" t="inlineStr">
        <is>
          <t>ocr</t>
        </is>
      </c>
    </row>
    <row r="261">
      <c r="A261" s="6" t="inlineStr">
        <is>
          <t>65</t>
        </is>
      </c>
      <c r="B261" s="6" t="inlineStr">
        <is>
          <t>54.10</t>
        </is>
      </c>
      <c r="C261" s="6" t="inlineStr">
        <is>
          <t>Invatamant</t>
        </is>
      </c>
      <c r="D261" s="6" t="n"/>
      <c r="E261" s="6" t="n">
        <v>99</v>
      </c>
      <c r="F261" s="6" t="inlineStr">
        <is>
          <t>expense_economic</t>
        </is>
      </c>
      <c r="G261" s="7" t="n">
        <v>15253</v>
      </c>
      <c r="H261" s="7" t="n">
        <v>3738.11</v>
      </c>
      <c r="I261" s="6" t="inlineStr">
        <is>
          <t>ocr</t>
        </is>
      </c>
      <c r="J261" s="6" t="inlineStr">
        <is>
          <t>name mismatch vs nomenclator (21%): 'Invatamant' vs 'TITLUL XIV CHELTUIELI AFERENTE PROGRAMEL'</t>
        </is>
      </c>
    </row>
    <row r="262">
      <c r="A262" t="inlineStr">
        <is>
          <t>65.02.11</t>
        </is>
      </c>
      <c r="C262" t="inlineStr">
        <is>
          <t>Servicii auxiliare pentru educatie</t>
        </is>
      </c>
      <c r="E262" t="n">
        <v>99</v>
      </c>
      <c r="F262" t="inlineStr">
        <is>
          <t>expense_functional</t>
        </is>
      </c>
      <c r="G262" s="3" t="n">
        <v>15253</v>
      </c>
      <c r="H262" s="3" t="n">
        <v>3738.11</v>
      </c>
      <c r="I262" t="inlineStr">
        <is>
          <t>ocr</t>
        </is>
      </c>
    </row>
    <row r="263">
      <c r="A263" t="inlineStr">
        <is>
          <t>65.02.11.30</t>
        </is>
      </c>
      <c r="C263" t="inlineStr">
        <is>
          <t>Alte servicii auxiliare</t>
        </is>
      </c>
      <c r="E263" t="n">
        <v>99</v>
      </c>
      <c r="F263" t="inlineStr">
        <is>
          <t>expense_functional</t>
        </is>
      </c>
      <c r="G263" s="3" t="n">
        <v>15253</v>
      </c>
      <c r="H263" s="3" t="n">
        <v>3738.11</v>
      </c>
      <c r="I263" t="inlineStr">
        <is>
          <t>ocr</t>
        </is>
      </c>
    </row>
    <row r="264">
      <c r="A264" t="inlineStr">
        <is>
          <t>10</t>
        </is>
      </c>
      <c r="B264" t="inlineStr">
        <is>
          <t>65.11.30</t>
        </is>
      </c>
      <c r="C264" t="inlineStr">
        <is>
          <t>TITLUL I CHELTUIELI DE PERSONAL</t>
        </is>
      </c>
      <c r="E264" t="n">
        <v>99</v>
      </c>
      <c r="F264" t="inlineStr">
        <is>
          <t>expense_economic</t>
        </is>
      </c>
      <c r="G264" s="3" t="n">
        <v>3203</v>
      </c>
      <c r="H264" s="3" t="n">
        <v>0</v>
      </c>
      <c r="I264" t="inlineStr">
        <is>
          <t>ocr</t>
        </is>
      </c>
    </row>
    <row r="265">
      <c r="A265" t="inlineStr">
        <is>
          <t>10.01</t>
        </is>
      </c>
      <c r="B265" t="inlineStr">
        <is>
          <t>65.11.30</t>
        </is>
      </c>
      <c r="C265" t="inlineStr">
        <is>
          <t>Cheltuieli salariale in bani</t>
        </is>
      </c>
      <c r="E265" t="n">
        <v>99</v>
      </c>
      <c r="F265" t="inlineStr">
        <is>
          <t>expense_economic</t>
        </is>
      </c>
      <c r="G265" s="3" t="n">
        <v>3132</v>
      </c>
      <c r="H265" s="3" t="n">
        <v>0</v>
      </c>
      <c r="I265" t="inlineStr">
        <is>
          <t>ocr</t>
        </is>
      </c>
    </row>
    <row r="266">
      <c r="A266" t="inlineStr">
        <is>
          <t>10.01.01</t>
        </is>
      </c>
      <c r="B266" t="inlineStr">
        <is>
          <t>65.11.30</t>
        </is>
      </c>
      <c r="C266" t="inlineStr">
        <is>
          <t>Salarii de baza</t>
        </is>
      </c>
      <c r="E266" t="n">
        <v>99</v>
      </c>
      <c r="F266" t="inlineStr">
        <is>
          <t>expense_economic</t>
        </is>
      </c>
      <c r="G266" s="3" t="n">
        <v>2935</v>
      </c>
      <c r="H266" s="3" t="n">
        <v>0</v>
      </c>
      <c r="I266" t="inlineStr">
        <is>
          <t>ocr</t>
        </is>
      </c>
    </row>
    <row r="267">
      <c r="A267" t="inlineStr">
        <is>
          <t>10.01.05</t>
        </is>
      </c>
      <c r="B267" t="inlineStr">
        <is>
          <t>65.11.30</t>
        </is>
      </c>
      <c r="C267" t="inlineStr">
        <is>
          <t>Sporuri pentru conditii de munca</t>
        </is>
      </c>
      <c r="E267" t="n">
        <v>99</v>
      </c>
      <c r="F267" t="inlineStr">
        <is>
          <t>expense_economic</t>
        </is>
      </c>
      <c r="G267" s="3" t="n">
        <v>92</v>
      </c>
      <c r="H267" s="3" t="n">
        <v>0</v>
      </c>
      <c r="I267" t="inlineStr">
        <is>
          <t>ocr</t>
        </is>
      </c>
    </row>
    <row r="268">
      <c r="A268" t="inlineStr">
        <is>
          <t>10.01.17</t>
        </is>
      </c>
      <c r="B268" t="inlineStr">
        <is>
          <t>65.11.30</t>
        </is>
      </c>
      <c r="C268" t="inlineStr">
        <is>
          <t>Indemnizatii de hrana</t>
        </is>
      </c>
      <c r="E268" t="n">
        <v>99</v>
      </c>
      <c r="F268" t="inlineStr">
        <is>
          <t>expense_economic</t>
        </is>
      </c>
      <c r="G268" s="3" t="n">
        <v>105</v>
      </c>
      <c r="H268" s="3" t="n">
        <v>0</v>
      </c>
      <c r="I268" t="inlineStr">
        <is>
          <t>ocr</t>
        </is>
      </c>
    </row>
    <row r="269">
      <c r="A269" t="inlineStr">
        <is>
          <t>10.03</t>
        </is>
      </c>
      <c r="B269" t="inlineStr">
        <is>
          <t>65.11.30</t>
        </is>
      </c>
      <c r="C269" t="inlineStr">
        <is>
          <t>Contributii</t>
        </is>
      </c>
      <c r="E269" t="n">
        <v>99</v>
      </c>
      <c r="F269" t="inlineStr">
        <is>
          <t>expense_economic</t>
        </is>
      </c>
      <c r="G269" s="3" t="n">
        <v>71</v>
      </c>
      <c r="H269" s="3" t="n">
        <v>0</v>
      </c>
      <c r="I269" t="inlineStr">
        <is>
          <t>ocr</t>
        </is>
      </c>
    </row>
    <row r="270">
      <c r="A270" t="inlineStr">
        <is>
          <t>10.03.07</t>
        </is>
      </c>
      <c r="B270" t="inlineStr">
        <is>
          <t>65.11.30</t>
        </is>
      </c>
      <c r="C270" t="inlineStr">
        <is>
          <t>Contributia asiguratorie pentru munca</t>
        </is>
      </c>
      <c r="E270" t="n">
        <v>99</v>
      </c>
      <c r="F270" t="inlineStr">
        <is>
          <t>expense_economic</t>
        </is>
      </c>
      <c r="G270" s="3" t="n">
        <v>71</v>
      </c>
      <c r="H270" s="3" t="n">
        <v>0</v>
      </c>
      <c r="I270" t="inlineStr">
        <is>
          <t>ocr</t>
        </is>
      </c>
    </row>
    <row r="271">
      <c r="A271" s="4" t="inlineStr">
        <is>
          <t>20</t>
        </is>
      </c>
      <c r="B271" s="4" t="inlineStr">
        <is>
          <t>65.11.30</t>
        </is>
      </c>
      <c r="C271" s="4" t="inlineStr">
        <is>
          <t>TITLUL II BUNURI SI SERVICII</t>
        </is>
      </c>
      <c r="D271" s="4" t="n"/>
      <c r="E271" s="4" t="n">
        <v>99</v>
      </c>
      <c r="F271" s="4" t="inlineStr">
        <is>
          <t>expense_economic</t>
        </is>
      </c>
      <c r="G271" s="5" t="n">
        <v>12041</v>
      </c>
      <c r="H271" s="5" t="n">
        <v>3738.11</v>
      </c>
      <c r="I271" s="4" t="inlineStr">
        <is>
          <t>ocr</t>
        </is>
      </c>
      <c r="J271" s="4" t="inlineStr">
        <is>
          <t>20 total: parent 12.041,00 != sum(children) 11.827,00 (4 children); 20 credite_restante: parent 3.738,11 != sum(children) 3.686,26 (4 children)</t>
        </is>
      </c>
    </row>
    <row r="272">
      <c r="A272" t="inlineStr">
        <is>
          <t>20.01</t>
        </is>
      </c>
      <c r="B272" t="inlineStr">
        <is>
          <t>65.11.30</t>
        </is>
      </c>
      <c r="C272" t="inlineStr">
        <is>
          <t>Bunuri si servicii</t>
        </is>
      </c>
      <c r="E272" t="n">
        <v>99</v>
      </c>
      <c r="F272" t="inlineStr">
        <is>
          <t>expense_economic</t>
        </is>
      </c>
      <c r="G272" s="3" t="n">
        <v>1796</v>
      </c>
      <c r="H272" s="3" t="n">
        <v>668.99</v>
      </c>
      <c r="I272" t="inlineStr">
        <is>
          <t>ocr</t>
        </is>
      </c>
    </row>
    <row r="273">
      <c r="A273" t="inlineStr">
        <is>
          <t>20.01.03</t>
        </is>
      </c>
      <c r="B273" t="inlineStr">
        <is>
          <t>65.11.30</t>
        </is>
      </c>
      <c r="C273" t="inlineStr">
        <is>
          <t>Încalzit, Iluminat si forta motrica</t>
        </is>
      </c>
      <c r="E273" t="n">
        <v>99</v>
      </c>
      <c r="F273" t="inlineStr">
        <is>
          <t>expense_economic</t>
        </is>
      </c>
      <c r="G273" s="3" t="n">
        <v>188</v>
      </c>
      <c r="H273" s="3" t="n">
        <v>0</v>
      </c>
      <c r="I273" t="inlineStr">
        <is>
          <t>ocr</t>
        </is>
      </c>
    </row>
    <row r="274">
      <c r="A274" t="inlineStr">
        <is>
          <t>20.01.04</t>
        </is>
      </c>
      <c r="B274" t="inlineStr">
        <is>
          <t>65.11.30</t>
        </is>
      </c>
      <c r="C274" t="inlineStr">
        <is>
          <t>Apa, canal si salubritate</t>
        </is>
      </c>
      <c r="E274" t="n">
        <v>99</v>
      </c>
      <c r="F274" t="inlineStr">
        <is>
          <t>expense_economic</t>
        </is>
      </c>
      <c r="G274" s="3" t="n">
        <v>25</v>
      </c>
      <c r="H274" s="3" t="n">
        <v>0</v>
      </c>
      <c r="I274" t="inlineStr">
        <is>
          <t>ocr</t>
        </is>
      </c>
    </row>
    <row r="275">
      <c r="A275" t="inlineStr">
        <is>
          <t>20.01.05</t>
        </is>
      </c>
      <c r="B275" t="inlineStr">
        <is>
          <t>65.11.30</t>
        </is>
      </c>
      <c r="C275" t="inlineStr">
        <is>
          <t>Carburanti, lubrifianti si combustibili alternativi</t>
        </is>
      </c>
      <c r="E275" t="n">
        <v>99</v>
      </c>
      <c r="F275" t="inlineStr">
        <is>
          <t>expense_economic</t>
        </is>
      </c>
      <c r="G275" s="3" t="n">
        <v>36</v>
      </c>
      <c r="H275" s="3" t="n">
        <v>0</v>
      </c>
      <c r="I275" t="inlineStr">
        <is>
          <t>ocr</t>
        </is>
      </c>
    </row>
    <row r="276">
      <c r="A276" t="inlineStr">
        <is>
          <t>20.01.06</t>
        </is>
      </c>
      <c r="B276" t="inlineStr">
        <is>
          <t>65.11.30</t>
        </is>
      </c>
      <c r="C276" t="inlineStr">
        <is>
          <t>Piese de schimb</t>
        </is>
      </c>
      <c r="E276" t="n">
        <v>99</v>
      </c>
      <c r="F276" t="inlineStr">
        <is>
          <t>expense_economic</t>
        </is>
      </c>
      <c r="G276" s="3" t="n">
        <v>6</v>
      </c>
      <c r="H276" s="3" t="n">
        <v>0</v>
      </c>
      <c r="I276" t="inlineStr">
        <is>
          <t>ocr</t>
        </is>
      </c>
    </row>
    <row r="277">
      <c r="A277" t="inlineStr">
        <is>
          <t>20.01.07</t>
        </is>
      </c>
      <c r="B277" t="inlineStr">
        <is>
          <t>65.11.30</t>
        </is>
      </c>
      <c r="C277" t="inlineStr">
        <is>
          <t>Transport</t>
        </is>
      </c>
      <c r="E277" t="n">
        <v>99</v>
      </c>
      <c r="F277" t="inlineStr">
        <is>
          <t>expense_economic</t>
        </is>
      </c>
      <c r="G277" s="3" t="n">
        <v>70</v>
      </c>
      <c r="H277" s="3" t="n">
        <v>52.27</v>
      </c>
      <c r="I277" t="inlineStr">
        <is>
          <t>ocr</t>
        </is>
      </c>
    </row>
    <row r="278">
      <c r="A278" t="inlineStr">
        <is>
          <t>20.01.08</t>
        </is>
      </c>
      <c r="B278" t="inlineStr">
        <is>
          <t>65.11.30</t>
        </is>
      </c>
      <c r="C278" t="inlineStr">
        <is>
          <t>Posta, telecomunicatii, radio, tv, internet</t>
        </is>
      </c>
      <c r="E278" t="n">
        <v>99</v>
      </c>
      <c r="F278" t="inlineStr">
        <is>
          <t>expense_economic</t>
        </is>
      </c>
      <c r="G278" s="3" t="n">
        <v>24</v>
      </c>
      <c r="H278" s="3" t="n">
        <v>0</v>
      </c>
      <c r="I278" t="inlineStr">
        <is>
          <t>ocr</t>
        </is>
      </c>
    </row>
    <row r="279">
      <c r="A279" t="inlineStr">
        <is>
          <t>20.01.09</t>
        </is>
      </c>
      <c r="B279" t="inlineStr">
        <is>
          <t>65.11.30</t>
        </is>
      </c>
      <c r="C279" t="inlineStr">
        <is>
          <t>Materiale si prestari de servicii cu caracter functional</t>
        </is>
      </c>
      <c r="E279" t="n">
        <v>99</v>
      </c>
      <c r="F279" t="inlineStr">
        <is>
          <t>expense_economic</t>
        </is>
      </c>
      <c r="G279" s="3" t="n">
        <v>731</v>
      </c>
      <c r="H279" s="3" t="n">
        <v>492.61</v>
      </c>
      <c r="I279" t="inlineStr">
        <is>
          <t>ocr</t>
        </is>
      </c>
    </row>
    <row r="280">
      <c r="A280" t="inlineStr">
        <is>
          <t>20.01.30</t>
        </is>
      </c>
      <c r="B280" t="inlineStr">
        <is>
          <t>65.11.30</t>
        </is>
      </c>
      <c r="C280" t="inlineStr">
        <is>
          <t>Alte bunuri si servicii pentru întretinere si functionare</t>
        </is>
      </c>
      <c r="E280" t="n">
        <v>99</v>
      </c>
      <c r="F280" t="inlineStr">
        <is>
          <t>expense_economic</t>
        </is>
      </c>
      <c r="G280" s="3" t="n">
        <v>716</v>
      </c>
      <c r="H280" s="3" t="n">
        <v>124.11</v>
      </c>
      <c r="I280" t="inlineStr">
        <is>
          <t>ocr</t>
        </is>
      </c>
    </row>
    <row r="281">
      <c r="A281" t="inlineStr">
        <is>
          <t>20.05</t>
        </is>
      </c>
      <c r="B281" t="inlineStr">
        <is>
          <t>65.11.30</t>
        </is>
      </c>
      <c r="C281" t="inlineStr">
        <is>
          <t>Bunuri de natura obiectelor de inventar</t>
        </is>
      </c>
      <c r="E281" t="n">
        <v>99</v>
      </c>
      <c r="F281" t="inlineStr">
        <is>
          <t>expense_economic</t>
        </is>
      </c>
      <c r="G281" s="3" t="n">
        <v>8</v>
      </c>
      <c r="H281" s="3" t="n">
        <v>0</v>
      </c>
      <c r="I281" t="inlineStr">
        <is>
          <t>ocr</t>
        </is>
      </c>
    </row>
    <row r="282">
      <c r="A282" t="inlineStr">
        <is>
          <t>20.05.30</t>
        </is>
      </c>
      <c r="B282" t="inlineStr">
        <is>
          <t>65.11.30</t>
        </is>
      </c>
      <c r="C282" t="inlineStr">
        <is>
          <t>Alte obiecte de inventar</t>
        </is>
      </c>
      <c r="E282" t="n">
        <v>99</v>
      </c>
      <c r="F282" t="inlineStr">
        <is>
          <t>expense_economic</t>
        </is>
      </c>
      <c r="G282" s="3" t="n">
        <v>8</v>
      </c>
      <c r="H282" s="3" t="n">
        <v>0</v>
      </c>
      <c r="I282" t="inlineStr">
        <is>
          <t>ocr</t>
        </is>
      </c>
    </row>
    <row r="283">
      <c r="B283" t="inlineStr">
        <is>
          <t>65.11.30</t>
        </is>
      </c>
      <c r="C283" s="2" t="inlineStr">
        <is>
          <t>Consultanta si expertiza</t>
        </is>
      </c>
      <c r="E283" t="n">
        <v>99</v>
      </c>
      <c r="F283" t="inlineStr"/>
      <c r="G283" s="3" t="n">
        <v>214</v>
      </c>
      <c r="H283" s="3" t="n">
        <v>51.84</v>
      </c>
      <c r="I283" t="inlineStr">
        <is>
          <t>ocr</t>
        </is>
      </c>
    </row>
    <row r="284">
      <c r="A284" t="inlineStr">
        <is>
          <t>20.12</t>
        </is>
      </c>
      <c r="B284" t="inlineStr">
        <is>
          <t>65.11,30</t>
        </is>
      </c>
      <c r="C284" t="inlineStr">
        <is>
          <t>Consultanta si expertiza</t>
        </is>
      </c>
      <c r="E284" t="n">
        <v>99</v>
      </c>
      <c r="F284" t="inlineStr">
        <is>
          <t>expense_economic</t>
        </is>
      </c>
      <c r="G284" s="3" t="n">
        <v>214</v>
      </c>
      <c r="H284" s="3" t="n">
        <v>51.84</v>
      </c>
      <c r="I284" t="inlineStr">
        <is>
          <t>ocr</t>
        </is>
      </c>
    </row>
    <row r="285">
      <c r="A285" t="inlineStr">
        <is>
          <t>20.14</t>
        </is>
      </c>
      <c r="B285" t="inlineStr">
        <is>
          <t>65.11.30</t>
        </is>
      </c>
      <c r="C285" t="inlineStr">
        <is>
          <t>Protectia muncii</t>
        </is>
      </c>
      <c r="D285" t="n">
        <v>226</v>
      </c>
      <c r="E285" t="n">
        <v>100</v>
      </c>
      <c r="F285" t="inlineStr">
        <is>
          <t>expense_economic</t>
        </is>
      </c>
      <c r="G285" s="3" t="n">
        <v>77</v>
      </c>
      <c r="H285" s="3" t="n">
        <v>46.44</v>
      </c>
      <c r="I285" t="inlineStr">
        <is>
          <t>ocr</t>
        </is>
      </c>
    </row>
    <row r="286">
      <c r="A286" t="inlineStr">
        <is>
          <t>20.14</t>
        </is>
      </c>
      <c r="B286" t="inlineStr">
        <is>
          <t>65.11.30</t>
        </is>
      </c>
      <c r="C286" t="inlineStr">
        <is>
          <t>Protectia muncii</t>
        </is>
      </c>
      <c r="D286" t="n">
        <v>227</v>
      </c>
      <c r="E286" t="n">
        <v>100</v>
      </c>
      <c r="F286" t="inlineStr">
        <is>
          <t>expense_economic</t>
        </is>
      </c>
      <c r="G286" s="3" t="n">
        <v>77</v>
      </c>
      <c r="H286" s="3" t="n">
        <v>46.44</v>
      </c>
      <c r="I286" t="inlineStr">
        <is>
          <t>ocr</t>
        </is>
      </c>
    </row>
    <row r="287">
      <c r="A287" t="inlineStr">
        <is>
          <t>20.30</t>
        </is>
      </c>
      <c r="B287" t="inlineStr">
        <is>
          <t>65.11.30</t>
        </is>
      </c>
      <c r="C287" t="inlineStr">
        <is>
          <t>Alte cheltuieli</t>
        </is>
      </c>
      <c r="D287" t="n">
        <v>228</v>
      </c>
      <c r="E287" t="n">
        <v>100</v>
      </c>
      <c r="F287" t="inlineStr">
        <is>
          <t>expense_economic</t>
        </is>
      </c>
      <c r="G287" s="3" t="n">
        <v>9946</v>
      </c>
      <c r="H287" s="3" t="n">
        <v>2970.83</v>
      </c>
      <c r="I287" t="inlineStr">
        <is>
          <t>ocr</t>
        </is>
      </c>
    </row>
    <row r="288">
      <c r="A288" t="inlineStr">
        <is>
          <t>20.30.03</t>
        </is>
      </c>
      <c r="B288" t="inlineStr">
        <is>
          <t>65.11.30</t>
        </is>
      </c>
      <c r="C288" t="inlineStr">
        <is>
          <t>Prime de asigurare non-viata</t>
        </is>
      </c>
      <c r="D288" t="n">
        <v>229</v>
      </c>
      <c r="E288" t="n">
        <v>100</v>
      </c>
      <c r="F288" t="inlineStr">
        <is>
          <t>expense_economic</t>
        </is>
      </c>
      <c r="G288" s="3" t="n">
        <v>8</v>
      </c>
      <c r="H288" s="3" t="n">
        <v>0</v>
      </c>
      <c r="I288" t="inlineStr">
        <is>
          <t>ocr</t>
        </is>
      </c>
    </row>
    <row r="289">
      <c r="A289" t="inlineStr">
        <is>
          <t>20.30.04</t>
        </is>
      </c>
      <c r="B289" t="inlineStr">
        <is>
          <t>65.11.30</t>
        </is>
      </c>
      <c r="C289" t="inlineStr">
        <is>
          <t>Chirii</t>
        </is>
      </c>
      <c r="D289" t="n">
        <v>230</v>
      </c>
      <c r="E289" t="n">
        <v>100</v>
      </c>
      <c r="F289" t="inlineStr">
        <is>
          <t>expense_economic</t>
        </is>
      </c>
      <c r="G289" s="3" t="n">
        <v>100</v>
      </c>
      <c r="H289" s="3" t="n">
        <v>24.63</v>
      </c>
      <c r="I289" t="inlineStr">
        <is>
          <t>ocr</t>
        </is>
      </c>
    </row>
    <row r="290">
      <c r="A290" t="inlineStr">
        <is>
          <t>20.30.30</t>
        </is>
      </c>
      <c r="B290" t="inlineStr">
        <is>
          <t>65.11.30</t>
        </is>
      </c>
      <c r="C290" t="inlineStr">
        <is>
          <t>Alte cheltuieli cu bunuri si servicii</t>
        </is>
      </c>
      <c r="D290" t="n">
        <v>231</v>
      </c>
      <c r="E290" t="n">
        <v>100</v>
      </c>
      <c r="F290" t="inlineStr">
        <is>
          <t>expense_economic</t>
        </is>
      </c>
      <c r="G290" s="3" t="n">
        <v>9838</v>
      </c>
      <c r="H290" s="3" t="n">
        <v>2946.21</v>
      </c>
      <c r="I290" t="inlineStr">
        <is>
          <t>ocr</t>
        </is>
      </c>
    </row>
    <row r="291">
      <c r="A291" t="inlineStr">
        <is>
          <t>58</t>
        </is>
      </c>
      <c r="B291" t="inlineStr">
        <is>
          <t>65.11.30</t>
        </is>
      </c>
      <c r="C291" t="inlineStr">
        <is>
          <t>TITLUL X PROIECTE CU FINANTARE DIN FONDURI EXTERNE NERAMBURSABILE AFERENTE CADRULUI FINANCIAR 2014- 2020</t>
        </is>
      </c>
      <c r="D291" t="n">
        <v>232</v>
      </c>
      <c r="E291" t="n">
        <v>100</v>
      </c>
      <c r="F291" t="inlineStr">
        <is>
          <t>expense_economic</t>
        </is>
      </c>
      <c r="G291" s="3" t="n">
        <v>16</v>
      </c>
      <c r="H291" s="3" t="n">
        <v>0</v>
      </c>
      <c r="I291" t="inlineStr">
        <is>
          <t>ocr</t>
        </is>
      </c>
    </row>
    <row r="292">
      <c r="A292" t="inlineStr">
        <is>
          <t>58.15</t>
        </is>
      </c>
      <c r="B292" t="inlineStr">
        <is>
          <t>65.11.30</t>
        </is>
      </c>
      <c r="C292" t="inlineStr">
        <is>
          <t>Alte programe comunitare finantate în perioada 2014-2020 (APC)</t>
        </is>
      </c>
      <c r="D292" t="n">
        <v>233</v>
      </c>
      <c r="E292" t="n">
        <v>100</v>
      </c>
      <c r="F292" t="inlineStr">
        <is>
          <t>expense_economic</t>
        </is>
      </c>
      <c r="G292" s="3" t="n">
        <v>16</v>
      </c>
      <c r="H292" s="3" t="n">
        <v>0</v>
      </c>
      <c r="I292" t="inlineStr">
        <is>
          <t>ocr</t>
        </is>
      </c>
    </row>
    <row r="293">
      <c r="A293" s="4" t="inlineStr">
        <is>
          <t>58.15.02</t>
        </is>
      </c>
      <c r="B293" s="4" t="inlineStr">
        <is>
          <t>65.11.30</t>
        </is>
      </c>
      <c r="C293" s="4" t="inlineStr">
        <is>
          <t>Finantare externa nerambursabila</t>
        </is>
      </c>
      <c r="D293" s="4" t="n">
        <v>234</v>
      </c>
      <c r="E293" s="4" t="n">
        <v>100</v>
      </c>
      <c r="F293" s="4" t="inlineStr">
        <is>
          <t>expense_economic</t>
        </is>
      </c>
      <c r="G293" s="5" t="n">
        <v>16</v>
      </c>
      <c r="H293" s="5" t="n">
        <v>0</v>
      </c>
      <c r="I293" s="4" t="inlineStr">
        <is>
          <t>ocr</t>
        </is>
      </c>
      <c r="J293" s="4" t="inlineStr">
        <is>
          <t>code 58.15.02 (expense_economic) not in nomenclator</t>
        </is>
      </c>
    </row>
    <row r="294">
      <c r="A294" t="inlineStr">
        <is>
          <t>59</t>
        </is>
      </c>
      <c r="B294" t="inlineStr">
        <is>
          <t>65.11.30</t>
        </is>
      </c>
      <c r="C294" t="inlineStr">
        <is>
          <t>TITLU XI ALTE CHELTUIELI</t>
        </is>
      </c>
      <c r="D294" t="n">
        <v>235</v>
      </c>
      <c r="E294" t="n">
        <v>100</v>
      </c>
      <c r="F294" t="inlineStr">
        <is>
          <t>expense_economic</t>
        </is>
      </c>
      <c r="G294" s="3" t="n">
        <v>48</v>
      </c>
      <c r="H294" s="3" t="n">
        <v>0</v>
      </c>
      <c r="I294" t="inlineStr">
        <is>
          <t>ocr</t>
        </is>
      </c>
    </row>
    <row r="295">
      <c r="A295" t="inlineStr">
        <is>
          <t>59.40</t>
        </is>
      </c>
      <c r="B295" t="inlineStr">
        <is>
          <t>65.11.30</t>
        </is>
      </c>
      <c r="C295" t="inlineStr">
        <is>
          <t>Sume aferente persoanelor cu handicap neincadrate</t>
        </is>
      </c>
      <c r="D295" t="n">
        <v>236</v>
      </c>
      <c r="E295" t="n">
        <v>100</v>
      </c>
      <c r="F295" t="inlineStr">
        <is>
          <t>expense_economic</t>
        </is>
      </c>
      <c r="G295" s="3" t="n">
        <v>48</v>
      </c>
      <c r="H295" s="3" t="n">
        <v>0</v>
      </c>
      <c r="I295" t="inlineStr">
        <is>
          <t>ocr</t>
        </is>
      </c>
    </row>
    <row r="296">
      <c r="A296" t="inlineStr">
        <is>
          <t>59.40</t>
        </is>
      </c>
      <c r="B296" t="inlineStr">
        <is>
          <t>65.11.30</t>
        </is>
      </c>
      <c r="C296" t="inlineStr">
        <is>
          <t>Sume aferente persoanelor cu handicap neincadrate</t>
        </is>
      </c>
      <c r="D296" t="n">
        <v>237</v>
      </c>
      <c r="E296" t="n">
        <v>100</v>
      </c>
      <c r="F296" t="inlineStr">
        <is>
          <t>expense_economic</t>
        </is>
      </c>
      <c r="G296" s="3" t="n">
        <v>48</v>
      </c>
      <c r="H296" s="3" t="n">
        <v>0</v>
      </c>
      <c r="I296" t="inlineStr">
        <is>
          <t>ocr</t>
        </is>
      </c>
    </row>
    <row r="297">
      <c r="A297" t="inlineStr">
        <is>
          <t>85</t>
        </is>
      </c>
      <c r="B297" t="inlineStr">
        <is>
          <t>65.11.30</t>
        </is>
      </c>
      <c r="C297" t="inlineStr">
        <is>
          <t>TITLUL XXI PLATI EFECTUATE IN ANII PRECEDENTI SI RECUPERATE IN ANUL CURENT</t>
        </is>
      </c>
      <c r="D297" t="n">
        <v>238</v>
      </c>
      <c r="E297" t="n">
        <v>100</v>
      </c>
      <c r="F297" t="inlineStr">
        <is>
          <t>expense_economic</t>
        </is>
      </c>
      <c r="G297" s="3" t="n">
        <v>-55</v>
      </c>
      <c r="H297" s="3" t="n">
        <v>0</v>
      </c>
      <c r="I297" t="inlineStr">
        <is>
          <t>ocr</t>
        </is>
      </c>
    </row>
    <row r="298">
      <c r="A298" t="inlineStr">
        <is>
          <t>85.01</t>
        </is>
      </c>
      <c r="B298" t="inlineStr">
        <is>
          <t>65.11.30</t>
        </is>
      </c>
      <c r="C298" t="inlineStr">
        <is>
          <t>Plati efectuate în ani precedenti si recuperate în anul curent</t>
        </is>
      </c>
      <c r="D298" t="n">
        <v>239</v>
      </c>
      <c r="E298" t="n">
        <v>100</v>
      </c>
      <c r="F298" t="inlineStr">
        <is>
          <t>expense_economic</t>
        </is>
      </c>
      <c r="G298" s="3" t="n">
        <v>-55</v>
      </c>
      <c r="H298" s="3" t="n">
        <v>0</v>
      </c>
      <c r="I298" t="inlineStr">
        <is>
          <t>ocr</t>
        </is>
      </c>
    </row>
    <row r="299">
      <c r="C299" s="2" t="inlineStr">
        <is>
          <t>Plati efectuate în anii precedenti si recuperate în anul curent în sectiunêa de functionare à bugetului local</t>
        </is>
      </c>
      <c r="D299" t="n">
        <v>240</v>
      </c>
      <c r="E299" t="n">
        <v>100</v>
      </c>
      <c r="F299" t="inlineStr"/>
      <c r="G299" s="3" t="n">
        <v>-55</v>
      </c>
      <c r="H299" s="3" t="n">
        <v>0</v>
      </c>
      <c r="I299" t="inlineStr">
        <is>
          <t>ocr</t>
        </is>
      </c>
    </row>
    <row r="300">
      <c r="A300" s="6" t="inlineStr">
        <is>
          <t>66</t>
        </is>
      </c>
      <c r="B300" s="6" t="inlineStr">
        <is>
          <t>54.10</t>
        </is>
      </c>
      <c r="C300" s="6" t="inlineStr">
        <is>
          <t>Sanatate</t>
        </is>
      </c>
      <c r="D300" s="6" t="n">
        <v>241</v>
      </c>
      <c r="E300" s="6" t="n">
        <v>100</v>
      </c>
      <c r="F300" s="6" t="inlineStr">
        <is>
          <t>expense_economic</t>
        </is>
      </c>
      <c r="G300" s="7" t="n">
        <v>3407246</v>
      </c>
      <c r="H300" s="7" t="n">
        <v>52075.67</v>
      </c>
      <c r="I300" s="6" t="inlineStr">
        <is>
          <t>ocr</t>
        </is>
      </c>
      <c r="J300" s="6" t="inlineStr">
        <is>
          <t>name mismatch vs nomenclator (20%): 'Sanatate' vs 'TITLUL XV CHELTUIELI AFERENTE PLANULUI S'</t>
        </is>
      </c>
    </row>
    <row r="301">
      <c r="B301" t="inlineStr">
        <is>
          <t>66.06</t>
        </is>
      </c>
      <c r="C301" s="2" t="inlineStr">
        <is>
          <t>Servicii medicale in unitati sanitare cu paturi</t>
        </is>
      </c>
      <c r="D301" t="n">
        <v>242</v>
      </c>
      <c r="E301" t="n">
        <v>100</v>
      </c>
      <c r="F301" t="inlineStr"/>
      <c r="G301" s="3" t="n">
        <v>3407246</v>
      </c>
      <c r="H301" s="3" t="n">
        <v>52075.67</v>
      </c>
      <c r="I301" t="inlineStr">
        <is>
          <t>ocr</t>
        </is>
      </c>
    </row>
    <row r="302">
      <c r="B302" t="inlineStr">
        <is>
          <t>66.06.01</t>
        </is>
      </c>
      <c r="C302" s="2" t="inlineStr">
        <is>
          <t>Spitale generale</t>
        </is>
      </c>
      <c r="D302" t="n">
        <v>243</v>
      </c>
      <c r="E302" t="n">
        <v>100</v>
      </c>
      <c r="F302" t="inlineStr"/>
      <c r="G302" s="3" t="n">
        <v>3407246</v>
      </c>
      <c r="H302" s="3" t="n">
        <v>52075.67</v>
      </c>
      <c r="I302" t="inlineStr">
        <is>
          <t>ocr</t>
        </is>
      </c>
    </row>
    <row r="303">
      <c r="A303" t="inlineStr">
        <is>
          <t>10</t>
        </is>
      </c>
      <c r="B303" t="inlineStr">
        <is>
          <t>66.06.01</t>
        </is>
      </c>
      <c r="C303" t="inlineStr">
        <is>
          <t>TITLUL I CHELTUIELI DE PERSONAL</t>
        </is>
      </c>
      <c r="D303" t="n">
        <v>244</v>
      </c>
      <c r="E303" t="n">
        <v>101</v>
      </c>
      <c r="F303" t="inlineStr">
        <is>
          <t>expense_economic</t>
        </is>
      </c>
      <c r="G303" s="3" t="n">
        <v>1541456</v>
      </c>
      <c r="H303" s="3" t="n">
        <v>0</v>
      </c>
      <c r="I303" t="inlineStr">
        <is>
          <t>ocr</t>
        </is>
      </c>
    </row>
    <row r="304">
      <c r="A304" t="inlineStr">
        <is>
          <t>10.01</t>
        </is>
      </c>
      <c r="B304" t="inlineStr">
        <is>
          <t>66.06.01</t>
        </is>
      </c>
      <c r="C304" t="inlineStr">
        <is>
          <t>Cheltuieli salariale in bani</t>
        </is>
      </c>
      <c r="D304" t="n">
        <v>245</v>
      </c>
      <c r="E304" t="n">
        <v>101</v>
      </c>
      <c r="F304" t="inlineStr">
        <is>
          <t>expense_economic</t>
        </is>
      </c>
      <c r="G304" s="3" t="n">
        <v>1490338</v>
      </c>
      <c r="H304" s="3" t="n">
        <v>0</v>
      </c>
      <c r="I304" t="inlineStr">
        <is>
          <t>ocr</t>
        </is>
      </c>
    </row>
    <row r="305">
      <c r="A305" t="inlineStr">
        <is>
          <t>10.01.01</t>
        </is>
      </c>
      <c r="B305" t="inlineStr">
        <is>
          <t>66.06.01</t>
        </is>
      </c>
      <c r="C305" t="inlineStr">
        <is>
          <t>Salarii de baza</t>
        </is>
      </c>
      <c r="D305" t="n">
        <v>246</v>
      </c>
      <c r="E305" t="n">
        <v>101</v>
      </c>
      <c r="F305" t="inlineStr">
        <is>
          <t>expense_economic</t>
        </is>
      </c>
      <c r="G305" s="3" t="n">
        <v>996644</v>
      </c>
      <c r="H305" s="3" t="n">
        <v>0</v>
      </c>
      <c r="I305" t="inlineStr">
        <is>
          <t>ocr</t>
        </is>
      </c>
    </row>
    <row r="306">
      <c r="A306" t="inlineStr">
        <is>
          <t>10.01.05</t>
        </is>
      </c>
      <c r="B306" t="inlineStr">
        <is>
          <t>66.06.01</t>
        </is>
      </c>
      <c r="C306" t="inlineStr">
        <is>
          <t>Sporuri pentru conditii de munca</t>
        </is>
      </c>
      <c r="D306" t="n">
        <v>247</v>
      </c>
      <c r="E306" t="n">
        <v>101</v>
      </c>
      <c r="F306" t="inlineStr">
        <is>
          <t>expense_economic</t>
        </is>
      </c>
      <c r="G306" s="3" t="n">
        <v>230346</v>
      </c>
      <c r="H306" s="3" t="n">
        <v>0</v>
      </c>
      <c r="I306" t="inlineStr">
        <is>
          <t>ocr</t>
        </is>
      </c>
    </row>
    <row r="307">
      <c r="A307" t="inlineStr">
        <is>
          <t>10.01.06</t>
        </is>
      </c>
      <c r="B307" t="inlineStr">
        <is>
          <t>66.06.01</t>
        </is>
      </c>
      <c r="C307" t="inlineStr">
        <is>
          <t>Alte sporuri</t>
        </is>
      </c>
      <c r="D307" t="n">
        <v>248</v>
      </c>
      <c r="E307" t="n">
        <v>101</v>
      </c>
      <c r="F307" t="inlineStr">
        <is>
          <t>expense_economic</t>
        </is>
      </c>
      <c r="G307" s="3" t="n">
        <v>80282</v>
      </c>
      <c r="H307" s="3" t="n">
        <v>0</v>
      </c>
      <c r="I307" t="inlineStr">
        <is>
          <t>ocr</t>
        </is>
      </c>
    </row>
    <row r="308">
      <c r="A308" t="inlineStr">
        <is>
          <t>10.01.10</t>
        </is>
      </c>
      <c r="B308" t="inlineStr">
        <is>
          <t>66.06.01</t>
        </is>
      </c>
      <c r="C308" t="inlineStr">
        <is>
          <t>Fond pentru posturi ocupate prin cumul</t>
        </is>
      </c>
      <c r="D308" t="n">
        <v>249</v>
      </c>
      <c r="E308" t="n">
        <v>101</v>
      </c>
      <c r="F308" t="inlineStr">
        <is>
          <t>expense_economic</t>
        </is>
      </c>
      <c r="G308" s="3" t="n">
        <v>17890</v>
      </c>
      <c r="H308" s="3" t="n">
        <v>0</v>
      </c>
      <c r="I308" t="inlineStr">
        <is>
          <t>ocr</t>
        </is>
      </c>
    </row>
    <row r="309">
      <c r="A309" t="inlineStr">
        <is>
          <t>10.01.11</t>
        </is>
      </c>
      <c r="B309" t="inlineStr">
        <is>
          <t>66.06.01</t>
        </is>
      </c>
      <c r="C309" t="inlineStr">
        <is>
          <t>Fond aferent platii cu ora</t>
        </is>
      </c>
      <c r="D309" t="n">
        <v>250</v>
      </c>
      <c r="E309" t="n">
        <v>101</v>
      </c>
      <c r="F309" t="inlineStr">
        <is>
          <t>expense_economic</t>
        </is>
      </c>
      <c r="G309" s="3" t="n">
        <v>57536</v>
      </c>
      <c r="H309" s="3" t="n">
        <v>0</v>
      </c>
      <c r="I309" t="inlineStr">
        <is>
          <t>ocr</t>
        </is>
      </c>
    </row>
    <row r="310">
      <c r="A310" t="inlineStr">
        <is>
          <t>10.01.12</t>
        </is>
      </c>
      <c r="B310" t="inlineStr">
        <is>
          <t>66.06.01</t>
        </is>
      </c>
      <c r="C310" t="inlineStr">
        <is>
          <t>Indemnizatii platite unor persoane din afara unitatii</t>
        </is>
      </c>
      <c r="D310" t="n">
        <v>251</v>
      </c>
      <c r="E310" t="n">
        <v>101</v>
      </c>
      <c r="F310" t="inlineStr">
        <is>
          <t>expense_economic</t>
        </is>
      </c>
      <c r="G310" s="3" t="n">
        <v>1289</v>
      </c>
      <c r="H310" s="3" t="n">
        <v>0</v>
      </c>
      <c r="I310" t="inlineStr">
        <is>
          <t>ocr</t>
        </is>
      </c>
    </row>
    <row r="311">
      <c r="A311" t="inlineStr">
        <is>
          <t>10.01.13</t>
        </is>
      </c>
      <c r="B311" t="inlineStr">
        <is>
          <t>66.06.01</t>
        </is>
      </c>
      <c r="C311" t="inlineStr">
        <is>
          <t>Drepturi de delegare</t>
        </is>
      </c>
      <c r="D311" t="n">
        <v>252</v>
      </c>
      <c r="E311" t="n">
        <v>101</v>
      </c>
      <c r="F311" t="inlineStr">
        <is>
          <t>expense_economic</t>
        </is>
      </c>
      <c r="G311" s="3" t="n">
        <v>73</v>
      </c>
      <c r="H311" s="3" t="n">
        <v>0</v>
      </c>
      <c r="I311" t="inlineStr">
        <is>
          <t>ocr</t>
        </is>
      </c>
    </row>
    <row r="312">
      <c r="A312" t="inlineStr">
        <is>
          <t>10.01.15</t>
        </is>
      </c>
      <c r="B312" t="inlineStr">
        <is>
          <t>66.06.01</t>
        </is>
      </c>
      <c r="C312" t="inlineStr">
        <is>
          <t>Alocati pentru transportul la si de la locul de munca</t>
        </is>
      </c>
      <c r="D312" t="n">
        <v>253</v>
      </c>
      <c r="E312" t="n">
        <v>101</v>
      </c>
      <c r="F312" t="inlineStr">
        <is>
          <t>expense_economic</t>
        </is>
      </c>
      <c r="G312" s="3" t="n">
        <v>10</v>
      </c>
      <c r="H312" s="3" t="n">
        <v>0</v>
      </c>
      <c r="I312" t="inlineStr">
        <is>
          <t>ocr</t>
        </is>
      </c>
    </row>
    <row r="313">
      <c r="A313" t="inlineStr">
        <is>
          <t>10.01.17</t>
        </is>
      </c>
      <c r="B313" t="inlineStr">
        <is>
          <t>66.06.01</t>
        </is>
      </c>
      <c r="C313" t="inlineStr">
        <is>
          <t>Indemnizatii de hrana</t>
        </is>
      </c>
      <c r="D313" t="n">
        <v>254</v>
      </c>
      <c r="E313" t="n">
        <v>101</v>
      </c>
      <c r="F313" t="inlineStr">
        <is>
          <t>expense_economic</t>
        </is>
      </c>
      <c r="G313" s="3" t="n">
        <v>30486</v>
      </c>
      <c r="H313" s="3" t="n">
        <v>0</v>
      </c>
      <c r="I313" t="inlineStr">
        <is>
          <t>ocr</t>
        </is>
      </c>
    </row>
    <row r="314">
      <c r="A314" t="inlineStr">
        <is>
          <t>10.01.30</t>
        </is>
      </c>
      <c r="B314" t="inlineStr">
        <is>
          <t>66.06.01</t>
        </is>
      </c>
      <c r="C314" t="inlineStr">
        <is>
          <t>Alte drepturi salariale in bani</t>
        </is>
      </c>
      <c r="D314" t="n">
        <v>255</v>
      </c>
      <c r="E314" t="n">
        <v>101</v>
      </c>
      <c r="F314" t="inlineStr">
        <is>
          <t>expense_economic</t>
        </is>
      </c>
      <c r="G314" s="3" t="n">
        <v>75782</v>
      </c>
      <c r="H314" s="3" t="n">
        <v>0</v>
      </c>
      <c r="I314" t="inlineStr">
        <is>
          <t>ocr</t>
        </is>
      </c>
    </row>
    <row r="315">
      <c r="A315" t="inlineStr">
        <is>
          <t>10.02</t>
        </is>
      </c>
      <c r="B315" t="inlineStr">
        <is>
          <t>66.06.01</t>
        </is>
      </c>
      <c r="C315" t="inlineStr">
        <is>
          <t>Cheltuieli salariale in natura</t>
        </is>
      </c>
      <c r="D315" t="n">
        <v>256</v>
      </c>
      <c r="E315" t="n">
        <v>101</v>
      </c>
      <c r="F315" t="inlineStr">
        <is>
          <t>expense_economic</t>
        </is>
      </c>
      <c r="G315" s="3" t="n">
        <v>6477</v>
      </c>
      <c r="H315" s="3" t="n">
        <v>0</v>
      </c>
      <c r="I315" t="inlineStr">
        <is>
          <t>ocr</t>
        </is>
      </c>
    </row>
    <row r="316">
      <c r="A316" t="inlineStr">
        <is>
          <t>10.02.06</t>
        </is>
      </c>
      <c r="B316" t="inlineStr">
        <is>
          <t>66.06.01</t>
        </is>
      </c>
      <c r="C316" t="inlineStr">
        <is>
          <t>Vouchere de vacanta</t>
        </is>
      </c>
      <c r="D316" t="n">
        <v>257</v>
      </c>
      <c r="E316" t="n">
        <v>101</v>
      </c>
      <c r="F316" t="inlineStr">
        <is>
          <t>expense_economic</t>
        </is>
      </c>
      <c r="G316" s="3" t="n">
        <v>6477</v>
      </c>
      <c r="H316" s="3" t="n">
        <v>0</v>
      </c>
      <c r="I316" t="inlineStr">
        <is>
          <t>ocr</t>
        </is>
      </c>
    </row>
    <row r="317">
      <c r="A317" t="inlineStr">
        <is>
          <t>10.03</t>
        </is>
      </c>
      <c r="B317" t="inlineStr">
        <is>
          <t>66.06.01</t>
        </is>
      </c>
      <c r="C317" t="inlineStr">
        <is>
          <t>Contributii</t>
        </is>
      </c>
      <c r="D317" t="n">
        <v>258</v>
      </c>
      <c r="E317" t="n">
        <v>101</v>
      </c>
      <c r="F317" t="inlineStr">
        <is>
          <t>expense_economic</t>
        </is>
      </c>
      <c r="G317" s="3" t="n">
        <v>44641</v>
      </c>
      <c r="H317" s="3" t="n">
        <v>0</v>
      </c>
      <c r="I317" t="inlineStr">
        <is>
          <t>ocr</t>
        </is>
      </c>
    </row>
    <row r="318">
      <c r="A318" t="inlineStr">
        <is>
          <t>10.03.01</t>
        </is>
      </c>
      <c r="B318" t="inlineStr">
        <is>
          <t>66.06.01</t>
        </is>
      </c>
      <c r="C318" t="inlineStr">
        <is>
          <t>Contributii de asigurari sociale de stat</t>
        </is>
      </c>
      <c r="D318" t="n">
        <v>259</v>
      </c>
      <c r="E318" t="n">
        <v>101</v>
      </c>
      <c r="F318" t="inlineStr">
        <is>
          <t>expense_economic</t>
        </is>
      </c>
      <c r="G318" s="3" t="n">
        <v>2283</v>
      </c>
      <c r="H318" s="3" t="n">
        <v>0</v>
      </c>
      <c r="I318" t="inlineStr">
        <is>
          <t>ocr</t>
        </is>
      </c>
    </row>
    <row r="319">
      <c r="A319" t="inlineStr">
        <is>
          <t>10.03.07</t>
        </is>
      </c>
      <c r="B319" t="inlineStr">
        <is>
          <t>66.06.01</t>
        </is>
      </c>
      <c r="C319" t="inlineStr">
        <is>
          <t>Contributia asiguratorie pentru munca</t>
        </is>
      </c>
      <c r="D319" t="n">
        <v>260</v>
      </c>
      <c r="E319" t="n">
        <v>101</v>
      </c>
      <c r="F319" t="inlineStr">
        <is>
          <t>expense_economic</t>
        </is>
      </c>
      <c r="G319" s="3" t="n">
        <v>42358</v>
      </c>
      <c r="H319" s="3" t="n">
        <v>0</v>
      </c>
      <c r="I319" t="inlineStr">
        <is>
          <t>ocr</t>
        </is>
      </c>
    </row>
    <row r="320">
      <c r="A320" t="inlineStr">
        <is>
          <t>20</t>
        </is>
      </c>
      <c r="B320" t="inlineStr">
        <is>
          <t>66.06.01</t>
        </is>
      </c>
      <c r="C320" t="inlineStr">
        <is>
          <t>TITLUL II BUNURI SI SERVICII</t>
        </is>
      </c>
      <c r="D320" t="n">
        <v>261</v>
      </c>
      <c r="E320" t="n">
        <v>101</v>
      </c>
      <c r="F320" t="inlineStr">
        <is>
          <t>expense_economic</t>
        </is>
      </c>
      <c r="G320" s="3" t="n">
        <v>1596514</v>
      </c>
      <c r="H320" s="3" t="n">
        <v>43858.17</v>
      </c>
      <c r="I320" t="inlineStr">
        <is>
          <t>ocr</t>
        </is>
      </c>
    </row>
    <row r="321">
      <c r="A321" s="4" t="inlineStr">
        <is>
          <t>20.01</t>
        </is>
      </c>
      <c r="B321" s="4" t="inlineStr">
        <is>
          <t>66.06.01</t>
        </is>
      </c>
      <c r="C321" s="4" t="inlineStr">
        <is>
          <t>Bunuri si servicii</t>
        </is>
      </c>
      <c r="D321" s="4" t="n">
        <v>262</v>
      </c>
      <c r="E321" s="4" t="n">
        <v>101</v>
      </c>
      <c r="F321" s="4" t="inlineStr">
        <is>
          <t>expense_economic</t>
        </is>
      </c>
      <c r="G321" s="5" t="n">
        <v>449635</v>
      </c>
      <c r="H321" s="5" t="n">
        <v>15275.85</v>
      </c>
      <c r="I321" s="4" t="inlineStr">
        <is>
          <t>ocr</t>
        </is>
      </c>
      <c r="J321" s="4" t="inlineStr">
        <is>
          <t>20.01 total: parent 449.635,00 != sum(children) 425.722,00 (8 children); 20.01 credite_restante: parent 15.275,85 != sum(children) 14.973,90 (8 children)</t>
        </is>
      </c>
    </row>
    <row r="322">
      <c r="A322" t="inlineStr">
        <is>
          <t>20.01.01</t>
        </is>
      </c>
      <c r="B322" t="inlineStr">
        <is>
          <t>66.06.01</t>
        </is>
      </c>
      <c r="C322" t="inlineStr">
        <is>
          <t>Furnituri de birou</t>
        </is>
      </c>
      <c r="D322" t="n">
        <v>263</v>
      </c>
      <c r="E322" t="n">
        <v>101</v>
      </c>
      <c r="F322" t="inlineStr">
        <is>
          <t>expense_economic</t>
        </is>
      </c>
      <c r="G322" s="3" t="n">
        <v>6616</v>
      </c>
      <c r="H322" s="3" t="n">
        <v>157.7</v>
      </c>
      <c r="I322" t="inlineStr">
        <is>
          <t>ocr</t>
        </is>
      </c>
    </row>
    <row r="323">
      <c r="A323" t="inlineStr">
        <is>
          <t>20.01.02</t>
        </is>
      </c>
      <c r="B323" t="inlineStr">
        <is>
          <t>66.06.01</t>
        </is>
      </c>
      <c r="C323" t="inlineStr">
        <is>
          <t>Materiale pentru curatenie</t>
        </is>
      </c>
      <c r="D323" t="n">
        <v>264</v>
      </c>
      <c r="E323" t="n">
        <v>101</v>
      </c>
      <c r="F323" t="inlineStr">
        <is>
          <t>expense_economic</t>
        </is>
      </c>
      <c r="G323" s="3" t="n">
        <v>13157</v>
      </c>
      <c r="H323" s="3" t="n">
        <v>350.32</v>
      </c>
      <c r="I323" t="inlineStr">
        <is>
          <t>ocr</t>
        </is>
      </c>
    </row>
    <row r="324">
      <c r="A324" t="inlineStr">
        <is>
          <t>20.01.03</t>
        </is>
      </c>
      <c r="B324" t="inlineStr">
        <is>
          <t>66.06.01</t>
        </is>
      </c>
      <c r="C324" t="inlineStr">
        <is>
          <t>Încalzit, Iluminat si forta motrica</t>
        </is>
      </c>
      <c r="D324" t="n">
        <v>265</v>
      </c>
      <c r="E324" t="n">
        <v>101</v>
      </c>
      <c r="F324" t="inlineStr">
        <is>
          <t>expense_economic</t>
        </is>
      </c>
      <c r="G324" s="3" t="n">
        <v>75491</v>
      </c>
      <c r="H324" s="3" t="n">
        <v>140.2</v>
      </c>
      <c r="I324" t="inlineStr">
        <is>
          <t>ocr</t>
        </is>
      </c>
    </row>
    <row r="325">
      <c r="B325" t="inlineStr">
        <is>
          <t>66.06.01</t>
        </is>
      </c>
      <c r="C325" s="2" t="inlineStr">
        <is>
          <t>Apa, canal si salubritate</t>
        </is>
      </c>
      <c r="D325" t="n">
        <v>266</v>
      </c>
      <c r="E325" t="n">
        <v>101</v>
      </c>
      <c r="F325" t="inlineStr"/>
      <c r="G325" s="3" t="n">
        <v>23083</v>
      </c>
      <c r="H325" s="3" t="n">
        <v>301.95</v>
      </c>
      <c r="I325" t="inlineStr">
        <is>
          <t>ocr</t>
        </is>
      </c>
    </row>
    <row r="326">
      <c r="A326" t="inlineStr">
        <is>
          <t>20.01.05</t>
        </is>
      </c>
      <c r="B326" t="inlineStr">
        <is>
          <t>54.10</t>
        </is>
      </c>
      <c r="C326" t="inlineStr">
        <is>
          <t>Carburanti, lubrifianti si combustibili alternativi 66.06.01</t>
        </is>
      </c>
      <c r="D326" t="n">
        <v>267</v>
      </c>
      <c r="E326" t="n">
        <v>101</v>
      </c>
      <c r="F326" t="inlineStr">
        <is>
          <t>expense_economic</t>
        </is>
      </c>
      <c r="G326" s="3" t="n">
        <v>830</v>
      </c>
      <c r="H326" s="3" t="n">
        <v>0</v>
      </c>
      <c r="I326" t="inlineStr">
        <is>
          <t>ocr</t>
        </is>
      </c>
    </row>
    <row r="327">
      <c r="A327" t="inlineStr">
        <is>
          <t>20.01.06</t>
        </is>
      </c>
      <c r="B327" t="inlineStr">
        <is>
          <t>66.06.01</t>
        </is>
      </c>
      <c r="C327" t="inlineStr">
        <is>
          <t>Piese de schimb</t>
        </is>
      </c>
      <c r="D327" t="n">
        <v>268</v>
      </c>
      <c r="E327" t="n">
        <v>102</v>
      </c>
      <c r="F327" t="inlineStr">
        <is>
          <t>expense_economic</t>
        </is>
      </c>
      <c r="G327" s="3" t="n">
        <v>17358</v>
      </c>
      <c r="H327" s="3" t="n">
        <v>417.5</v>
      </c>
      <c r="I327" t="inlineStr">
        <is>
          <t>ocr</t>
        </is>
      </c>
    </row>
    <row r="328">
      <c r="A328" t="inlineStr">
        <is>
          <t>20.01.07</t>
        </is>
      </c>
      <c r="B328" t="inlineStr">
        <is>
          <t>66.06.01</t>
        </is>
      </c>
      <c r="C328" t="inlineStr">
        <is>
          <t>Transport</t>
        </is>
      </c>
      <c r="D328" t="n">
        <v>269</v>
      </c>
      <c r="E328" t="n">
        <v>102</v>
      </c>
      <c r="F328" t="inlineStr">
        <is>
          <t>expense_economic</t>
        </is>
      </c>
      <c r="G328" s="3" t="n">
        <v>493</v>
      </c>
      <c r="H328" s="3" t="n">
        <v>47.14</v>
      </c>
      <c r="I328" t="inlineStr">
        <is>
          <t>ocr</t>
        </is>
      </c>
    </row>
    <row r="329">
      <c r="A329" t="inlineStr">
        <is>
          <t>20.01.08</t>
        </is>
      </c>
      <c r="B329" t="inlineStr">
        <is>
          <t>66.06.01</t>
        </is>
      </c>
      <c r="C329" t="inlineStr">
        <is>
          <t>Posta, telecomunicatii, radio, tv, internet</t>
        </is>
      </c>
      <c r="D329" t="n">
        <v>270</v>
      </c>
      <c r="E329" t="n">
        <v>102</v>
      </c>
      <c r="F329" t="inlineStr">
        <is>
          <t>expense_economic</t>
        </is>
      </c>
      <c r="G329" s="3" t="n">
        <v>2971</v>
      </c>
      <c r="H329" s="3" t="n">
        <v>0</v>
      </c>
      <c r="I329" t="inlineStr">
        <is>
          <t>ocr</t>
        </is>
      </c>
    </row>
    <row r="330">
      <c r="A330" t="inlineStr">
        <is>
          <t>20.01.09</t>
        </is>
      </c>
      <c r="B330" t="inlineStr">
        <is>
          <t>66.06.01</t>
        </is>
      </c>
      <c r="C330" t="inlineStr">
        <is>
          <t>Materiale si prestari de servicii cu caracter functional</t>
        </is>
      </c>
      <c r="D330" t="n">
        <v>271</v>
      </c>
      <c r="E330" t="n">
        <v>102</v>
      </c>
      <c r="F330" t="inlineStr">
        <is>
          <t>expense_economic</t>
        </is>
      </c>
      <c r="G330" s="3" t="n">
        <v>135084</v>
      </c>
      <c r="H330" s="3" t="n">
        <v>4890.18</v>
      </c>
      <c r="I330" t="inlineStr">
        <is>
          <t>ocr</t>
        </is>
      </c>
    </row>
    <row r="331">
      <c r="A331" t="inlineStr">
        <is>
          <t>20.01.30</t>
        </is>
      </c>
      <c r="B331" t="inlineStr">
        <is>
          <t>66.06.01</t>
        </is>
      </c>
      <c r="C331" t="inlineStr">
        <is>
          <t>Alte bunuri si servicii pentru întretinere si functionare</t>
        </is>
      </c>
      <c r="D331" t="n">
        <v>272</v>
      </c>
      <c r="E331" t="n">
        <v>102</v>
      </c>
      <c r="F331" t="inlineStr">
        <is>
          <t>expense_economic</t>
        </is>
      </c>
      <c r="G331" s="3" t="n">
        <v>174552</v>
      </c>
      <c r="H331" s="3" t="n">
        <v>8970.860000000001</v>
      </c>
      <c r="I331" t="inlineStr">
        <is>
          <t>ocr</t>
        </is>
      </c>
    </row>
    <row r="332">
      <c r="A332" t="inlineStr">
        <is>
          <t>20.02</t>
        </is>
      </c>
      <c r="B332" t="inlineStr">
        <is>
          <t>66.06.01</t>
        </is>
      </c>
      <c r="C332" t="inlineStr">
        <is>
          <t>Reparatii curente</t>
        </is>
      </c>
      <c r="D332" t="n">
        <v>273</v>
      </c>
      <c r="E332" t="n">
        <v>102</v>
      </c>
      <c r="F332" t="inlineStr">
        <is>
          <t>expense_economic</t>
        </is>
      </c>
      <c r="G332" s="3" t="n">
        <v>21106</v>
      </c>
      <c r="H332" s="3" t="n">
        <v>1788.6</v>
      </c>
      <c r="I332" t="inlineStr">
        <is>
          <t>ocr</t>
        </is>
      </c>
    </row>
    <row r="333">
      <c r="A333" t="inlineStr">
        <is>
          <t>20.02</t>
        </is>
      </c>
      <c r="B333" t="inlineStr">
        <is>
          <t>66.06.01</t>
        </is>
      </c>
      <c r="C333" t="inlineStr">
        <is>
          <t>Reparatii curente</t>
        </is>
      </c>
      <c r="D333" t="n">
        <v>274</v>
      </c>
      <c r="E333" t="n">
        <v>102</v>
      </c>
      <c r="F333" t="inlineStr">
        <is>
          <t>expense_economic</t>
        </is>
      </c>
      <c r="G333" s="3" t="n">
        <v>21106</v>
      </c>
      <c r="H333" s="3" t="n">
        <v>1788.6</v>
      </c>
      <c r="I333" t="inlineStr">
        <is>
          <t>ocr</t>
        </is>
      </c>
    </row>
    <row r="334">
      <c r="A334" t="inlineStr">
        <is>
          <t>20.03</t>
        </is>
      </c>
      <c r="B334" t="inlineStr">
        <is>
          <t>66.06.01</t>
        </is>
      </c>
      <c r="C334" t="inlineStr">
        <is>
          <t>Hrana</t>
        </is>
      </c>
      <c r="D334" t="n">
        <v>275</v>
      </c>
      <c r="E334" t="n">
        <v>102</v>
      </c>
      <c r="F334" t="inlineStr">
        <is>
          <t>expense_economic</t>
        </is>
      </c>
      <c r="G334" s="3" t="n">
        <v>47344</v>
      </c>
      <c r="H334" s="3" t="n">
        <v>1651.5</v>
      </c>
      <c r="I334" t="inlineStr">
        <is>
          <t>ocr</t>
        </is>
      </c>
    </row>
    <row r="335">
      <c r="A335" t="inlineStr">
        <is>
          <t>20.03.01</t>
        </is>
      </c>
      <c r="B335" t="inlineStr">
        <is>
          <t>66.06.01</t>
        </is>
      </c>
      <c r="C335" t="inlineStr">
        <is>
          <t>Hrana pentru oameni</t>
        </is>
      </c>
      <c r="D335" t="n">
        <v>276</v>
      </c>
      <c r="E335" t="n">
        <v>102</v>
      </c>
      <c r="F335" t="inlineStr">
        <is>
          <t>expense_economic</t>
        </is>
      </c>
      <c r="G335" s="3" t="n">
        <v>47344</v>
      </c>
      <c r="H335" s="3" t="n">
        <v>1651.5</v>
      </c>
      <c r="I335" t="inlineStr">
        <is>
          <t>ocr</t>
        </is>
      </c>
    </row>
    <row r="336">
      <c r="A336" s="4" t="inlineStr">
        <is>
          <t>20.04</t>
        </is>
      </c>
      <c r="B336" s="4" t="inlineStr">
        <is>
          <t>66.06.01</t>
        </is>
      </c>
      <c r="C336" s="4" t="inlineStr">
        <is>
          <t>Medicamente si materiale sanitare</t>
        </is>
      </c>
      <c r="D336" s="4" t="n">
        <v>277</v>
      </c>
      <c r="E336" s="4" t="n">
        <v>102</v>
      </c>
      <c r="F336" s="4" t="inlineStr">
        <is>
          <t>expense_economic</t>
        </is>
      </c>
      <c r="G336" s="5" t="n">
        <v>1005763</v>
      </c>
      <c r="H336" s="5" t="n">
        <v>24351.1</v>
      </c>
      <c r="I336" s="4" t="inlineStr">
        <is>
          <t>ocr</t>
        </is>
      </c>
      <c r="J336" s="4" t="inlineStr">
        <is>
          <t>20.04 credite_restante: parent 24.351,10 != sum(children) 4.115.870.235,25 (4 children)</t>
        </is>
      </c>
    </row>
    <row r="337">
      <c r="A337" t="inlineStr">
        <is>
          <t>20.04.01</t>
        </is>
      </c>
      <c r="B337" t="inlineStr">
        <is>
          <t>66.06.01</t>
        </is>
      </c>
      <c r="C337" t="inlineStr">
        <is>
          <t>Medicamente</t>
        </is>
      </c>
      <c r="D337" t="n">
        <v>278</v>
      </c>
      <c r="E337" t="n">
        <v>102</v>
      </c>
      <c r="F337" t="inlineStr">
        <is>
          <t>expense_economic</t>
        </is>
      </c>
      <c r="G337" s="3" t="n">
        <v>732106</v>
      </c>
      <c r="H337" s="3" t="n">
        <v>16250.44</v>
      </c>
      <c r="I337" t="inlineStr">
        <is>
          <t>ocr</t>
        </is>
      </c>
    </row>
    <row r="338">
      <c r="A338" t="inlineStr">
        <is>
          <t>20.04.02</t>
        </is>
      </c>
      <c r="B338" t="inlineStr">
        <is>
          <t>66.06.01</t>
        </is>
      </c>
      <c r="C338" t="inlineStr">
        <is>
          <t>Materiale sanitare</t>
        </is>
      </c>
      <c r="D338" t="n">
        <v>279</v>
      </c>
      <c r="E338" t="n">
        <v>102</v>
      </c>
      <c r="F338" t="inlineStr">
        <is>
          <t>expense_economic</t>
        </is>
      </c>
      <c r="G338" s="3" t="n">
        <v>185439</v>
      </c>
      <c r="H338" s="3" t="n"/>
      <c r="I338" t="inlineStr">
        <is>
          <t>ocr</t>
        </is>
      </c>
    </row>
    <row r="339">
      <c r="A339" t="inlineStr">
        <is>
          <t>20.04.03</t>
        </is>
      </c>
      <c r="B339" t="inlineStr">
        <is>
          <t>66.06.01</t>
        </is>
      </c>
      <c r="C339" t="inlineStr">
        <is>
          <t>Reactivi</t>
        </is>
      </c>
      <c r="D339" t="n">
        <v>280</v>
      </c>
      <c r="E339" t="n">
        <v>102</v>
      </c>
      <c r="F339" t="inlineStr">
        <is>
          <t>expense_economic</t>
        </is>
      </c>
      <c r="G339" s="3" t="n">
        <v>68720</v>
      </c>
      <c r="H339" s="3" t="n">
        <v>4115853534.23</v>
      </c>
      <c r="I339" t="inlineStr">
        <is>
          <t>ocr</t>
        </is>
      </c>
    </row>
    <row r="340">
      <c r="A340" t="inlineStr">
        <is>
          <t>20.04.04</t>
        </is>
      </c>
      <c r="B340" t="inlineStr">
        <is>
          <t>66.06.01</t>
        </is>
      </c>
      <c r="C340" t="inlineStr">
        <is>
          <t>Dezinfectanti</t>
        </is>
      </c>
      <c r="D340" t="n">
        <v>281</v>
      </c>
      <c r="E340" t="n">
        <v>102</v>
      </c>
      <c r="F340" t="inlineStr">
        <is>
          <t>expense_economic</t>
        </is>
      </c>
      <c r="G340" s="3" t="n">
        <v>19498</v>
      </c>
      <c r="H340" s="3" t="n">
        <v>450.58</v>
      </c>
      <c r="I340" t="inlineStr">
        <is>
          <t>ocr</t>
        </is>
      </c>
    </row>
    <row r="341">
      <c r="A341" t="inlineStr">
        <is>
          <t>20.05</t>
        </is>
      </c>
      <c r="B341" t="inlineStr">
        <is>
          <t>66.06.01</t>
        </is>
      </c>
      <c r="C341" t="inlineStr">
        <is>
          <t>Bunuri de natura obiectelor de inventar</t>
        </is>
      </c>
      <c r="D341" t="n">
        <v>282</v>
      </c>
      <c r="E341" t="n">
        <v>102</v>
      </c>
      <c r="F341" t="inlineStr">
        <is>
          <t>expense_economic</t>
        </is>
      </c>
      <c r="G341" s="3" t="n">
        <v>18284</v>
      </c>
      <c r="H341" s="3" t="n">
        <v>80.92</v>
      </c>
      <c r="I341" t="inlineStr">
        <is>
          <t>ocr</t>
        </is>
      </c>
    </row>
    <row r="342">
      <c r="A342" t="inlineStr">
        <is>
          <t>20.05.01</t>
        </is>
      </c>
      <c r="B342" t="inlineStr">
        <is>
          <t>66.06.01</t>
        </is>
      </c>
      <c r="C342" t="inlineStr">
        <is>
          <t>Uniforme si echipament</t>
        </is>
      </c>
      <c r="D342" t="n">
        <v>283</v>
      </c>
      <c r="E342" t="n">
        <v>102</v>
      </c>
      <c r="F342" t="inlineStr">
        <is>
          <t>expense_economic</t>
        </is>
      </c>
      <c r="G342" s="3" t="n">
        <v>3766</v>
      </c>
      <c r="H342" s="3" t="n">
        <v>0</v>
      </c>
      <c r="I342" t="inlineStr">
        <is>
          <t>ocr</t>
        </is>
      </c>
    </row>
    <row r="343">
      <c r="A343" t="inlineStr">
        <is>
          <t>20.05.03</t>
        </is>
      </c>
      <c r="B343" t="inlineStr">
        <is>
          <t>66.06.01</t>
        </is>
      </c>
      <c r="C343" t="inlineStr">
        <is>
          <t>Lenjerie si accesorii de pat</t>
        </is>
      </c>
      <c r="D343" t="n">
        <v>284</v>
      </c>
      <c r="E343" t="n">
        <v>102</v>
      </c>
      <c r="F343" t="inlineStr">
        <is>
          <t>expense_economic</t>
        </is>
      </c>
      <c r="G343" s="3" t="n">
        <v>3879</v>
      </c>
      <c r="H343" s="3" t="n">
        <v>1.93</v>
      </c>
      <c r="I343" t="inlineStr">
        <is>
          <t>ocr</t>
        </is>
      </c>
    </row>
    <row r="344">
      <c r="A344" t="inlineStr">
        <is>
          <t>20.05.30</t>
        </is>
      </c>
      <c r="B344" t="inlineStr">
        <is>
          <t>66.06.01</t>
        </is>
      </c>
      <c r="C344" t="inlineStr">
        <is>
          <t>Alte obiecte de inventar</t>
        </is>
      </c>
      <c r="D344" t="n">
        <v>285</v>
      </c>
      <c r="E344" t="n">
        <v>102</v>
      </c>
      <c r="F344" t="inlineStr">
        <is>
          <t>expense_economic</t>
        </is>
      </c>
      <c r="G344" s="3" t="n">
        <v>10639</v>
      </c>
      <c r="H344" s="3" t="n">
        <v>78.98999999999999</v>
      </c>
      <c r="I344" t="inlineStr">
        <is>
          <t>ocr</t>
        </is>
      </c>
    </row>
    <row r="345">
      <c r="A345" t="inlineStr">
        <is>
          <t>20.06</t>
        </is>
      </c>
      <c r="B345" t="inlineStr">
        <is>
          <t>66.06.01</t>
        </is>
      </c>
      <c r="C345" t="inlineStr">
        <is>
          <t>Deplasari, detasari, transferari</t>
        </is>
      </c>
      <c r="D345" t="n">
        <v>286</v>
      </c>
      <c r="E345" t="n">
        <v>102</v>
      </c>
      <c r="F345" t="inlineStr">
        <is>
          <t>expense_economic</t>
        </is>
      </c>
      <c r="G345" s="3" t="n">
        <v>957</v>
      </c>
      <c r="H345" s="3" t="n">
        <v>0</v>
      </c>
      <c r="I345" t="inlineStr">
        <is>
          <t>ocr</t>
        </is>
      </c>
    </row>
    <row r="346">
      <c r="A346" t="inlineStr">
        <is>
          <t>20.06.01</t>
        </is>
      </c>
      <c r="B346" t="inlineStr">
        <is>
          <t>66.06.01</t>
        </is>
      </c>
      <c r="C346" t="inlineStr">
        <is>
          <t>Deplasari interne, detasari, transferari</t>
        </is>
      </c>
      <c r="D346" t="n">
        <v>287</v>
      </c>
      <c r="E346" t="n">
        <v>102</v>
      </c>
      <c r="F346" t="inlineStr">
        <is>
          <t>expense_economic</t>
        </is>
      </c>
      <c r="G346" s="3" t="n">
        <v>648</v>
      </c>
      <c r="H346" s="3" t="n">
        <v>0</v>
      </c>
      <c r="I346" t="inlineStr">
        <is>
          <t>ocr</t>
        </is>
      </c>
    </row>
    <row r="347">
      <c r="A347" t="inlineStr">
        <is>
          <t>20.06.02</t>
        </is>
      </c>
      <c r="B347" t="inlineStr">
        <is>
          <t>66.06.01</t>
        </is>
      </c>
      <c r="C347" t="inlineStr">
        <is>
          <t>Deplasari în strainatate</t>
        </is>
      </c>
      <c r="D347" t="n">
        <v>288</v>
      </c>
      <c r="E347" t="n">
        <v>102</v>
      </c>
      <c r="F347" t="inlineStr">
        <is>
          <t>expense_economic</t>
        </is>
      </c>
      <c r="G347" s="3" t="n">
        <v>309</v>
      </c>
      <c r="H347" s="3" t="n">
        <v>0</v>
      </c>
      <c r="I347" t="inlineStr">
        <is>
          <t>ocr</t>
        </is>
      </c>
    </row>
    <row r="348">
      <c r="A348" t="inlineStr">
        <is>
          <t>20.09</t>
        </is>
      </c>
      <c r="B348" t="inlineStr">
        <is>
          <t>66.06.01</t>
        </is>
      </c>
      <c r="C348" t="inlineStr">
        <is>
          <t>Materiale de laborator</t>
        </is>
      </c>
      <c r="D348" t="n">
        <v>289</v>
      </c>
      <c r="E348" t="n">
        <v>102</v>
      </c>
      <c r="F348" t="inlineStr">
        <is>
          <t>expense_economic</t>
        </is>
      </c>
      <c r="G348" s="3" t="n">
        <v>5761</v>
      </c>
      <c r="H348" s="3" t="n">
        <v>462.58</v>
      </c>
      <c r="I348" t="inlineStr">
        <is>
          <t>ocr</t>
        </is>
      </c>
    </row>
    <row r="349">
      <c r="A349" s="6" t="inlineStr">
        <is>
          <t>66.02.06.01</t>
        </is>
      </c>
      <c r="B349" s="6" t="n"/>
      <c r="C349" s="6" t="inlineStr">
        <is>
          <t>Materiale de laborator</t>
        </is>
      </c>
      <c r="D349" s="6" t="n">
        <v>290</v>
      </c>
      <c r="E349" s="6" t="n">
        <v>102</v>
      </c>
      <c r="F349" s="6" t="inlineStr">
        <is>
          <t>expense_functional</t>
        </is>
      </c>
      <c r="G349" s="7" t="n">
        <v>5761</v>
      </c>
      <c r="H349" s="7" t="n">
        <v>462.58</v>
      </c>
      <c r="I349" s="6" t="inlineStr">
        <is>
          <t>ocr</t>
        </is>
      </c>
      <c r="J349" s="6" t="inlineStr">
        <is>
          <t>name mismatch vs nomenclator (42%): 'Materiale de laborator' vs 'Spitale generale'</t>
        </is>
      </c>
    </row>
    <row r="350">
      <c r="A350" t="inlineStr">
        <is>
          <t>20.10</t>
        </is>
      </c>
      <c r="B350" t="inlineStr">
        <is>
          <t>66.06.01</t>
        </is>
      </c>
      <c r="C350" t="inlineStr">
        <is>
          <t>Cercetare-dezvoltare</t>
        </is>
      </c>
      <c r="D350" t="n">
        <v>291</v>
      </c>
      <c r="E350" t="n">
        <v>102</v>
      </c>
      <c r="F350" t="inlineStr">
        <is>
          <t>expense_economic</t>
        </is>
      </c>
      <c r="G350" s="3" t="n">
        <v>35</v>
      </c>
      <c r="H350" s="3" t="n">
        <v>0</v>
      </c>
      <c r="I350" t="inlineStr">
        <is>
          <t>ocr</t>
        </is>
      </c>
    </row>
    <row r="351">
      <c r="A351" t="inlineStr">
        <is>
          <t>20.10</t>
        </is>
      </c>
      <c r="B351" t="inlineStr">
        <is>
          <t>66.06.01</t>
        </is>
      </c>
      <c r="C351" t="inlineStr">
        <is>
          <t>Cercetare-dezvoltare</t>
        </is>
      </c>
      <c r="D351" t="n">
        <v>292</v>
      </c>
      <c r="E351" t="n">
        <v>103</v>
      </c>
      <c r="F351" t="inlineStr">
        <is>
          <t>expense_economic</t>
        </is>
      </c>
      <c r="G351" s="3" t="n">
        <v>35</v>
      </c>
      <c r="H351" s="3" t="n">
        <v>0</v>
      </c>
      <c r="I351" t="inlineStr">
        <is>
          <t>ocr</t>
        </is>
      </c>
    </row>
    <row r="352">
      <c r="A352" t="inlineStr">
        <is>
          <t>20.11</t>
        </is>
      </c>
      <c r="B352" t="inlineStr">
        <is>
          <t>66.06.01</t>
        </is>
      </c>
      <c r="C352" t="inlineStr">
        <is>
          <t>Carti, publicatii si materiale documentare</t>
        </is>
      </c>
      <c r="D352" t="n">
        <v>293</v>
      </c>
      <c r="E352" t="n">
        <v>103</v>
      </c>
      <c r="F352" t="inlineStr">
        <is>
          <t>expense_economic</t>
        </is>
      </c>
      <c r="G352" s="3" t="n">
        <v>104</v>
      </c>
      <c r="H352" s="3" t="n">
        <v>0</v>
      </c>
      <c r="I352" t="inlineStr">
        <is>
          <t>ocr</t>
        </is>
      </c>
    </row>
    <row r="353">
      <c r="A353" t="inlineStr">
        <is>
          <t>20.11</t>
        </is>
      </c>
      <c r="B353" t="inlineStr">
        <is>
          <t>66.06.01</t>
        </is>
      </c>
      <c r="C353" t="inlineStr">
        <is>
          <t>Carti, publicatii si materiale documentare</t>
        </is>
      </c>
      <c r="D353" t="n">
        <v>294</v>
      </c>
      <c r="E353" t="n">
        <v>103</v>
      </c>
      <c r="F353" t="inlineStr">
        <is>
          <t>expense_economic</t>
        </is>
      </c>
      <c r="G353" s="3" t="n">
        <v>104</v>
      </c>
      <c r="H353" s="3" t="n">
        <v>0</v>
      </c>
      <c r="I353" t="inlineStr">
        <is>
          <t>ocr</t>
        </is>
      </c>
    </row>
    <row r="354">
      <c r="A354" t="inlineStr">
        <is>
          <t>20.12</t>
        </is>
      </c>
      <c r="B354" t="inlineStr">
        <is>
          <t>66.06.01</t>
        </is>
      </c>
      <c r="C354" t="inlineStr">
        <is>
          <t>Consultanta si expertiza</t>
        </is>
      </c>
      <c r="D354" t="n">
        <v>295</v>
      </c>
      <c r="E354" t="n">
        <v>103</v>
      </c>
      <c r="F354" t="inlineStr">
        <is>
          <t>expense_economic</t>
        </is>
      </c>
      <c r="G354" s="3" t="n">
        <v>2687</v>
      </c>
      <c r="H354" s="3" t="n">
        <v>6.78</v>
      </c>
      <c r="I354" t="inlineStr">
        <is>
          <t>ocr</t>
        </is>
      </c>
    </row>
    <row r="355">
      <c r="A355" t="inlineStr">
        <is>
          <t>20.12</t>
        </is>
      </c>
      <c r="B355" t="inlineStr">
        <is>
          <t>66.06.01</t>
        </is>
      </c>
      <c r="C355" t="inlineStr">
        <is>
          <t>Consultanta si expertiza</t>
        </is>
      </c>
      <c r="D355" t="n">
        <v>296</v>
      </c>
      <c r="E355" t="n">
        <v>103</v>
      </c>
      <c r="F355" t="inlineStr">
        <is>
          <t>expense_economic</t>
        </is>
      </c>
      <c r="G355" s="3" t="n">
        <v>2687</v>
      </c>
      <c r="H355" s="3" t="n">
        <v>6.78</v>
      </c>
      <c r="I355" t="inlineStr">
        <is>
          <t>ocr</t>
        </is>
      </c>
    </row>
    <row r="356">
      <c r="A356" t="inlineStr">
        <is>
          <t>20.13</t>
        </is>
      </c>
      <c r="B356" t="inlineStr">
        <is>
          <t>66.06.01</t>
        </is>
      </c>
      <c r="C356" t="inlineStr">
        <is>
          <t>Pregatire profesionala</t>
        </is>
      </c>
      <c r="D356" t="n">
        <v>297</v>
      </c>
      <c r="E356" t="n">
        <v>103</v>
      </c>
      <c r="F356" t="inlineStr">
        <is>
          <t>expense_economic</t>
        </is>
      </c>
      <c r="G356" s="3" t="n">
        <v>1971</v>
      </c>
      <c r="H356" s="3" t="n">
        <v>0</v>
      </c>
      <c r="I356" t="inlineStr">
        <is>
          <t>ocr</t>
        </is>
      </c>
    </row>
    <row r="357">
      <c r="A357" t="inlineStr">
        <is>
          <t>20.13</t>
        </is>
      </c>
      <c r="B357" t="inlineStr">
        <is>
          <t>66.06.01</t>
        </is>
      </c>
      <c r="C357" t="inlineStr">
        <is>
          <t>Pregatire profesionala</t>
        </is>
      </c>
      <c r="D357" t="n">
        <v>298</v>
      </c>
      <c r="E357" t="n">
        <v>103</v>
      </c>
      <c r="F357" t="inlineStr">
        <is>
          <t>expense_economic</t>
        </is>
      </c>
      <c r="G357" s="3" t="n">
        <v>1971</v>
      </c>
      <c r="H357" s="3" t="n">
        <v>0</v>
      </c>
      <c r="I357" t="inlineStr">
        <is>
          <t>ocr</t>
        </is>
      </c>
    </row>
    <row r="358">
      <c r="A358" t="inlineStr">
        <is>
          <t>20.14</t>
        </is>
      </c>
      <c r="B358" t="inlineStr">
        <is>
          <t>66.06.01</t>
        </is>
      </c>
      <c r="C358" t="inlineStr">
        <is>
          <t>Protectia muncii</t>
        </is>
      </c>
      <c r="D358" t="n">
        <v>299</v>
      </c>
      <c r="E358" t="n">
        <v>103</v>
      </c>
      <c r="F358" t="inlineStr">
        <is>
          <t>expense_economic</t>
        </is>
      </c>
      <c r="G358" s="3" t="n">
        <v>1800</v>
      </c>
      <c r="H358" s="3" t="n">
        <v>78.34</v>
      </c>
      <c r="I358" t="inlineStr">
        <is>
          <t>ocr</t>
        </is>
      </c>
    </row>
    <row r="359">
      <c r="A359" t="inlineStr">
        <is>
          <t>20.14</t>
        </is>
      </c>
      <c r="B359" t="inlineStr">
        <is>
          <t>66.06.01</t>
        </is>
      </c>
      <c r="C359" t="inlineStr">
        <is>
          <t>Protectia muncii</t>
        </is>
      </c>
      <c r="D359" t="n">
        <v>300</v>
      </c>
      <c r="E359" t="n">
        <v>103</v>
      </c>
      <c r="F359" t="inlineStr">
        <is>
          <t>expense_economic</t>
        </is>
      </c>
      <c r="G359" s="3" t="n">
        <v>1800</v>
      </c>
      <c r="H359" s="3" t="n">
        <v>78.34</v>
      </c>
      <c r="I359" t="inlineStr">
        <is>
          <t>ocr</t>
        </is>
      </c>
    </row>
    <row r="360">
      <c r="A360" t="inlineStr">
        <is>
          <t>20.30</t>
        </is>
      </c>
      <c r="B360" t="inlineStr">
        <is>
          <t>66.06.01</t>
        </is>
      </c>
      <c r="C360" t="inlineStr">
        <is>
          <t>Alte cheltuieli</t>
        </is>
      </c>
      <c r="D360" t="n">
        <v>301</v>
      </c>
      <c r="E360" t="n">
        <v>103</v>
      </c>
      <c r="F360" t="inlineStr">
        <is>
          <t>expense_economic</t>
        </is>
      </c>
      <c r="G360" s="3" t="n">
        <v>41067</v>
      </c>
      <c r="H360" s="3" t="n">
        <v>162.5</v>
      </c>
      <c r="I360" t="inlineStr">
        <is>
          <t>ocr</t>
        </is>
      </c>
    </row>
    <row r="361">
      <c r="A361" t="inlineStr">
        <is>
          <t>20.30.01</t>
        </is>
      </c>
      <c r="B361" t="inlineStr">
        <is>
          <t>66.06.01</t>
        </is>
      </c>
      <c r="C361" t="inlineStr">
        <is>
          <t>Reclama si publicitate</t>
        </is>
      </c>
      <c r="D361" t="n">
        <v>302</v>
      </c>
      <c r="E361" t="n">
        <v>103</v>
      </c>
      <c r="F361" t="inlineStr">
        <is>
          <t>expense_economic</t>
        </is>
      </c>
      <c r="G361" s="3" t="n">
        <v>18</v>
      </c>
      <c r="H361" s="3" t="n">
        <v>0</v>
      </c>
      <c r="I361" t="inlineStr">
        <is>
          <t>ocr</t>
        </is>
      </c>
    </row>
    <row r="362">
      <c r="A362" t="inlineStr">
        <is>
          <t>20.30.03</t>
        </is>
      </c>
      <c r="B362" t="inlineStr">
        <is>
          <t>66.06.01</t>
        </is>
      </c>
      <c r="C362" t="inlineStr">
        <is>
          <t>Prime de asigurare non-viata</t>
        </is>
      </c>
      <c r="D362" t="n">
        <v>303</v>
      </c>
      <c r="E362" t="n">
        <v>103</v>
      </c>
      <c r="F362" t="inlineStr">
        <is>
          <t>expense_economic</t>
        </is>
      </c>
      <c r="G362" s="3" t="n">
        <v>550</v>
      </c>
      <c r="H362" s="3" t="n">
        <v>0</v>
      </c>
      <c r="I362" t="inlineStr">
        <is>
          <t>ocr</t>
        </is>
      </c>
    </row>
    <row r="363">
      <c r="A363" t="inlineStr">
        <is>
          <t>20.30.04</t>
        </is>
      </c>
      <c r="B363" t="inlineStr">
        <is>
          <t>66.06.01</t>
        </is>
      </c>
      <c r="C363" t="inlineStr">
        <is>
          <t>Chirii</t>
        </is>
      </c>
      <c r="D363" t="n">
        <v>304</v>
      </c>
      <c r="E363" t="n">
        <v>103</v>
      </c>
      <c r="F363" t="inlineStr">
        <is>
          <t>expense_economic</t>
        </is>
      </c>
      <c r="G363" s="3" t="n">
        <v>2249</v>
      </c>
      <c r="H363" s="3" t="n">
        <v>60.92</v>
      </c>
      <c r="I363" t="inlineStr">
        <is>
          <t>ocr</t>
        </is>
      </c>
    </row>
    <row r="364">
      <c r="A364" t="inlineStr">
        <is>
          <t>20.30.30</t>
        </is>
      </c>
      <c r="B364" t="inlineStr">
        <is>
          <t>66.06.01</t>
        </is>
      </c>
      <c r="C364" t="inlineStr">
        <is>
          <t>Alte cheltuieli cu bunuri si servicii</t>
        </is>
      </c>
      <c r="D364" t="n">
        <v>305</v>
      </c>
      <c r="E364" t="n">
        <v>103</v>
      </c>
      <c r="F364" t="inlineStr">
        <is>
          <t>expense_economic</t>
        </is>
      </c>
      <c r="G364" s="3" t="n">
        <v>38250</v>
      </c>
      <c r="H364" s="3" t="n">
        <v>101.58</v>
      </c>
      <c r="I364" t="inlineStr">
        <is>
          <t>ocr</t>
        </is>
      </c>
    </row>
    <row r="365">
      <c r="A365" t="inlineStr">
        <is>
          <t>56</t>
        </is>
      </c>
      <c r="B365" t="inlineStr">
        <is>
          <t>66.06.01</t>
        </is>
      </c>
      <c r="C365" t="inlineStr">
        <is>
          <t>Titlul VIII PROIECTE CU FINANTARE DIN FONDURI EXTERNE NERAMBURSABILE (FEN) POSTADERARE</t>
        </is>
      </c>
      <c r="D365" t="n">
        <v>306</v>
      </c>
      <c r="E365" t="n">
        <v>103</v>
      </c>
      <c r="F365" t="inlineStr">
        <is>
          <t>expense_economic</t>
        </is>
      </c>
      <c r="G365" s="3" t="n">
        <v>34653</v>
      </c>
      <c r="H365" s="3" t="n">
        <v>0</v>
      </c>
      <c r="I365" t="inlineStr">
        <is>
          <t>ocr</t>
        </is>
      </c>
    </row>
    <row r="366">
      <c r="A366" t="inlineStr">
        <is>
          <t>56.49</t>
        </is>
      </c>
      <c r="B366" t="inlineStr">
        <is>
          <t>66.06.01</t>
        </is>
      </c>
      <c r="C366" t="inlineStr">
        <is>
          <t>Programe finantate din Fondul Social European Plus (FSE+), aferente cadrului financiar 2021- 2027</t>
        </is>
      </c>
      <c r="D366" t="n">
        <v>307</v>
      </c>
      <c r="E366" t="n">
        <v>103</v>
      </c>
      <c r="F366" t="inlineStr">
        <is>
          <t>expense_economic</t>
        </is>
      </c>
      <c r="G366" s="3" t="n">
        <v>34653</v>
      </c>
      <c r="H366" s="3" t="n">
        <v>0</v>
      </c>
      <c r="I366" t="inlineStr">
        <is>
          <t>ocr</t>
        </is>
      </c>
    </row>
    <row r="367">
      <c r="A367" t="inlineStr">
        <is>
          <t>56.49.01</t>
        </is>
      </c>
      <c r="B367" t="inlineStr">
        <is>
          <t>66.06.01</t>
        </is>
      </c>
      <c r="C367" t="inlineStr">
        <is>
          <t>Finantare nationala</t>
        </is>
      </c>
      <c r="D367" t="n">
        <v>308</v>
      </c>
      <c r="E367" t="n">
        <v>103</v>
      </c>
      <c r="F367" t="inlineStr">
        <is>
          <t>expense_economic</t>
        </is>
      </c>
      <c r="G367" s="3" t="n">
        <v>1578</v>
      </c>
      <c r="H367" s="3" t="n">
        <v>0</v>
      </c>
      <c r="I367" t="inlineStr">
        <is>
          <t>ocr</t>
        </is>
      </c>
    </row>
    <row r="368">
      <c r="A368" t="inlineStr">
        <is>
          <t>56.49.02</t>
        </is>
      </c>
      <c r="B368" t="inlineStr">
        <is>
          <t>66.06.01</t>
        </is>
      </c>
      <c r="C368" t="inlineStr">
        <is>
          <t>Finantare externa nerambursabila</t>
        </is>
      </c>
      <c r="D368" t="n">
        <v>309</v>
      </c>
      <c r="E368" t="n">
        <v>103</v>
      </c>
      <c r="F368" t="inlineStr">
        <is>
          <t>expense_economic</t>
        </is>
      </c>
      <c r="G368" s="3" t="n">
        <v>32646</v>
      </c>
      <c r="H368" s="3" t="n">
        <v>0</v>
      </c>
      <c r="I368" t="inlineStr">
        <is>
          <t>ocr</t>
        </is>
      </c>
    </row>
    <row r="369">
      <c r="A369" t="inlineStr">
        <is>
          <t>56.49.03</t>
        </is>
      </c>
      <c r="B369" t="inlineStr">
        <is>
          <t>66.06.01</t>
        </is>
      </c>
      <c r="C369" t="inlineStr">
        <is>
          <t>Cheltuieli neeligibile</t>
        </is>
      </c>
      <c r="D369" t="n">
        <v>310</v>
      </c>
      <c r="E369" t="n">
        <v>103</v>
      </c>
      <c r="F369" t="inlineStr">
        <is>
          <t>expense_economic</t>
        </is>
      </c>
      <c r="G369" s="3" t="n">
        <v>429</v>
      </c>
      <c r="H369" s="3" t="n">
        <v>0</v>
      </c>
      <c r="I369" t="inlineStr">
        <is>
          <t>ocr</t>
        </is>
      </c>
    </row>
    <row r="370">
      <c r="A370" t="inlineStr">
        <is>
          <t>59</t>
        </is>
      </c>
      <c r="B370" t="inlineStr">
        <is>
          <t>66.06.01</t>
        </is>
      </c>
      <c r="C370" t="inlineStr">
        <is>
          <t>TITLU XI ALTE CHELTUIELI</t>
        </is>
      </c>
      <c r="D370" t="n">
        <v>311</v>
      </c>
      <c r="E370" t="n">
        <v>103</v>
      </c>
      <c r="F370" t="inlineStr">
        <is>
          <t>expense_economic</t>
        </is>
      </c>
      <c r="G370" s="3" t="n">
        <v>17358</v>
      </c>
      <c r="H370" s="3" t="n">
        <v>0</v>
      </c>
      <c r="I370" t="inlineStr">
        <is>
          <t>ocr</t>
        </is>
      </c>
    </row>
    <row r="371">
      <c r="B371" t="inlineStr">
        <is>
          <t>66.06.01</t>
        </is>
      </c>
      <c r="C371" s="2" t="inlineStr">
        <is>
          <t>Asociatii si fundatii</t>
        </is>
      </c>
      <c r="D371" t="n">
        <v>312</v>
      </c>
      <c r="E371" t="n">
        <v>103</v>
      </c>
      <c r="F371" t="inlineStr"/>
      <c r="G371" s="3" t="n">
        <v>10</v>
      </c>
      <c r="H371" s="3" t="n">
        <v>0</v>
      </c>
      <c r="I371" t="inlineStr">
        <is>
          <t>ocr</t>
        </is>
      </c>
    </row>
    <row r="372">
      <c r="A372" t="inlineStr">
        <is>
          <t>59.11</t>
        </is>
      </c>
      <c r="B372" t="inlineStr">
        <is>
          <t>66.06.01</t>
        </is>
      </c>
      <c r="C372" t="inlineStr">
        <is>
          <t>Asociatii si fundatii</t>
        </is>
      </c>
      <c r="D372" t="n">
        <v>313</v>
      </c>
      <c r="E372" t="n">
        <v>103</v>
      </c>
      <c r="F372" t="inlineStr">
        <is>
          <t>expense_economic</t>
        </is>
      </c>
      <c r="G372" s="3" t="n">
        <v>10</v>
      </c>
      <c r="H372" s="3" t="n">
        <v>0</v>
      </c>
      <c r="I372" t="inlineStr">
        <is>
          <t>ocr</t>
        </is>
      </c>
    </row>
    <row r="373">
      <c r="A373" t="inlineStr">
        <is>
          <t>59.17</t>
        </is>
      </c>
      <c r="B373" t="inlineStr">
        <is>
          <t>66.06.01</t>
        </is>
      </c>
      <c r="C373" t="inlineStr">
        <is>
          <t>Despagubiri civile</t>
        </is>
      </c>
      <c r="D373" t="n">
        <v>314</v>
      </c>
      <c r="E373" t="n">
        <v>103</v>
      </c>
      <c r="F373" t="inlineStr">
        <is>
          <t>expense_economic</t>
        </is>
      </c>
      <c r="G373" s="3" t="n">
        <v>4026</v>
      </c>
      <c r="H373" s="3" t="n">
        <v>0</v>
      </c>
      <c r="I373" t="inlineStr">
        <is>
          <t>ocr</t>
        </is>
      </c>
    </row>
    <row r="374">
      <c r="A374" t="inlineStr">
        <is>
          <t>59.17</t>
        </is>
      </c>
      <c r="B374" t="inlineStr">
        <is>
          <t>66.06.01</t>
        </is>
      </c>
      <c r="C374" t="inlineStr">
        <is>
          <t>Despagubiri civile</t>
        </is>
      </c>
      <c r="D374" t="n">
        <v>315</v>
      </c>
      <c r="E374" t="n">
        <v>104</v>
      </c>
      <c r="F374" t="inlineStr">
        <is>
          <t>expense_economic</t>
        </is>
      </c>
      <c r="G374" s="3" t="n">
        <v>4026</v>
      </c>
      <c r="H374" s="3" t="n">
        <v>0</v>
      </c>
      <c r="I374" t="inlineStr">
        <is>
          <t>ocr</t>
        </is>
      </c>
    </row>
    <row r="375">
      <c r="A375" t="inlineStr">
        <is>
          <t>59.40</t>
        </is>
      </c>
      <c r="B375" t="inlineStr">
        <is>
          <t>66.06.01</t>
        </is>
      </c>
      <c r="C375" t="inlineStr">
        <is>
          <t>Sume aferente persoanelor cu handicap neincadrate</t>
        </is>
      </c>
      <c r="D375" t="n">
        <v>316</v>
      </c>
      <c r="E375" t="n">
        <v>104</v>
      </c>
      <c r="F375" t="inlineStr">
        <is>
          <t>expense_economic</t>
        </is>
      </c>
      <c r="G375" s="3" t="n">
        <v>13322</v>
      </c>
      <c r="H375" s="3" t="n">
        <v>0</v>
      </c>
      <c r="I375" t="inlineStr">
        <is>
          <t>ocr</t>
        </is>
      </c>
    </row>
    <row r="376">
      <c r="A376" t="inlineStr">
        <is>
          <t>59.40</t>
        </is>
      </c>
      <c r="B376" t="inlineStr">
        <is>
          <t>66.06.01</t>
        </is>
      </c>
      <c r="C376" t="inlineStr">
        <is>
          <t>Sume aferente persoanelor cu handicap neincadrate</t>
        </is>
      </c>
      <c r="D376" t="n">
        <v>317</v>
      </c>
      <c r="E376" t="n">
        <v>104</v>
      </c>
      <c r="F376" t="inlineStr">
        <is>
          <t>expense_economic</t>
        </is>
      </c>
      <c r="G376" s="3" t="n">
        <v>13322</v>
      </c>
      <c r="H376" s="3" t="n">
        <v>0</v>
      </c>
      <c r="I376" t="inlineStr">
        <is>
          <t>ocr</t>
        </is>
      </c>
    </row>
    <row r="377">
      <c r="A377" t="inlineStr">
        <is>
          <t>60</t>
        </is>
      </c>
      <c r="B377" t="inlineStr">
        <is>
          <t>66.06.01</t>
        </is>
      </c>
      <c r="C377" t="inlineStr">
        <is>
          <t>TITLUL XII PROIECTE CU FINANTARE DIN SUMELE REPREZENTAND ASISTENTA FINANCIARA NERAMBURSABILA AFERENTA PNRR</t>
        </is>
      </c>
      <c r="D377" t="n">
        <v>318</v>
      </c>
      <c r="E377" t="n">
        <v>104</v>
      </c>
      <c r="F377" t="inlineStr">
        <is>
          <t>expense_economic</t>
        </is>
      </c>
      <c r="G377" s="3" t="n">
        <v>29542</v>
      </c>
      <c r="H377" s="3" t="n">
        <v>0</v>
      </c>
      <c r="I377" t="inlineStr">
        <is>
          <t>ocr</t>
        </is>
      </c>
    </row>
    <row r="378">
      <c r="A378" t="inlineStr">
        <is>
          <t>60.01</t>
        </is>
      </c>
      <c r="B378" t="inlineStr">
        <is>
          <t>66.06.01</t>
        </is>
      </c>
      <c r="C378" t="inlineStr">
        <is>
          <t>Fonduri europene nerambursabile</t>
        </is>
      </c>
      <c r="D378" t="n">
        <v>319</v>
      </c>
      <c r="E378" t="n">
        <v>104</v>
      </c>
      <c r="F378" t="inlineStr">
        <is>
          <t>expense_economic</t>
        </is>
      </c>
      <c r="G378" s="3" t="n">
        <v>24424</v>
      </c>
      <c r="H378" s="3" t="n">
        <v>0</v>
      </c>
      <c r="I378" t="inlineStr">
        <is>
          <t>ocr</t>
        </is>
      </c>
    </row>
    <row r="379">
      <c r="A379" t="inlineStr">
        <is>
          <t>60.01</t>
        </is>
      </c>
      <c r="B379" t="inlineStr">
        <is>
          <t>66.06.01</t>
        </is>
      </c>
      <c r="C379" t="inlineStr">
        <is>
          <t>Fonduri europene nerambursabile</t>
        </is>
      </c>
      <c r="D379" t="n">
        <v>320</v>
      </c>
      <c r="E379" t="n">
        <v>104</v>
      </c>
      <c r="F379" t="inlineStr">
        <is>
          <t>expense_economic</t>
        </is>
      </c>
      <c r="G379" s="3" t="n">
        <v>24424</v>
      </c>
      <c r="H379" s="3" t="n">
        <v>0</v>
      </c>
      <c r="I379" t="inlineStr">
        <is>
          <t>ocr</t>
        </is>
      </c>
    </row>
    <row r="380">
      <c r="A380" t="inlineStr">
        <is>
          <t>60.03</t>
        </is>
      </c>
      <c r="B380" t="inlineStr">
        <is>
          <t>66.06.01</t>
        </is>
      </c>
      <c r="C380" t="inlineStr">
        <is>
          <t>Sume aferente TVA</t>
        </is>
      </c>
      <c r="D380" t="n">
        <v>321</v>
      </c>
      <c r="E380" t="n">
        <v>104</v>
      </c>
      <c r="F380" t="inlineStr">
        <is>
          <t>expense_economic</t>
        </is>
      </c>
      <c r="G380" s="3" t="n">
        <v>5118</v>
      </c>
      <c r="H380" s="3" t="n">
        <v>0</v>
      </c>
      <c r="I380" t="inlineStr">
        <is>
          <t>ocr</t>
        </is>
      </c>
    </row>
    <row r="381">
      <c r="A381" t="inlineStr">
        <is>
          <t>60.03</t>
        </is>
      </c>
      <c r="B381" t="inlineStr">
        <is>
          <t>66.06.01</t>
        </is>
      </c>
      <c r="C381" t="inlineStr">
        <is>
          <t>Sume aferente TVA</t>
        </is>
      </c>
      <c r="D381" t="n">
        <v>322</v>
      </c>
      <c r="E381" t="n">
        <v>104</v>
      </c>
      <c r="F381" t="inlineStr">
        <is>
          <t>expense_economic</t>
        </is>
      </c>
      <c r="G381" s="3" t="n">
        <v>5118</v>
      </c>
      <c r="H381" s="3" t="n">
        <v>0</v>
      </c>
      <c r="I381" t="inlineStr">
        <is>
          <t>ocr</t>
        </is>
      </c>
    </row>
    <row r="382">
      <c r="A382" t="inlineStr">
        <is>
          <t>71</t>
        </is>
      </c>
      <c r="B382" t="inlineStr">
        <is>
          <t>66.06.01</t>
        </is>
      </c>
      <c r="C382" t="inlineStr">
        <is>
          <t>TITLU XV ACTIVE NEFINANCIARE (71.01 + 71.02)</t>
        </is>
      </c>
      <c r="D382" t="n">
        <v>323</v>
      </c>
      <c r="E382" t="n">
        <v>104</v>
      </c>
      <c r="F382" t="inlineStr">
        <is>
          <t>expense_economic</t>
        </is>
      </c>
      <c r="G382" s="3" t="n">
        <v>190441</v>
      </c>
      <c r="H382" s="3" t="n">
        <v>8217.5</v>
      </c>
      <c r="I382" t="inlineStr">
        <is>
          <t>ocr</t>
        </is>
      </c>
    </row>
    <row r="383">
      <c r="A383" t="inlineStr">
        <is>
          <t>71.01</t>
        </is>
      </c>
      <c r="B383" t="inlineStr">
        <is>
          <t>66.06.01</t>
        </is>
      </c>
      <c r="C383" t="inlineStr">
        <is>
          <t>Active fixe</t>
        </is>
      </c>
      <c r="D383" t="n">
        <v>324</v>
      </c>
      <c r="E383" t="n">
        <v>104</v>
      </c>
      <c r="F383" t="inlineStr">
        <is>
          <t>expense_economic</t>
        </is>
      </c>
      <c r="G383" s="3" t="n">
        <v>180448</v>
      </c>
      <c r="H383" s="3" t="n">
        <v>8217.5</v>
      </c>
      <c r="I383" t="inlineStr">
        <is>
          <t>ocr</t>
        </is>
      </c>
    </row>
    <row r="384">
      <c r="A384" t="inlineStr">
        <is>
          <t>71.01.01</t>
        </is>
      </c>
      <c r="B384" t="inlineStr">
        <is>
          <t>66.06.01</t>
        </is>
      </c>
      <c r="C384" t="inlineStr">
        <is>
          <t>Constructii</t>
        </is>
      </c>
      <c r="D384" t="n">
        <v>325</v>
      </c>
      <c r="E384" t="n">
        <v>104</v>
      </c>
      <c r="F384" t="inlineStr">
        <is>
          <t>expense_economic</t>
        </is>
      </c>
      <c r="G384" s="3" t="n">
        <v>1858</v>
      </c>
      <c r="H384" s="3" t="n">
        <v>0</v>
      </c>
      <c r="I384" t="inlineStr">
        <is>
          <t>ocr</t>
        </is>
      </c>
    </row>
    <row r="385">
      <c r="A385" t="inlineStr">
        <is>
          <t>71.01.02</t>
        </is>
      </c>
      <c r="B385" t="inlineStr">
        <is>
          <t>66.06.01</t>
        </is>
      </c>
      <c r="C385" t="inlineStr">
        <is>
          <t>Masini, echipamente si mijloace de transport</t>
        </is>
      </c>
      <c r="D385" t="n">
        <v>326</v>
      </c>
      <c r="E385" t="n">
        <v>104</v>
      </c>
      <c r="F385" t="inlineStr">
        <is>
          <t>expense_economic</t>
        </is>
      </c>
      <c r="G385" s="3" t="n">
        <v>166517</v>
      </c>
      <c r="H385" s="3" t="n">
        <v>8094.44</v>
      </c>
      <c r="I385" t="inlineStr">
        <is>
          <t>ocr</t>
        </is>
      </c>
    </row>
    <row r="386">
      <c r="A386" t="inlineStr">
        <is>
          <t>71.01.03</t>
        </is>
      </c>
      <c r="B386" t="inlineStr">
        <is>
          <t>66.06.01</t>
        </is>
      </c>
      <c r="C386" t="inlineStr">
        <is>
          <t>Mobilier, aparatura birotica si alte active corporale</t>
        </is>
      </c>
      <c r="D386" t="n">
        <v>327</v>
      </c>
      <c r="E386" t="n">
        <v>104</v>
      </c>
      <c r="F386" t="inlineStr">
        <is>
          <t>expense_economic</t>
        </is>
      </c>
      <c r="G386" s="3" t="n">
        <v>8613</v>
      </c>
      <c r="H386" s="3" t="n">
        <v>123.06</v>
      </c>
      <c r="I386" t="inlineStr">
        <is>
          <t>ocr</t>
        </is>
      </c>
    </row>
    <row r="387">
      <c r="A387" t="inlineStr">
        <is>
          <t>71.01.30</t>
        </is>
      </c>
      <c r="B387" t="inlineStr">
        <is>
          <t>66.06.01</t>
        </is>
      </c>
      <c r="C387" t="inlineStr">
        <is>
          <t>Alte active fixe</t>
        </is>
      </c>
      <c r="D387" t="n">
        <v>328</v>
      </c>
      <c r="E387" t="n">
        <v>104</v>
      </c>
      <c r="F387" t="inlineStr">
        <is>
          <t>expense_economic</t>
        </is>
      </c>
      <c r="G387" s="3" t="n">
        <v>3460</v>
      </c>
      <c r="H387" s="3" t="n">
        <v>0</v>
      </c>
      <c r="I387" t="inlineStr">
        <is>
          <t>ocr</t>
        </is>
      </c>
    </row>
    <row r="388">
      <c r="A388" t="inlineStr">
        <is>
          <t>71.03</t>
        </is>
      </c>
      <c r="B388" t="inlineStr">
        <is>
          <t>66.06.01</t>
        </is>
      </c>
      <c r="C388" t="inlineStr">
        <is>
          <t>Reparatii capitale aferente activelor fixe</t>
        </is>
      </c>
      <c r="D388" t="n">
        <v>329</v>
      </c>
      <c r="E388" t="n">
        <v>104</v>
      </c>
      <c r="F388" t="inlineStr">
        <is>
          <t>expense_economic</t>
        </is>
      </c>
      <c r="G388" s="3" t="n">
        <v>9993</v>
      </c>
      <c r="H388" s="3" t="n">
        <v>0</v>
      </c>
      <c r="I388" t="inlineStr">
        <is>
          <t>ocr</t>
        </is>
      </c>
    </row>
    <row r="389">
      <c r="A389" t="inlineStr">
        <is>
          <t>71.03</t>
        </is>
      </c>
      <c r="B389" t="inlineStr">
        <is>
          <t>66.06.01</t>
        </is>
      </c>
      <c r="C389" t="inlineStr">
        <is>
          <t>Reparatii capitale aferente activelor fixe</t>
        </is>
      </c>
      <c r="D389" t="n">
        <v>330</v>
      </c>
      <c r="E389" t="n">
        <v>104</v>
      </c>
      <c r="F389" t="inlineStr">
        <is>
          <t>expense_economic</t>
        </is>
      </c>
      <c r="G389" s="3" t="n">
        <v>9993</v>
      </c>
      <c r="H389" s="3" t="n">
        <v>0</v>
      </c>
      <c r="I389" t="inlineStr">
        <is>
          <t>ocr</t>
        </is>
      </c>
    </row>
    <row r="390">
      <c r="A390" t="inlineStr">
        <is>
          <t>85</t>
        </is>
      </c>
      <c r="B390" t="inlineStr">
        <is>
          <t>66.06.01</t>
        </is>
      </c>
      <c r="C390" t="inlineStr">
        <is>
          <t>TITLUL XXI PLATI EFECTUATE IN ANII PRECEDENTI SI RECUPERATE IN ANUL CURENT</t>
        </is>
      </c>
      <c r="D390" t="n">
        <v>331</v>
      </c>
      <c r="E390" t="n">
        <v>104</v>
      </c>
      <c r="F390" t="inlineStr">
        <is>
          <t>expense_economic</t>
        </is>
      </c>
      <c r="G390" s="3" t="n">
        <v>-2718</v>
      </c>
      <c r="H390" s="3" t="n">
        <v>0</v>
      </c>
      <c r="I390" t="inlineStr">
        <is>
          <t>ocr</t>
        </is>
      </c>
    </row>
    <row r="391">
      <c r="A391" t="inlineStr">
        <is>
          <t>85.01</t>
        </is>
      </c>
      <c r="B391" t="inlineStr">
        <is>
          <t>66.06.01</t>
        </is>
      </c>
      <c r="C391" t="inlineStr">
        <is>
          <t>Plati efectuate în anii precedenti si recuperate în anul curent</t>
        </is>
      </c>
      <c r="D391" t="n">
        <v>332</v>
      </c>
      <c r="E391" t="n">
        <v>104</v>
      </c>
      <c r="F391" t="inlineStr">
        <is>
          <t>expense_economic</t>
        </is>
      </c>
      <c r="G391" s="3" t="n">
        <v>-2718</v>
      </c>
      <c r="H391" s="3" t="n">
        <v>0</v>
      </c>
      <c r="I391" t="inlineStr">
        <is>
          <t>ocr</t>
        </is>
      </c>
    </row>
    <row r="392">
      <c r="C392" s="2" t="inlineStr">
        <is>
          <t>Plati efectuate în anii precedenti si recuperate în anul curent în sectiunèa de functionare à bugetului local</t>
        </is>
      </c>
      <c r="D392" t="n">
        <v>333</v>
      </c>
      <c r="E392" t="n">
        <v>105</v>
      </c>
      <c r="F392" t="inlineStr"/>
      <c r="G392" s="3" t="n">
        <v>-2718</v>
      </c>
      <c r="H392" s="3" t="n">
        <v>0</v>
      </c>
      <c r="I392" t="inlineStr">
        <is>
          <t>ocr</t>
        </is>
      </c>
    </row>
    <row r="393">
      <c r="A393" s="4" t="inlineStr">
        <is>
          <t>67.02</t>
        </is>
      </c>
      <c r="B393" s="4" t="n"/>
      <c r="C393" s="4" t="inlineStr">
        <is>
          <t>Cultura, recreere si religie</t>
        </is>
      </c>
      <c r="D393" s="4" t="n">
        <v>334</v>
      </c>
      <c r="E393" s="4" t="n">
        <v>105</v>
      </c>
      <c r="F393" s="4" t="inlineStr">
        <is>
          <t>expense_functional</t>
        </is>
      </c>
      <c r="G393" s="5" t="n">
        <v>732660</v>
      </c>
      <c r="H393" s="5" t="n">
        <v>25731.78</v>
      </c>
      <c r="I393" s="4" t="inlineStr">
        <is>
          <t>ocr</t>
        </is>
      </c>
      <c r="J393" s="4" t="inlineStr">
        <is>
          <t>67.02 total: parent 732.660,00 != sum(children) 483.719,00 (1 children); 67.02 credite_restante: parent 25.731,78 != sum(children) 16.747,64 (1 children)</t>
        </is>
      </c>
    </row>
    <row r="394">
      <c r="A394" s="4" t="inlineStr">
        <is>
          <t>67.02.03</t>
        </is>
      </c>
      <c r="B394" s="4" t="n"/>
      <c r="C394" s="4" t="inlineStr">
        <is>
          <t>Servicii culturale</t>
        </is>
      </c>
      <c r="D394" s="4" t="n">
        <v>335</v>
      </c>
      <c r="E394" s="4" t="n">
        <v>105</v>
      </c>
      <c r="F394" s="4" t="inlineStr">
        <is>
          <t>expense_functional</t>
        </is>
      </c>
      <c r="G394" s="5" t="n">
        <v>483719</v>
      </c>
      <c r="H394" s="5" t="n">
        <v>16747.64</v>
      </c>
      <c r="I394" s="4" t="inlineStr">
        <is>
          <t>ocr</t>
        </is>
      </c>
      <c r="J394" s="4" t="inlineStr">
        <is>
          <t>67.02.03 total: parent 483.719,00 != sum(children) 341.737,00 (4 children); 67.02.03 credite_restante: parent 16.747,64 != sum(children) 8.116,32 (4 children)</t>
        </is>
      </c>
    </row>
    <row r="395">
      <c r="A395" t="inlineStr">
        <is>
          <t>67.02.03.03</t>
        </is>
      </c>
      <c r="C395" t="inlineStr">
        <is>
          <t>Muzee</t>
        </is>
      </c>
      <c r="D395" t="n">
        <v>336</v>
      </c>
      <c r="E395" t="n">
        <v>105</v>
      </c>
      <c r="F395" t="inlineStr">
        <is>
          <t>expense_functional</t>
        </is>
      </c>
      <c r="G395" s="3" t="n">
        <v>72242</v>
      </c>
      <c r="H395" s="3" t="n">
        <v>3570.83</v>
      </c>
      <c r="I395" t="inlineStr">
        <is>
          <t>ocr</t>
        </is>
      </c>
    </row>
    <row r="396">
      <c r="A396" t="inlineStr">
        <is>
          <t>10</t>
        </is>
      </c>
      <c r="B396" t="inlineStr">
        <is>
          <t>67.03.03</t>
        </is>
      </c>
      <c r="C396" t="inlineStr">
        <is>
          <t>TITLUL I CHELTUIELI DE PERSONAL</t>
        </is>
      </c>
      <c r="D396" t="n">
        <v>337</v>
      </c>
      <c r="E396" t="n">
        <v>105</v>
      </c>
      <c r="F396" t="inlineStr">
        <is>
          <t>expense_economic</t>
        </is>
      </c>
      <c r="G396" s="3" t="n">
        <v>25552</v>
      </c>
      <c r="H396" s="3" t="n">
        <v>0</v>
      </c>
      <c r="I396" t="inlineStr">
        <is>
          <t>ocr</t>
        </is>
      </c>
    </row>
    <row r="397">
      <c r="A397" t="inlineStr">
        <is>
          <t>10.01</t>
        </is>
      </c>
      <c r="B397" t="inlineStr">
        <is>
          <t>67.03.03</t>
        </is>
      </c>
      <c r="C397" t="inlineStr">
        <is>
          <t>Cheltuieli salariale in bani</t>
        </is>
      </c>
      <c r="D397" t="n">
        <v>338</v>
      </c>
      <c r="E397" t="n">
        <v>105</v>
      </c>
      <c r="F397" t="inlineStr">
        <is>
          <t>expense_economic</t>
        </is>
      </c>
      <c r="G397" s="3" t="n">
        <v>24938</v>
      </c>
      <c r="H397" s="3" t="n">
        <v>0</v>
      </c>
      <c r="I397" t="inlineStr">
        <is>
          <t>ocr</t>
        </is>
      </c>
    </row>
    <row r="398">
      <c r="A398" t="inlineStr">
        <is>
          <t>10.01.01</t>
        </is>
      </c>
      <c r="B398" t="inlineStr">
        <is>
          <t>67.03.03</t>
        </is>
      </c>
      <c r="C398" t="inlineStr">
        <is>
          <t>Salarii de baza</t>
        </is>
      </c>
      <c r="D398" t="n">
        <v>339</v>
      </c>
      <c r="E398" t="n">
        <v>105</v>
      </c>
      <c r="F398" t="inlineStr">
        <is>
          <t>expense_economic</t>
        </is>
      </c>
      <c r="G398" s="3" t="n">
        <v>22629</v>
      </c>
      <c r="H398" s="3" t="n">
        <v>0</v>
      </c>
      <c r="I398" t="inlineStr">
        <is>
          <t>ocr</t>
        </is>
      </c>
    </row>
    <row r="399">
      <c r="A399" t="inlineStr">
        <is>
          <t>10.01.05</t>
        </is>
      </c>
      <c r="B399" t="inlineStr">
        <is>
          <t>67.03.03</t>
        </is>
      </c>
      <c r="C399" t="inlineStr">
        <is>
          <t>Sporuri pentru conditii de munca</t>
        </is>
      </c>
      <c r="D399" t="n">
        <v>340</v>
      </c>
      <c r="E399" t="n">
        <v>105</v>
      </c>
      <c r="F399" t="inlineStr">
        <is>
          <t>expense_economic</t>
        </is>
      </c>
      <c r="G399" s="3" t="n">
        <v>1113</v>
      </c>
      <c r="H399" s="3" t="n">
        <v>0</v>
      </c>
      <c r="I399" t="inlineStr">
        <is>
          <t>ocr</t>
        </is>
      </c>
    </row>
    <row r="400">
      <c r="A400" t="inlineStr">
        <is>
          <t>10.01.06</t>
        </is>
      </c>
      <c r="B400" t="inlineStr">
        <is>
          <t>67.03.03</t>
        </is>
      </c>
      <c r="C400" t="inlineStr">
        <is>
          <t>Alte sporuri</t>
        </is>
      </c>
      <c r="D400" t="n">
        <v>341</v>
      </c>
      <c r="E400" t="n">
        <v>105</v>
      </c>
      <c r="F400" t="inlineStr">
        <is>
          <t>expense_economic</t>
        </is>
      </c>
      <c r="G400" s="3" t="n">
        <v>8</v>
      </c>
      <c r="H400" s="3" t="n">
        <v>0</v>
      </c>
      <c r="I400" t="inlineStr">
        <is>
          <t>ocr</t>
        </is>
      </c>
    </row>
    <row r="401">
      <c r="A401" t="inlineStr">
        <is>
          <t>10.01.10</t>
        </is>
      </c>
      <c r="B401" t="inlineStr">
        <is>
          <t>67.03.03</t>
        </is>
      </c>
      <c r="C401" t="inlineStr">
        <is>
          <t>Fond pentru posturi ocupate prin cumul</t>
        </is>
      </c>
      <c r="D401" t="n">
        <v>342</v>
      </c>
      <c r="E401" t="n">
        <v>105</v>
      </c>
      <c r="F401" t="inlineStr">
        <is>
          <t>expense_economic</t>
        </is>
      </c>
      <c r="G401" s="3" t="n">
        <v>270</v>
      </c>
      <c r="H401" s="3" t="n">
        <v>0</v>
      </c>
      <c r="I401" t="inlineStr">
        <is>
          <t>ocr</t>
        </is>
      </c>
    </row>
    <row r="402">
      <c r="A402" t="inlineStr">
        <is>
          <t>10.01.17</t>
        </is>
      </c>
      <c r="B402" t="inlineStr">
        <is>
          <t>67.03.03</t>
        </is>
      </c>
      <c r="C402" t="inlineStr">
        <is>
          <t>Indemnizatii de hrana</t>
        </is>
      </c>
      <c r="D402" t="n">
        <v>343</v>
      </c>
      <c r="E402" t="n">
        <v>105</v>
      </c>
      <c r="F402" t="inlineStr">
        <is>
          <t>expense_economic</t>
        </is>
      </c>
      <c r="G402" s="3" t="n">
        <v>918</v>
      </c>
      <c r="H402" s="3" t="n">
        <v>0</v>
      </c>
      <c r="I402" t="inlineStr">
        <is>
          <t>ocr</t>
        </is>
      </c>
    </row>
    <row r="403">
      <c r="A403" t="inlineStr">
        <is>
          <t>10.02</t>
        </is>
      </c>
      <c r="B403" t="inlineStr">
        <is>
          <t>67.03.03</t>
        </is>
      </c>
      <c r="C403" t="inlineStr">
        <is>
          <t>Cheltuieli salariale in natura</t>
        </is>
      </c>
      <c r="D403" t="n">
        <v>344</v>
      </c>
      <c r="E403" t="n">
        <v>105</v>
      </c>
      <c r="F403" t="inlineStr">
        <is>
          <t>expense_economic</t>
        </is>
      </c>
      <c r="G403" s="3" t="n">
        <v>54</v>
      </c>
      <c r="H403" s="3" t="n">
        <v>0</v>
      </c>
      <c r="I403" t="inlineStr">
        <is>
          <t>ocr</t>
        </is>
      </c>
    </row>
    <row r="404">
      <c r="A404" t="inlineStr">
        <is>
          <t>10.02.06</t>
        </is>
      </c>
      <c r="B404" t="inlineStr">
        <is>
          <t>67.03.03</t>
        </is>
      </c>
      <c r="C404" t="inlineStr">
        <is>
          <t>Vouchere de vacanta</t>
        </is>
      </c>
      <c r="D404" t="n">
        <v>345</v>
      </c>
      <c r="E404" t="n">
        <v>105</v>
      </c>
      <c r="F404" t="inlineStr">
        <is>
          <t>expense_economic</t>
        </is>
      </c>
      <c r="G404" s="3" t="n">
        <v>54</v>
      </c>
      <c r="H404" s="3" t="n">
        <v>0</v>
      </c>
      <c r="I404" t="inlineStr">
        <is>
          <t>ocr</t>
        </is>
      </c>
    </row>
    <row r="405">
      <c r="A405" t="inlineStr">
        <is>
          <t>10.03</t>
        </is>
      </c>
      <c r="B405" t="inlineStr">
        <is>
          <t>67.03.03</t>
        </is>
      </c>
      <c r="C405" t="inlineStr">
        <is>
          <t>Contributii</t>
        </is>
      </c>
      <c r="D405" t="n">
        <v>346</v>
      </c>
      <c r="E405" t="n">
        <v>105</v>
      </c>
      <c r="F405" t="inlineStr">
        <is>
          <t>expense_economic</t>
        </is>
      </c>
      <c r="G405" s="3" t="n">
        <v>560</v>
      </c>
      <c r="H405" s="3" t="n">
        <v>0</v>
      </c>
      <c r="I405" t="inlineStr">
        <is>
          <t>ocr</t>
        </is>
      </c>
    </row>
    <row r="406">
      <c r="A406" t="inlineStr">
        <is>
          <t>10.03.07</t>
        </is>
      </c>
      <c r="B406" t="inlineStr">
        <is>
          <t>67.03.03</t>
        </is>
      </c>
      <c r="C406" t="inlineStr">
        <is>
          <t>Contributia asiguratorie pentru munca</t>
        </is>
      </c>
      <c r="D406" t="n">
        <v>347</v>
      </c>
      <c r="E406" t="n">
        <v>105</v>
      </c>
      <c r="F406" t="inlineStr">
        <is>
          <t>expense_economic</t>
        </is>
      </c>
      <c r="G406" s="3" t="n">
        <v>560</v>
      </c>
      <c r="H406" s="3" t="n">
        <v>0</v>
      </c>
      <c r="I406" t="inlineStr">
        <is>
          <t>ocr</t>
        </is>
      </c>
    </row>
    <row r="407">
      <c r="A407" t="inlineStr">
        <is>
          <t>20</t>
        </is>
      </c>
      <c r="B407" t="inlineStr">
        <is>
          <t>67.03.03</t>
        </is>
      </c>
      <c r="C407" t="inlineStr">
        <is>
          <t>TITLUL II BUNURI SI SERVICII</t>
        </is>
      </c>
      <c r="D407" t="n">
        <v>348</v>
      </c>
      <c r="E407" t="n">
        <v>105</v>
      </c>
      <c r="F407" t="inlineStr">
        <is>
          <t>expense_economic</t>
        </is>
      </c>
      <c r="G407" s="3" t="n">
        <v>40367</v>
      </c>
      <c r="H407" s="3" t="n">
        <v>3550.68</v>
      </c>
      <c r="I407" t="inlineStr">
        <is>
          <t>ocr</t>
        </is>
      </c>
    </row>
    <row r="408">
      <c r="A408" s="4" t="inlineStr">
        <is>
          <t>20.01</t>
        </is>
      </c>
      <c r="B408" s="4" t="inlineStr">
        <is>
          <t>67.03.03</t>
        </is>
      </c>
      <c r="C408" s="4" t="inlineStr">
        <is>
          <t>Bunuri si servicii</t>
        </is>
      </c>
      <c r="D408" s="4" t="n">
        <v>349</v>
      </c>
      <c r="E408" s="4" t="n">
        <v>105</v>
      </c>
      <c r="F408" s="4" t="inlineStr">
        <is>
          <t>expense_economic</t>
        </is>
      </c>
      <c r="G408" s="5" t="n">
        <v>23386</v>
      </c>
      <c r="H408" s="5" t="n">
        <v>2838.6</v>
      </c>
      <c r="I408" s="4" t="inlineStr">
        <is>
          <t>ocr</t>
        </is>
      </c>
      <c r="J408" s="4" t="inlineStr">
        <is>
          <t>20.01 total: parent 23.386,00 != sum(children) 23.100,00 (7 children); 20.01 credite_restante: parent 2.838,60 != sum(children) 2.834,70 (7 children)</t>
        </is>
      </c>
    </row>
    <row r="409">
      <c r="A409" t="inlineStr">
        <is>
          <t>20.01.01</t>
        </is>
      </c>
      <c r="B409" t="inlineStr">
        <is>
          <t>67.03.03</t>
        </is>
      </c>
      <c r="C409" t="inlineStr">
        <is>
          <t>Furnituri de birou</t>
        </is>
      </c>
      <c r="D409" t="n">
        <v>350</v>
      </c>
      <c r="E409" t="n">
        <v>105</v>
      </c>
      <c r="F409" t="inlineStr">
        <is>
          <t>expense_economic</t>
        </is>
      </c>
      <c r="G409" s="3" t="n">
        <v>68</v>
      </c>
      <c r="H409" s="3" t="n">
        <v>0</v>
      </c>
      <c r="I409" t="inlineStr">
        <is>
          <t>ocr</t>
        </is>
      </c>
    </row>
    <row r="410">
      <c r="A410" t="inlineStr">
        <is>
          <t>20.01.02</t>
        </is>
      </c>
      <c r="B410" t="inlineStr">
        <is>
          <t>67.03.03</t>
        </is>
      </c>
      <c r="C410" t="inlineStr">
        <is>
          <t>Materiale pentru curatenie</t>
        </is>
      </c>
      <c r="D410" t="n">
        <v>351</v>
      </c>
      <c r="E410" t="n">
        <v>105</v>
      </c>
      <c r="F410" t="inlineStr">
        <is>
          <t>expense_economic</t>
        </is>
      </c>
      <c r="G410" s="3" t="n">
        <v>74</v>
      </c>
      <c r="H410" s="3" t="n">
        <v>0</v>
      </c>
      <c r="I410" t="inlineStr">
        <is>
          <t>ocr</t>
        </is>
      </c>
    </row>
    <row r="411">
      <c r="A411" t="inlineStr">
        <is>
          <t>20.01.03</t>
        </is>
      </c>
      <c r="B411" t="inlineStr">
        <is>
          <t>67.03.03</t>
        </is>
      </c>
      <c r="C411" t="inlineStr">
        <is>
          <t>Încalzit, Iluminat si forta motrica</t>
        </is>
      </c>
      <c r="D411" t="n">
        <v>352</v>
      </c>
      <c r="E411" t="n">
        <v>105</v>
      </c>
      <c r="F411" t="inlineStr">
        <is>
          <t>expense_economic</t>
        </is>
      </c>
      <c r="G411" s="3" t="n">
        <v>2050</v>
      </c>
      <c r="H411" s="3" t="n">
        <v>0.47</v>
      </c>
      <c r="I411" t="inlineStr">
        <is>
          <t>ocr</t>
        </is>
      </c>
    </row>
    <row r="412">
      <c r="A412" t="inlineStr">
        <is>
          <t>20.01.04</t>
        </is>
      </c>
      <c r="B412" t="inlineStr">
        <is>
          <t>67.03.03</t>
        </is>
      </c>
      <c r="C412" t="inlineStr">
        <is>
          <t>Apa, canal si salubritate</t>
        </is>
      </c>
      <c r="D412" t="n">
        <v>353</v>
      </c>
      <c r="E412" t="n">
        <v>105</v>
      </c>
      <c r="F412" t="inlineStr">
        <is>
          <t>expense_economic</t>
        </is>
      </c>
      <c r="G412" s="3" t="n">
        <v>312</v>
      </c>
      <c r="H412" s="3" t="n">
        <v>23.21</v>
      </c>
      <c r="I412" t="inlineStr">
        <is>
          <t>ocr</t>
        </is>
      </c>
    </row>
    <row r="413">
      <c r="A413" t="inlineStr">
        <is>
          <t>20.01.05</t>
        </is>
      </c>
      <c r="B413" t="inlineStr">
        <is>
          <t>67.03.03</t>
        </is>
      </c>
      <c r="C413" t="inlineStr">
        <is>
          <t>Carburanti, lubrifianti si combustibili alternativi</t>
        </is>
      </c>
      <c r="D413" t="n">
        <v>354</v>
      </c>
      <c r="E413" t="n">
        <v>105</v>
      </c>
      <c r="F413" t="inlineStr">
        <is>
          <t>expense_economic</t>
        </is>
      </c>
      <c r="G413" s="3" t="n">
        <v>77</v>
      </c>
      <c r="H413" s="3" t="n">
        <v>0</v>
      </c>
      <c r="I413" t="inlineStr">
        <is>
          <t>ocr</t>
        </is>
      </c>
    </row>
    <row r="414">
      <c r="B414" t="inlineStr">
        <is>
          <t>67.03.03</t>
        </is>
      </c>
      <c r="C414" s="2" t="inlineStr">
        <is>
          <t>Piese de schimb</t>
        </is>
      </c>
      <c r="D414" t="n">
        <v>355</v>
      </c>
      <c r="E414" t="n">
        <v>105</v>
      </c>
      <c r="F414" t="inlineStr"/>
      <c r="G414" s="3" t="n">
        <v>22</v>
      </c>
      <c r="H414" s="3" t="n">
        <v>2.25</v>
      </c>
      <c r="I414" t="inlineStr">
        <is>
          <t>ocr</t>
        </is>
      </c>
    </row>
    <row r="415">
      <c r="B415" t="inlineStr">
        <is>
          <t>67.03.03</t>
        </is>
      </c>
      <c r="C415" s="2" t="inlineStr">
        <is>
          <t>Posta, telecomunicatii, radio, ty, internet</t>
        </is>
      </c>
      <c r="D415" t="n">
        <v>356</v>
      </c>
      <c r="E415" t="n">
        <v>105</v>
      </c>
      <c r="F415" t="inlineStr"/>
      <c r="G415" s="3" t="n">
        <v>264</v>
      </c>
      <c r="H415" s="3" t="n">
        <v>1.66</v>
      </c>
      <c r="I415" t="inlineStr">
        <is>
          <t>ocr</t>
        </is>
      </c>
    </row>
    <row r="416">
      <c r="A416" t="inlineStr">
        <is>
          <t>20.01.09</t>
        </is>
      </c>
      <c r="B416" t="inlineStr">
        <is>
          <t>67.03.03</t>
        </is>
      </c>
      <c r="C416" t="inlineStr">
        <is>
          <t>Materiale si prestari de servicii cu caracter functional</t>
        </is>
      </c>
      <c r="E416" t="n">
        <v>106</v>
      </c>
      <c r="F416" t="inlineStr">
        <is>
          <t>expense_economic</t>
        </is>
      </c>
      <c r="G416" s="3" t="n">
        <v>14086</v>
      </c>
      <c r="H416" s="3" t="n">
        <v>2118.05</v>
      </c>
      <c r="I416" t="inlineStr">
        <is>
          <t>ocr</t>
        </is>
      </c>
    </row>
    <row r="417">
      <c r="A417" t="inlineStr">
        <is>
          <t>20.01.30</t>
        </is>
      </c>
      <c r="B417" t="inlineStr">
        <is>
          <t>67.03.03</t>
        </is>
      </c>
      <c r="C417" t="inlineStr">
        <is>
          <t>Alte bunuri si servicii pentru întretinere si functionare</t>
        </is>
      </c>
      <c r="E417" t="n">
        <v>106</v>
      </c>
      <c r="F417" t="inlineStr">
        <is>
          <t>expense_economic</t>
        </is>
      </c>
      <c r="G417" s="3" t="n">
        <v>6433</v>
      </c>
      <c r="H417" s="3" t="n">
        <v>692.97</v>
      </c>
      <c r="I417" t="inlineStr">
        <is>
          <t>ocr</t>
        </is>
      </c>
    </row>
    <row r="418">
      <c r="A418" t="inlineStr">
        <is>
          <t>20.02</t>
        </is>
      </c>
      <c r="B418" t="inlineStr">
        <is>
          <t>67.03.03</t>
        </is>
      </c>
      <c r="C418" t="inlineStr">
        <is>
          <t>Reparatii curente</t>
        </is>
      </c>
      <c r="E418" t="n">
        <v>106</v>
      </c>
      <c r="F418" t="inlineStr">
        <is>
          <t>expense_economic</t>
        </is>
      </c>
      <c r="G418" s="3" t="n">
        <v>1136</v>
      </c>
      <c r="H418" s="3" t="n">
        <v>25.56</v>
      </c>
      <c r="I418" t="inlineStr">
        <is>
          <t>ocr</t>
        </is>
      </c>
    </row>
    <row r="419">
      <c r="A419" t="inlineStr">
        <is>
          <t>20.02</t>
        </is>
      </c>
      <c r="B419" t="inlineStr">
        <is>
          <t>67.03.03</t>
        </is>
      </c>
      <c r="C419" t="inlineStr">
        <is>
          <t>Reparatii curente</t>
        </is>
      </c>
      <c r="E419" t="n">
        <v>106</v>
      </c>
      <c r="F419" t="inlineStr">
        <is>
          <t>expense_economic</t>
        </is>
      </c>
      <c r="G419" s="3" t="n">
        <v>1136</v>
      </c>
      <c r="H419" s="3" t="n">
        <v>25.56</v>
      </c>
      <c r="I419" t="inlineStr">
        <is>
          <t>ocr</t>
        </is>
      </c>
    </row>
    <row r="420">
      <c r="A420" t="inlineStr">
        <is>
          <t>20.05</t>
        </is>
      </c>
      <c r="B420" t="inlineStr">
        <is>
          <t>67.03.03</t>
        </is>
      </c>
      <c r="C420" t="inlineStr">
        <is>
          <t>Bunuri de natura obiectelor de inventar</t>
        </is>
      </c>
      <c r="E420" t="n">
        <v>106</v>
      </c>
      <c r="F420" t="inlineStr">
        <is>
          <t>expense_economic</t>
        </is>
      </c>
      <c r="G420" s="3" t="n">
        <v>87</v>
      </c>
      <c r="H420" s="3" t="n">
        <v>0.93</v>
      </c>
      <c r="I420" t="inlineStr">
        <is>
          <t>ocr</t>
        </is>
      </c>
    </row>
    <row r="421">
      <c r="A421" t="inlineStr">
        <is>
          <t>20.05.30</t>
        </is>
      </c>
      <c r="B421" t="inlineStr">
        <is>
          <t>67.03.03</t>
        </is>
      </c>
      <c r="C421" t="inlineStr">
        <is>
          <t>Alte obiecte de inventar</t>
        </is>
      </c>
      <c r="E421" t="n">
        <v>106</v>
      </c>
      <c r="F421" t="inlineStr">
        <is>
          <t>expense_economic</t>
        </is>
      </c>
      <c r="G421" s="3" t="n">
        <v>87</v>
      </c>
      <c r="H421" s="3" t="n">
        <v>0.93</v>
      </c>
      <c r="I421" t="inlineStr">
        <is>
          <t>ocr</t>
        </is>
      </c>
    </row>
    <row r="422">
      <c r="A422" t="inlineStr">
        <is>
          <t>20.06</t>
        </is>
      </c>
      <c r="B422" t="inlineStr">
        <is>
          <t>67.03.03</t>
        </is>
      </c>
      <c r="C422" t="inlineStr">
        <is>
          <t>Deplasari, detasari, transferari</t>
        </is>
      </c>
      <c r="E422" t="n">
        <v>106</v>
      </c>
      <c r="F422" t="inlineStr">
        <is>
          <t>expense_economic</t>
        </is>
      </c>
      <c r="G422" s="3" t="n">
        <v>2</v>
      </c>
      <c r="H422" s="3" t="n">
        <v>0</v>
      </c>
      <c r="I422" t="inlineStr">
        <is>
          <t>ocr</t>
        </is>
      </c>
    </row>
    <row r="423">
      <c r="A423" t="inlineStr">
        <is>
          <t>20.06.01</t>
        </is>
      </c>
      <c r="B423" t="inlineStr">
        <is>
          <t>67.03.03</t>
        </is>
      </c>
      <c r="C423" t="inlineStr">
        <is>
          <t>Deplasari interne, detasari, transferari</t>
        </is>
      </c>
      <c r="E423" t="n">
        <v>106</v>
      </c>
      <c r="F423" t="inlineStr">
        <is>
          <t>expense_economic</t>
        </is>
      </c>
      <c r="G423" s="3" t="n">
        <v>2</v>
      </c>
      <c r="H423" s="3" t="n">
        <v>0</v>
      </c>
      <c r="I423" t="inlineStr">
        <is>
          <t>ocr</t>
        </is>
      </c>
    </row>
    <row r="424">
      <c r="A424" t="inlineStr">
        <is>
          <t>20.11</t>
        </is>
      </c>
      <c r="B424" t="inlineStr">
        <is>
          <t>67.03.03</t>
        </is>
      </c>
      <c r="C424" t="inlineStr">
        <is>
          <t>Carti, publicatii si materiale documentare</t>
        </is>
      </c>
      <c r="E424" t="n">
        <v>106</v>
      </c>
      <c r="F424" t="inlineStr">
        <is>
          <t>expense_economic</t>
        </is>
      </c>
      <c r="G424" s="3" t="n">
        <v>25</v>
      </c>
      <c r="H424" s="3" t="n">
        <v>0</v>
      </c>
      <c r="I424" t="inlineStr">
        <is>
          <t>ocr</t>
        </is>
      </c>
    </row>
    <row r="425">
      <c r="A425" t="inlineStr">
        <is>
          <t>20.11</t>
        </is>
      </c>
      <c r="B425" t="inlineStr">
        <is>
          <t>67.03.03</t>
        </is>
      </c>
      <c r="C425" t="inlineStr">
        <is>
          <t>Carti, publicatii si materiale documentare</t>
        </is>
      </c>
      <c r="E425" t="n">
        <v>106</v>
      </c>
      <c r="F425" t="inlineStr">
        <is>
          <t>expense_economic</t>
        </is>
      </c>
      <c r="G425" s="3" t="n">
        <v>25</v>
      </c>
      <c r="H425" s="3" t="n">
        <v>0</v>
      </c>
      <c r="I425" t="inlineStr">
        <is>
          <t>ocr</t>
        </is>
      </c>
    </row>
    <row r="426">
      <c r="A426" t="inlineStr">
        <is>
          <t>20.12</t>
        </is>
      </c>
      <c r="B426" t="inlineStr">
        <is>
          <t>67.03.03</t>
        </is>
      </c>
      <c r="C426" t="inlineStr">
        <is>
          <t>Consultanta si expertiza</t>
        </is>
      </c>
      <c r="E426" t="n">
        <v>106</v>
      </c>
      <c r="F426" t="inlineStr">
        <is>
          <t>expense_economic</t>
        </is>
      </c>
      <c r="G426" s="3" t="n">
        <v>112</v>
      </c>
      <c r="H426" s="3" t="n">
        <v>0</v>
      </c>
      <c r="I426" t="inlineStr">
        <is>
          <t>ocr</t>
        </is>
      </c>
    </row>
    <row r="427">
      <c r="A427" t="inlineStr">
        <is>
          <t>20.12</t>
        </is>
      </c>
      <c r="B427" t="inlineStr">
        <is>
          <t>67.03.03</t>
        </is>
      </c>
      <c r="C427" t="inlineStr">
        <is>
          <t>Consultanta si expertiza</t>
        </is>
      </c>
      <c r="E427" t="n">
        <v>106</v>
      </c>
      <c r="F427" t="inlineStr">
        <is>
          <t>expense_economic</t>
        </is>
      </c>
      <c r="G427" s="3" t="n">
        <v>112</v>
      </c>
      <c r="H427" s="3" t="n">
        <v>0</v>
      </c>
      <c r="I427" t="inlineStr">
        <is>
          <t>ocr</t>
        </is>
      </c>
    </row>
    <row r="428">
      <c r="A428" t="inlineStr">
        <is>
          <t>20.13</t>
        </is>
      </c>
      <c r="B428" t="inlineStr">
        <is>
          <t>67.03.03</t>
        </is>
      </c>
      <c r="C428" t="inlineStr">
        <is>
          <t>Pregatire profesionala</t>
        </is>
      </c>
      <c r="E428" t="n">
        <v>106</v>
      </c>
      <c r="F428" t="inlineStr">
        <is>
          <t>expense_economic</t>
        </is>
      </c>
      <c r="G428" s="3" t="n">
        <v>60</v>
      </c>
      <c r="H428" s="3" t="n">
        <v>0</v>
      </c>
      <c r="I428" t="inlineStr">
        <is>
          <t>ocr</t>
        </is>
      </c>
    </row>
    <row r="429">
      <c r="A429" t="inlineStr">
        <is>
          <t>20.13</t>
        </is>
      </c>
      <c r="B429" t="inlineStr">
        <is>
          <t>67.03.03</t>
        </is>
      </c>
      <c r="C429" t="inlineStr">
        <is>
          <t>Pregatire profesionala</t>
        </is>
      </c>
      <c r="E429" t="n">
        <v>106</v>
      </c>
      <c r="F429" t="inlineStr">
        <is>
          <t>expense_economic</t>
        </is>
      </c>
      <c r="G429" s="3" t="n">
        <v>60</v>
      </c>
      <c r="H429" s="3" t="n">
        <v>0</v>
      </c>
      <c r="I429" t="inlineStr">
        <is>
          <t>ocr</t>
        </is>
      </c>
    </row>
    <row r="430">
      <c r="A430" t="inlineStr">
        <is>
          <t>20.14</t>
        </is>
      </c>
      <c r="B430" t="inlineStr">
        <is>
          <t>67.03.03</t>
        </is>
      </c>
      <c r="C430" t="inlineStr">
        <is>
          <t>Protectia muncii</t>
        </is>
      </c>
      <c r="E430" t="n">
        <v>106</v>
      </c>
      <c r="F430" t="inlineStr">
        <is>
          <t>expense_economic</t>
        </is>
      </c>
      <c r="G430" s="3" t="n">
        <v>159</v>
      </c>
      <c r="H430" s="3" t="n">
        <v>4.26</v>
      </c>
      <c r="I430" t="inlineStr">
        <is>
          <t>ocr</t>
        </is>
      </c>
    </row>
    <row r="431">
      <c r="A431" t="inlineStr">
        <is>
          <t>20.14</t>
        </is>
      </c>
      <c r="B431" t="inlineStr">
        <is>
          <t>67.03.03</t>
        </is>
      </c>
      <c r="C431" t="inlineStr">
        <is>
          <t>Protectia muncii</t>
        </is>
      </c>
      <c r="E431" t="n">
        <v>106</v>
      </c>
      <c r="F431" t="inlineStr">
        <is>
          <t>expense_economic</t>
        </is>
      </c>
      <c r="G431" s="3" t="n">
        <v>159</v>
      </c>
      <c r="H431" s="3" t="n">
        <v>4.26</v>
      </c>
      <c r="I431" t="inlineStr">
        <is>
          <t>ocr</t>
        </is>
      </c>
    </row>
    <row r="432">
      <c r="A432" t="inlineStr">
        <is>
          <t>20.19</t>
        </is>
      </c>
      <c r="B432" t="inlineStr">
        <is>
          <t>67.03.03</t>
        </is>
      </c>
      <c r="C432" t="inlineStr">
        <is>
          <t>Contributii ale administratiei publice locale la realizarea unor lucrari si servícii de interes public local, în baza unor conventii sau contracte de asociere</t>
        </is>
      </c>
      <c r="E432" t="n">
        <v>106</v>
      </c>
      <c r="F432" t="inlineStr">
        <is>
          <t>expense_economic</t>
        </is>
      </c>
      <c r="G432" s="3" t="n">
        <v>7000</v>
      </c>
      <c r="H432" s="3" t="n">
        <v>0</v>
      </c>
      <c r="I432" t="inlineStr">
        <is>
          <t>ocr</t>
        </is>
      </c>
    </row>
    <row r="433">
      <c r="A433" t="inlineStr">
        <is>
          <t>20.19</t>
        </is>
      </c>
      <c r="B433" t="inlineStr">
        <is>
          <t>67.03.03</t>
        </is>
      </c>
      <c r="C433" t="inlineStr">
        <is>
          <t>Contributii ale administratiei publice locale la realizarea unor lucrari si servícii de interes public local, în baza unor conventii sau contracte de asociere</t>
        </is>
      </c>
      <c r="E433" t="n">
        <v>106</v>
      </c>
      <c r="F433" t="inlineStr">
        <is>
          <t>expense_economic</t>
        </is>
      </c>
      <c r="G433" s="3" t="n">
        <v>7000</v>
      </c>
      <c r="H433" s="3" t="n">
        <v>0</v>
      </c>
      <c r="I433" t="inlineStr">
        <is>
          <t>ocr</t>
        </is>
      </c>
    </row>
    <row r="434">
      <c r="A434" s="4" t="inlineStr">
        <is>
          <t>20.30</t>
        </is>
      </c>
      <c r="B434" s="4" t="inlineStr">
        <is>
          <t>67.03.03</t>
        </is>
      </c>
      <c r="C434" s="4" t="inlineStr">
        <is>
          <t>Alte cheltuieli</t>
        </is>
      </c>
      <c r="D434" s="4" t="n"/>
      <c r="E434" s="4" t="n">
        <v>106</v>
      </c>
      <c r="F434" s="4" t="inlineStr">
        <is>
          <t>expense_economic</t>
        </is>
      </c>
      <c r="G434" s="5" t="n">
        <v>8400</v>
      </c>
      <c r="H434" s="5" t="n">
        <v>681.3200000000001</v>
      </c>
      <c r="I434" s="4" t="inlineStr">
        <is>
          <t>ocr</t>
        </is>
      </c>
      <c r="J434" s="4" t="inlineStr">
        <is>
          <t>20.30 total: parent 8.400,00 != sum(children) 8.379,00 (2 children)</t>
        </is>
      </c>
    </row>
    <row r="435">
      <c r="B435" t="inlineStr">
        <is>
          <t>67.03.03</t>
        </is>
      </c>
      <c r="C435" s="2" t="inlineStr">
        <is>
          <t>Prime de asigurare non-viata</t>
        </is>
      </c>
      <c r="E435" t="n">
        <v>106</v>
      </c>
      <c r="F435" t="inlineStr"/>
      <c r="G435" s="3" t="n">
        <v>21</v>
      </c>
      <c r="H435" s="3" t="n">
        <v>0</v>
      </c>
      <c r="I435" t="inlineStr">
        <is>
          <t>ocr</t>
        </is>
      </c>
    </row>
    <row r="436">
      <c r="A436" t="inlineStr">
        <is>
          <t>20.30.04</t>
        </is>
      </c>
      <c r="B436" t="inlineStr">
        <is>
          <t>67.03.03</t>
        </is>
      </c>
      <c r="C436" t="inlineStr">
        <is>
          <t>Chirii</t>
        </is>
      </c>
      <c r="E436" t="n">
        <v>107</v>
      </c>
      <c r="F436" t="inlineStr">
        <is>
          <t>expense_economic</t>
        </is>
      </c>
      <c r="G436" s="3" t="n">
        <v>5523</v>
      </c>
      <c r="H436" s="3" t="n">
        <v>513.3</v>
      </c>
      <c r="I436" t="inlineStr">
        <is>
          <t>ocr</t>
        </is>
      </c>
    </row>
    <row r="437">
      <c r="A437" t="inlineStr">
        <is>
          <t>20.30.30</t>
        </is>
      </c>
      <c r="B437" t="inlineStr">
        <is>
          <t>67.03.03</t>
        </is>
      </c>
      <c r="C437" t="inlineStr">
        <is>
          <t>Alte cheltuieli cu bunuri si servicii</t>
        </is>
      </c>
      <c r="E437" t="n">
        <v>107</v>
      </c>
      <c r="F437" t="inlineStr">
        <is>
          <t>expense_economic</t>
        </is>
      </c>
      <c r="G437" s="3" t="n">
        <v>2856</v>
      </c>
      <c r="H437" s="3" t="n">
        <v>168.02</v>
      </c>
      <c r="I437" t="inlineStr">
        <is>
          <t>ocr</t>
        </is>
      </c>
    </row>
    <row r="438">
      <c r="A438" t="inlineStr">
        <is>
          <t>59</t>
        </is>
      </c>
      <c r="B438" t="inlineStr">
        <is>
          <t>67.03.03</t>
        </is>
      </c>
      <c r="C438" t="inlineStr">
        <is>
          <t>TITLU XI ALTE CHELTUIELI</t>
        </is>
      </c>
      <c r="E438" t="n">
        <v>107</v>
      </c>
      <c r="F438" t="inlineStr">
        <is>
          <t>expense_economic</t>
        </is>
      </c>
      <c r="G438" s="3" t="n">
        <v>293</v>
      </c>
      <c r="H438" s="3" t="n">
        <v>0</v>
      </c>
      <c r="I438" t="inlineStr">
        <is>
          <t>ocr</t>
        </is>
      </c>
    </row>
    <row r="439">
      <c r="A439" t="inlineStr">
        <is>
          <t>59.40</t>
        </is>
      </c>
      <c r="B439" t="inlineStr">
        <is>
          <t>67.03.03</t>
        </is>
      </c>
      <c r="C439" t="inlineStr">
        <is>
          <t>Sume aferente persoanelor cu handicap neincadrate</t>
        </is>
      </c>
      <c r="E439" t="n">
        <v>107</v>
      </c>
      <c r="F439" t="inlineStr">
        <is>
          <t>expense_economic</t>
        </is>
      </c>
      <c r="G439" s="3" t="n">
        <v>293</v>
      </c>
      <c r="H439" s="3" t="n">
        <v>0</v>
      </c>
      <c r="I439" t="inlineStr">
        <is>
          <t>ocr</t>
        </is>
      </c>
    </row>
    <row r="440">
      <c r="A440" t="inlineStr">
        <is>
          <t>59.40</t>
        </is>
      </c>
      <c r="B440" t="inlineStr">
        <is>
          <t>67.03.03</t>
        </is>
      </c>
      <c r="C440" t="inlineStr">
        <is>
          <t>Sume aferente persoanelor cu handicap neincadrate</t>
        </is>
      </c>
      <c r="E440" t="n">
        <v>107</v>
      </c>
      <c r="F440" t="inlineStr">
        <is>
          <t>expense_economic</t>
        </is>
      </c>
      <c r="G440" s="3" t="n">
        <v>293</v>
      </c>
      <c r="H440" s="3" t="n">
        <v>0</v>
      </c>
      <c r="I440" t="inlineStr">
        <is>
          <t>ocr</t>
        </is>
      </c>
    </row>
    <row r="441">
      <c r="A441" t="inlineStr">
        <is>
          <t>71</t>
        </is>
      </c>
      <c r="B441" t="inlineStr">
        <is>
          <t>67.03.03</t>
        </is>
      </c>
      <c r="C441" t="inlineStr">
        <is>
          <t>TITLU XV ACTIVE NEFINANCIARE (71.01 +71.02)</t>
        </is>
      </c>
      <c r="E441" t="n">
        <v>107</v>
      </c>
      <c r="F441" t="inlineStr">
        <is>
          <t>expense_economic</t>
        </is>
      </c>
      <c r="G441" s="3" t="n">
        <v>6030</v>
      </c>
      <c r="H441" s="3" t="n">
        <v>20.15</v>
      </c>
      <c r="I441" t="inlineStr">
        <is>
          <t>ocr</t>
        </is>
      </c>
    </row>
    <row r="442">
      <c r="A442" t="inlineStr">
        <is>
          <t>71.01</t>
        </is>
      </c>
      <c r="B442" t="inlineStr">
        <is>
          <t>67.03.03</t>
        </is>
      </c>
      <c r="C442" t="inlineStr">
        <is>
          <t>Active fixe</t>
        </is>
      </c>
      <c r="E442" t="n">
        <v>107</v>
      </c>
      <c r="F442" t="inlineStr">
        <is>
          <t>expense_economic</t>
        </is>
      </c>
      <c r="G442" s="3" t="n">
        <v>6010</v>
      </c>
      <c r="H442" s="3" t="n">
        <v>20.15</v>
      </c>
      <c r="I442" t="inlineStr">
        <is>
          <t>ocr</t>
        </is>
      </c>
    </row>
    <row r="443">
      <c r="A443" t="inlineStr">
        <is>
          <t>71.01.01</t>
        </is>
      </c>
      <c r="B443" t="inlineStr">
        <is>
          <t>67.03.03</t>
        </is>
      </c>
      <c r="C443" t="inlineStr">
        <is>
          <t>Constructii</t>
        </is>
      </c>
      <c r="E443" t="n">
        <v>107</v>
      </c>
      <c r="F443" t="inlineStr">
        <is>
          <t>expense_economic</t>
        </is>
      </c>
      <c r="G443" s="3" t="n">
        <v>4663</v>
      </c>
      <c r="H443" s="3" t="n">
        <v>20.15</v>
      </c>
      <c r="I443" t="inlineStr">
        <is>
          <t>ocr</t>
        </is>
      </c>
    </row>
    <row r="444">
      <c r="A444" t="inlineStr">
        <is>
          <t>71.01.02</t>
        </is>
      </c>
      <c r="B444" t="inlineStr">
        <is>
          <t>67.03.03</t>
        </is>
      </c>
      <c r="C444" t="inlineStr">
        <is>
          <t>Masini, echipamente si mijloace de transport</t>
        </is>
      </c>
      <c r="E444" t="n">
        <v>107</v>
      </c>
      <c r="F444" t="inlineStr">
        <is>
          <t>expense_economic</t>
        </is>
      </c>
      <c r="G444" s="3" t="n">
        <v>518</v>
      </c>
      <c r="H444" s="3" t="n">
        <v>0</v>
      </c>
      <c r="I444" t="inlineStr">
        <is>
          <t>ocr</t>
        </is>
      </c>
    </row>
    <row r="445">
      <c r="A445" t="inlineStr">
        <is>
          <t>71.01.03</t>
        </is>
      </c>
      <c r="B445" t="inlineStr">
        <is>
          <t>67.03.03</t>
        </is>
      </c>
      <c r="C445" t="inlineStr">
        <is>
          <t>Mobilier, aparatura birotica si alte active corporale</t>
        </is>
      </c>
      <c r="E445" t="n">
        <v>107</v>
      </c>
      <c r="F445" t="inlineStr">
        <is>
          <t>expense_economic</t>
        </is>
      </c>
      <c r="G445" s="3" t="n">
        <v>644</v>
      </c>
      <c r="H445" s="3" t="n">
        <v>0</v>
      </c>
      <c r="I445" t="inlineStr">
        <is>
          <t>ocr</t>
        </is>
      </c>
    </row>
    <row r="446">
      <c r="A446" t="inlineStr">
        <is>
          <t>71.01.30</t>
        </is>
      </c>
      <c r="B446" t="inlineStr">
        <is>
          <t>67.03.03</t>
        </is>
      </c>
      <c r="C446" t="inlineStr">
        <is>
          <t>Alte active fixe</t>
        </is>
      </c>
      <c r="E446" t="n">
        <v>107</v>
      </c>
      <c r="F446" t="inlineStr">
        <is>
          <t>expense_economic</t>
        </is>
      </c>
      <c r="G446" s="3" t="n">
        <v>185</v>
      </c>
      <c r="H446" s="3" t="n">
        <v>0</v>
      </c>
      <c r="I446" t="inlineStr">
        <is>
          <t>ocr</t>
        </is>
      </c>
    </row>
    <row r="447">
      <c r="A447" t="inlineStr">
        <is>
          <t>71.03</t>
        </is>
      </c>
      <c r="B447" t="inlineStr">
        <is>
          <t>67.03.03</t>
        </is>
      </c>
      <c r="C447" t="inlineStr">
        <is>
          <t>Reparatii capitale aferente activelor fixe</t>
        </is>
      </c>
      <c r="E447" t="n">
        <v>107</v>
      </c>
      <c r="F447" t="inlineStr">
        <is>
          <t>expense_economic</t>
        </is>
      </c>
      <c r="G447" s="3" t="n">
        <v>20</v>
      </c>
      <c r="H447" s="3" t="n">
        <v>0</v>
      </c>
      <c r="I447" t="inlineStr">
        <is>
          <t>ocr</t>
        </is>
      </c>
    </row>
    <row r="448">
      <c r="A448" t="inlineStr">
        <is>
          <t>71.03</t>
        </is>
      </c>
      <c r="B448" t="inlineStr">
        <is>
          <t>67.03.03</t>
        </is>
      </c>
      <c r="C448" t="inlineStr">
        <is>
          <t>Reparatii capitale aferente activelor fixe</t>
        </is>
      </c>
      <c r="E448" t="n">
        <v>107</v>
      </c>
      <c r="F448" t="inlineStr">
        <is>
          <t>expense_economic</t>
        </is>
      </c>
      <c r="G448" s="3" t="n">
        <v>20</v>
      </c>
      <c r="H448" s="3" t="n">
        <v>0</v>
      </c>
      <c r="I448" t="inlineStr">
        <is>
          <t>ocr</t>
        </is>
      </c>
    </row>
    <row r="449">
      <c r="A449" t="inlineStr">
        <is>
          <t>67.02.03.04</t>
        </is>
      </c>
      <c r="C449" t="inlineStr">
        <is>
          <t>Institutii publice de spectacole si concerte</t>
        </is>
      </c>
      <c r="E449" t="n">
        <v>107</v>
      </c>
      <c r="F449" t="inlineStr">
        <is>
          <t>expense_functional</t>
        </is>
      </c>
      <c r="G449" s="3" t="n">
        <v>268810</v>
      </c>
      <c r="H449" s="3" t="n">
        <v>4502.35</v>
      </c>
      <c r="I449" t="inlineStr">
        <is>
          <t>ocr</t>
        </is>
      </c>
    </row>
    <row r="450">
      <c r="A450" t="inlineStr">
        <is>
          <t>10</t>
        </is>
      </c>
      <c r="B450" t="inlineStr">
        <is>
          <t>67.03.04</t>
        </is>
      </c>
      <c r="C450" t="inlineStr">
        <is>
          <t>TITLUL I CHELTUIELI DE PERSONAL</t>
        </is>
      </c>
      <c r="E450" t="n">
        <v>107</v>
      </c>
      <c r="F450" t="inlineStr">
        <is>
          <t>expense_economic</t>
        </is>
      </c>
      <c r="G450" s="3" t="n">
        <v>176725</v>
      </c>
      <c r="H450" s="3" t="n">
        <v>0</v>
      </c>
      <c r="I450" t="inlineStr">
        <is>
          <t>ocr</t>
        </is>
      </c>
    </row>
    <row r="451">
      <c r="A451" s="4" t="inlineStr">
        <is>
          <t>10.01</t>
        </is>
      </c>
      <c r="B451" s="4" t="inlineStr">
        <is>
          <t>67.03.04</t>
        </is>
      </c>
      <c r="C451" s="4" t="inlineStr">
        <is>
          <t>Cheltuieli salariale in bani</t>
        </is>
      </c>
      <c r="D451" s="4" t="n"/>
      <c r="E451" s="4" t="n">
        <v>107</v>
      </c>
      <c r="F451" s="4" t="inlineStr">
        <is>
          <t>expense_economic</t>
        </is>
      </c>
      <c r="G451" s="5" t="n">
        <v>171056</v>
      </c>
      <c r="H451" s="5" t="n">
        <v>0</v>
      </c>
      <c r="I451" s="4" t="inlineStr">
        <is>
          <t>ocr</t>
        </is>
      </c>
      <c r="J451" s="4" t="inlineStr">
        <is>
          <t>10.01 total: parent 171.056,00 != sum(children) 166.121,00 (5 children)</t>
        </is>
      </c>
    </row>
    <row r="452">
      <c r="A452" t="inlineStr">
        <is>
          <t>10.01.01</t>
        </is>
      </c>
      <c r="B452" t="inlineStr">
        <is>
          <t>67.03.04</t>
        </is>
      </c>
      <c r="C452" t="inlineStr">
        <is>
          <t>Salarii de baza</t>
        </is>
      </c>
      <c r="E452" t="n">
        <v>107</v>
      </c>
      <c r="F452" t="inlineStr">
        <is>
          <t>expense_economic</t>
        </is>
      </c>
      <c r="G452" s="3" t="n">
        <v>151867</v>
      </c>
      <c r="H452" s="3" t="n">
        <v>0</v>
      </c>
      <c r="I452" t="inlineStr">
        <is>
          <t>ocr</t>
        </is>
      </c>
    </row>
    <row r="453">
      <c r="A453" t="inlineStr">
        <is>
          <t>10.01.05</t>
        </is>
      </c>
      <c r="B453" t="inlineStr">
        <is>
          <t>67.03.04</t>
        </is>
      </c>
      <c r="C453" t="inlineStr">
        <is>
          <t>Sporuri pentru conditii de munca</t>
        </is>
      </c>
      <c r="E453" t="n">
        <v>107</v>
      </c>
      <c r="F453" t="inlineStr">
        <is>
          <t>expense_economic</t>
        </is>
      </c>
      <c r="G453" s="3" t="n">
        <v>5571</v>
      </c>
      <c r="H453" s="3" t="n">
        <v>0</v>
      </c>
      <c r="I453" t="inlineStr">
        <is>
          <t>ocr</t>
        </is>
      </c>
    </row>
    <row r="454">
      <c r="A454" t="inlineStr">
        <is>
          <t>10.01.06</t>
        </is>
      </c>
      <c r="B454" t="inlineStr">
        <is>
          <t>67.03.04</t>
        </is>
      </c>
      <c r="C454" t="inlineStr">
        <is>
          <t>Alte sporuri</t>
        </is>
      </c>
      <c r="E454" t="n">
        <v>107</v>
      </c>
      <c r="F454" t="inlineStr">
        <is>
          <t>expense_economic</t>
        </is>
      </c>
      <c r="G454" s="3" t="n">
        <v>2356</v>
      </c>
      <c r="H454" s="3" t="n">
        <v>0</v>
      </c>
      <c r="I454" t="inlineStr">
        <is>
          <t>ocr</t>
        </is>
      </c>
    </row>
    <row r="455">
      <c r="A455" t="inlineStr">
        <is>
          <t>10.01.10</t>
        </is>
      </c>
      <c r="B455" t="inlineStr">
        <is>
          <t>67.03.04</t>
        </is>
      </c>
      <c r="C455" t="inlineStr">
        <is>
          <t>Fond pentru posturi ocupate prin cumul</t>
        </is>
      </c>
      <c r="E455" t="n">
        <v>107</v>
      </c>
      <c r="F455" t="inlineStr">
        <is>
          <t>expense_economic</t>
        </is>
      </c>
      <c r="G455" s="3" t="n">
        <v>5915</v>
      </c>
      <c r="H455" s="3" t="n">
        <v>0</v>
      </c>
      <c r="I455" t="inlineStr">
        <is>
          <t>ocr</t>
        </is>
      </c>
    </row>
    <row r="456">
      <c r="B456" t="inlineStr">
        <is>
          <t>67.03.04</t>
        </is>
      </c>
      <c r="C456" s="2" t="inlineStr">
        <is>
          <t>Drepturi de delegare</t>
        </is>
      </c>
      <c r="E456" t="n">
        <v>107</v>
      </c>
      <c r="F456" t="inlineStr"/>
      <c r="G456" s="3" t="n">
        <v>7</v>
      </c>
      <c r="H456" s="3" t="n">
        <v>0</v>
      </c>
      <c r="I456" t="inlineStr">
        <is>
          <t>ocr</t>
        </is>
      </c>
    </row>
    <row r="457">
      <c r="B457" t="inlineStr">
        <is>
          <t>67.03.04</t>
        </is>
      </c>
      <c r="C457" s="2" t="inlineStr">
        <is>
          <t>Alocatii pentru locuinte</t>
        </is>
      </c>
      <c r="E457" t="n">
        <v>107</v>
      </c>
      <c r="F457" t="inlineStr"/>
      <c r="G457" s="3" t="n">
        <v>220</v>
      </c>
      <c r="H457" s="3" t="n">
        <v>0</v>
      </c>
      <c r="I457" t="inlineStr">
        <is>
          <t>ocr</t>
        </is>
      </c>
    </row>
    <row r="458">
      <c r="B458" t="inlineStr">
        <is>
          <t>67.03.04</t>
        </is>
      </c>
      <c r="C458" s="2" t="inlineStr">
        <is>
          <t>Indemnizatii de hrana</t>
        </is>
      </c>
      <c r="E458" t="n">
        <v>107</v>
      </c>
      <c r="F458" t="inlineStr"/>
      <c r="G458" s="3" t="n">
        <v>4708</v>
      </c>
      <c r="H458" s="3" t="n">
        <v>0</v>
      </c>
      <c r="I458" t="inlineStr">
        <is>
          <t>ocr</t>
        </is>
      </c>
    </row>
    <row r="459">
      <c r="A459" t="inlineStr">
        <is>
          <t>10.01.30</t>
        </is>
      </c>
      <c r="B459" t="inlineStr">
        <is>
          <t>67.03.04</t>
        </is>
      </c>
      <c r="C459" t="inlineStr">
        <is>
          <t>Alte drepturi salariale in bani</t>
        </is>
      </c>
      <c r="D459" t="n">
        <v>400</v>
      </c>
      <c r="E459" t="n">
        <v>108</v>
      </c>
      <c r="F459" t="inlineStr">
        <is>
          <t>expense_economic</t>
        </is>
      </c>
      <c r="G459" s="3" t="n">
        <v>412</v>
      </c>
      <c r="H459" s="3" t="n">
        <v>0</v>
      </c>
      <c r="I459" t="inlineStr">
        <is>
          <t>ocr</t>
        </is>
      </c>
    </row>
    <row r="460">
      <c r="A460" t="inlineStr">
        <is>
          <t>10.02</t>
        </is>
      </c>
      <c r="B460" t="inlineStr">
        <is>
          <t>67.03.04</t>
        </is>
      </c>
      <c r="C460" t="inlineStr">
        <is>
          <t>Cheltuieli salariale in natura</t>
        </is>
      </c>
      <c r="D460" t="n">
        <v>401</v>
      </c>
      <c r="E460" t="n">
        <v>108</v>
      </c>
      <c r="F460" t="inlineStr">
        <is>
          <t>expense_economic</t>
        </is>
      </c>
      <c r="G460" s="3" t="n">
        <v>576</v>
      </c>
      <c r="H460" s="3" t="n">
        <v>0</v>
      </c>
      <c r="I460" t="inlineStr">
        <is>
          <t>ocr</t>
        </is>
      </c>
    </row>
    <row r="461">
      <c r="A461" t="inlineStr">
        <is>
          <t>10.02.06</t>
        </is>
      </c>
      <c r="B461" t="inlineStr">
        <is>
          <t>67.03.04</t>
        </is>
      </c>
      <c r="C461" t="inlineStr">
        <is>
          <t>Vouchere de vacanta</t>
        </is>
      </c>
      <c r="D461" t="n">
        <v>402</v>
      </c>
      <c r="E461" t="n">
        <v>108</v>
      </c>
      <c r="F461" t="inlineStr">
        <is>
          <t>expense_economic</t>
        </is>
      </c>
      <c r="G461" s="3" t="n">
        <v>576</v>
      </c>
      <c r="H461" s="3" t="n">
        <v>0</v>
      </c>
      <c r="I461" t="inlineStr">
        <is>
          <t>ocr</t>
        </is>
      </c>
    </row>
    <row r="462">
      <c r="A462" t="inlineStr">
        <is>
          <t>10.03</t>
        </is>
      </c>
      <c r="B462" t="inlineStr">
        <is>
          <t>67.03.04</t>
        </is>
      </c>
      <c r="C462" t="inlineStr">
        <is>
          <t>Contributii</t>
        </is>
      </c>
      <c r="D462" t="n">
        <v>403</v>
      </c>
      <c r="E462" t="n">
        <v>108</v>
      </c>
      <c r="F462" t="inlineStr">
        <is>
          <t>expense_economic</t>
        </is>
      </c>
      <c r="G462" s="3" t="n">
        <v>5093</v>
      </c>
      <c r="H462" s="3" t="n">
        <v>0</v>
      </c>
      <c r="I462" t="inlineStr">
        <is>
          <t>ocr</t>
        </is>
      </c>
    </row>
    <row r="463">
      <c r="A463" t="inlineStr">
        <is>
          <t>10.03.06</t>
        </is>
      </c>
      <c r="B463" t="inlineStr">
        <is>
          <t>67.03.04</t>
        </is>
      </c>
      <c r="C463" t="inlineStr">
        <is>
          <t>Contributii pentru concedii si indemnizatii</t>
        </is>
      </c>
      <c r="D463" t="n">
        <v>404</v>
      </c>
      <c r="E463" t="n">
        <v>108</v>
      </c>
      <c r="F463" t="inlineStr">
        <is>
          <t>expense_economic</t>
        </is>
      </c>
      <c r="G463" s="3" t="n">
        <v>36</v>
      </c>
      <c r="H463" s="3" t="n">
        <v>0</v>
      </c>
      <c r="I463" t="inlineStr">
        <is>
          <t>ocr</t>
        </is>
      </c>
    </row>
    <row r="464">
      <c r="A464" t="inlineStr">
        <is>
          <t>10.03.07</t>
        </is>
      </c>
      <c r="B464" t="inlineStr">
        <is>
          <t>67.03.04</t>
        </is>
      </c>
      <c r="C464" t="inlineStr">
        <is>
          <t>Contributia asiguratorie pentru munca</t>
        </is>
      </c>
      <c r="D464" t="n">
        <v>405</v>
      </c>
      <c r="E464" t="n">
        <v>108</v>
      </c>
      <c r="F464" t="inlineStr">
        <is>
          <t>expense_economic</t>
        </is>
      </c>
      <c r="G464" s="3" t="n">
        <v>4634</v>
      </c>
      <c r="H464" s="3" t="n">
        <v>0</v>
      </c>
      <c r="I464" t="inlineStr">
        <is>
          <t>ocr</t>
        </is>
      </c>
    </row>
    <row r="465">
      <c r="A465" t="inlineStr">
        <is>
          <t>10.03.08</t>
        </is>
      </c>
      <c r="B465" t="inlineStr">
        <is>
          <t>67.03.04</t>
        </is>
      </c>
      <c r="C465" t="inlineStr">
        <is>
          <t>Contributii platite de angajator in numele angajatului</t>
        </is>
      </c>
      <c r="D465" t="n">
        <v>406</v>
      </c>
      <c r="E465" t="n">
        <v>108</v>
      </c>
      <c r="F465" t="inlineStr">
        <is>
          <t>expense_economic</t>
        </is>
      </c>
      <c r="G465" s="3" t="n">
        <v>423</v>
      </c>
      <c r="H465" s="3" t="n">
        <v>0</v>
      </c>
      <c r="I465" t="inlineStr">
        <is>
          <t>ocr</t>
        </is>
      </c>
    </row>
    <row r="466">
      <c r="A466" t="inlineStr">
        <is>
          <t>20</t>
        </is>
      </c>
      <c r="B466" t="inlineStr">
        <is>
          <t>67.03.04</t>
        </is>
      </c>
      <c r="C466" t="inlineStr">
        <is>
          <t>TITLUL II BUNURI SI SERVICII</t>
        </is>
      </c>
      <c r="D466" t="n">
        <v>407</v>
      </c>
      <c r="E466" t="n">
        <v>108</v>
      </c>
      <c r="F466" t="inlineStr">
        <is>
          <t>expense_economic</t>
        </is>
      </c>
      <c r="G466" s="3" t="n">
        <v>87661</v>
      </c>
      <c r="H466" s="3" t="n">
        <v>3698.09</v>
      </c>
      <c r="I466" t="inlineStr">
        <is>
          <t>ocr</t>
        </is>
      </c>
    </row>
    <row r="467">
      <c r="A467" s="4" t="inlineStr">
        <is>
          <t>20.01</t>
        </is>
      </c>
      <c r="B467" s="4" t="inlineStr">
        <is>
          <t>67.03.04</t>
        </is>
      </c>
      <c r="C467" s="4" t="inlineStr">
        <is>
          <t>Bunuri si servicii</t>
        </is>
      </c>
      <c r="D467" s="4" t="n">
        <v>408</v>
      </c>
      <c r="E467" s="4" t="n">
        <v>108</v>
      </c>
      <c r="F467" s="4" t="inlineStr">
        <is>
          <t>expense_economic</t>
        </is>
      </c>
      <c r="G467" s="5" t="n">
        <v>39055</v>
      </c>
      <c r="H467" s="5" t="n">
        <v>1113.48</v>
      </c>
      <c r="I467" s="4" t="inlineStr">
        <is>
          <t>ocr</t>
        </is>
      </c>
      <c r="J467" s="4" t="inlineStr">
        <is>
          <t>20.01 credite_restante: parent 1.113,48 != sum(children) 11.103,49 (10 children)</t>
        </is>
      </c>
    </row>
    <row r="468">
      <c r="A468" t="inlineStr">
        <is>
          <t>20.01.01</t>
        </is>
      </c>
      <c r="B468" t="inlineStr">
        <is>
          <t>67.03.04</t>
        </is>
      </c>
      <c r="C468" t="inlineStr">
        <is>
          <t>Furnituri de birou</t>
        </is>
      </c>
      <c r="D468" t="n">
        <v>409</v>
      </c>
      <c r="E468" t="n">
        <v>108</v>
      </c>
      <c r="F468" t="inlineStr">
        <is>
          <t>expense_economic</t>
        </is>
      </c>
      <c r="G468" s="3" t="n">
        <v>237</v>
      </c>
      <c r="H468" s="3" t="n">
        <v>0.5</v>
      </c>
      <c r="I468" t="inlineStr">
        <is>
          <t>ocr</t>
        </is>
      </c>
    </row>
    <row r="469">
      <c r="A469" t="inlineStr">
        <is>
          <t>20.01.02</t>
        </is>
      </c>
      <c r="B469" t="inlineStr">
        <is>
          <t>67.03.04</t>
        </is>
      </c>
      <c r="C469" t="inlineStr">
        <is>
          <t>Materiale pentru curatenie</t>
        </is>
      </c>
      <c r="D469" t="n">
        <v>410</v>
      </c>
      <c r="E469" t="n">
        <v>108</v>
      </c>
      <c r="F469" t="inlineStr">
        <is>
          <t>expense_economic</t>
        </is>
      </c>
      <c r="G469" s="3" t="n">
        <v>536</v>
      </c>
      <c r="H469" s="3" t="n">
        <v>54.48</v>
      </c>
      <c r="I469" t="inlineStr">
        <is>
          <t>ocr</t>
        </is>
      </c>
    </row>
    <row r="470">
      <c r="A470" t="inlineStr">
        <is>
          <t>20.01.03</t>
        </is>
      </c>
      <c r="B470" t="inlineStr">
        <is>
          <t>67.03.04</t>
        </is>
      </c>
      <c r="C470" t="inlineStr">
        <is>
          <t>Încalzit, Iluminat si forta motrica</t>
        </is>
      </c>
      <c r="D470" t="n">
        <v>411</v>
      </c>
      <c r="E470" t="n">
        <v>108</v>
      </c>
      <c r="F470" t="inlineStr">
        <is>
          <t>expense_economic</t>
        </is>
      </c>
      <c r="G470" s="3" t="n">
        <v>6743</v>
      </c>
      <c r="H470" s="3" t="n">
        <v>39.45</v>
      </c>
      <c r="I470" t="inlineStr">
        <is>
          <t>ocr</t>
        </is>
      </c>
    </row>
    <row r="471">
      <c r="A471" t="inlineStr">
        <is>
          <t>20.01.04</t>
        </is>
      </c>
      <c r="B471" t="inlineStr">
        <is>
          <t>67.03.04</t>
        </is>
      </c>
      <c r="C471" t="inlineStr">
        <is>
          <t>Apa, canal si salubritate</t>
        </is>
      </c>
      <c r="D471" t="n">
        <v>412</v>
      </c>
      <c r="E471" t="n">
        <v>108</v>
      </c>
      <c r="F471" t="inlineStr">
        <is>
          <t>expense_economic</t>
        </is>
      </c>
      <c r="G471" s="3" t="n">
        <v>926</v>
      </c>
      <c r="H471" s="3" t="n"/>
      <c r="I471" t="inlineStr">
        <is>
          <t>ocr</t>
        </is>
      </c>
    </row>
    <row r="472">
      <c r="A472" t="inlineStr">
        <is>
          <t>20.01.05</t>
        </is>
      </c>
      <c r="B472" t="inlineStr">
        <is>
          <t>67.03.04</t>
        </is>
      </c>
      <c r="C472" t="inlineStr">
        <is>
          <t>Carburanti, lubrifianti si combustibili alternativi</t>
        </is>
      </c>
      <c r="D472" t="n">
        <v>413</v>
      </c>
      <c r="E472" t="n">
        <v>108</v>
      </c>
      <c r="F472" t="inlineStr">
        <is>
          <t>expense_economic</t>
        </is>
      </c>
      <c r="G472" s="3" t="n">
        <v>222</v>
      </c>
      <c r="H472" s="3" t="n">
        <v>8.119999999999999</v>
      </c>
      <c r="I472" t="inlineStr">
        <is>
          <t>ocr</t>
        </is>
      </c>
    </row>
    <row r="473">
      <c r="A473" t="inlineStr">
        <is>
          <t>20.01.06</t>
        </is>
      </c>
      <c r="B473" t="inlineStr">
        <is>
          <t>67.03.04</t>
        </is>
      </c>
      <c r="C473" t="inlineStr">
        <is>
          <t>Piese de schimb</t>
        </is>
      </c>
      <c r="D473" t="n">
        <v>414</v>
      </c>
      <c r="E473" t="n">
        <v>108</v>
      </c>
      <c r="F473" t="inlineStr">
        <is>
          <t>expense_economic</t>
        </is>
      </c>
      <c r="G473" s="3" t="n">
        <v>89</v>
      </c>
      <c r="H473" s="3" t="n">
        <v>10000.42</v>
      </c>
      <c r="I473" t="inlineStr">
        <is>
          <t>ocr</t>
        </is>
      </c>
    </row>
    <row r="474">
      <c r="A474" t="inlineStr">
        <is>
          <t>20.01.07</t>
        </is>
      </c>
      <c r="B474" t="inlineStr">
        <is>
          <t>67.03.04</t>
        </is>
      </c>
      <c r="C474" t="inlineStr">
        <is>
          <t>Transport</t>
        </is>
      </c>
      <c r="D474" t="n">
        <v>415</v>
      </c>
      <c r="E474" t="n">
        <v>108</v>
      </c>
      <c r="F474" t="inlineStr">
        <is>
          <t>expense_economic</t>
        </is>
      </c>
      <c r="G474" s="3" t="n">
        <v>2</v>
      </c>
      <c r="H474" s="3" t="n">
        <v>0</v>
      </c>
      <c r="I474" t="inlineStr">
        <is>
          <t>ocr</t>
        </is>
      </c>
    </row>
    <row r="475">
      <c r="A475" t="inlineStr">
        <is>
          <t>20.01.08</t>
        </is>
      </c>
      <c r="B475" t="inlineStr">
        <is>
          <t>67.03.04</t>
        </is>
      </c>
      <c r="C475" t="inlineStr">
        <is>
          <t>Posta, telecomunicatii, radio, ty, internet</t>
        </is>
      </c>
      <c r="D475" t="n">
        <v>416</v>
      </c>
      <c r="E475" t="n">
        <v>108</v>
      </c>
      <c r="F475" t="inlineStr">
        <is>
          <t>expense_economic</t>
        </is>
      </c>
      <c r="G475" s="3" t="n">
        <v>581</v>
      </c>
      <c r="H475" s="3" t="n">
        <v>0</v>
      </c>
      <c r="I475" t="inlineStr">
        <is>
          <t>ocr</t>
        </is>
      </c>
    </row>
    <row r="476">
      <c r="A476" t="inlineStr">
        <is>
          <t>20.01.09</t>
        </is>
      </c>
      <c r="B476" t="inlineStr">
        <is>
          <t>67.03.04</t>
        </is>
      </c>
      <c r="C476" t="inlineStr">
        <is>
          <t>Materiale si prestari de servicii cu caracter functional</t>
        </is>
      </c>
      <c r="D476" t="n">
        <v>417</v>
      </c>
      <c r="E476" t="n">
        <v>108</v>
      </c>
      <c r="F476" t="inlineStr">
        <is>
          <t>expense_economic</t>
        </is>
      </c>
      <c r="G476" s="3" t="n">
        <v>19806</v>
      </c>
      <c r="H476" s="3" t="n">
        <v>737.25</v>
      </c>
      <c r="I476" t="inlineStr">
        <is>
          <t>ocr</t>
        </is>
      </c>
    </row>
    <row r="477">
      <c r="A477" t="inlineStr">
        <is>
          <t>20.01.30</t>
        </is>
      </c>
      <c r="B477" t="inlineStr">
        <is>
          <t>67.03.04</t>
        </is>
      </c>
      <c r="C477" t="inlineStr">
        <is>
          <t>Alte bunuri si servicii pentru întretinere si functionare</t>
        </is>
      </c>
      <c r="D477" t="n">
        <v>418</v>
      </c>
      <c r="E477" t="n">
        <v>108</v>
      </c>
      <c r="F477" t="inlineStr">
        <is>
          <t>expense_economic</t>
        </is>
      </c>
      <c r="G477" s="3" t="n">
        <v>9913</v>
      </c>
      <c r="H477" s="3" t="n">
        <v>263.27</v>
      </c>
      <c r="I477" t="inlineStr">
        <is>
          <t>ocr</t>
        </is>
      </c>
    </row>
    <row r="478">
      <c r="A478" t="inlineStr">
        <is>
          <t>20.02</t>
        </is>
      </c>
      <c r="B478" t="inlineStr">
        <is>
          <t>67.03.04</t>
        </is>
      </c>
      <c r="C478" t="inlineStr">
        <is>
          <t>Reparatii curente</t>
        </is>
      </c>
      <c r="D478" t="n">
        <v>419</v>
      </c>
      <c r="E478" t="n">
        <v>108</v>
      </c>
      <c r="F478" t="inlineStr">
        <is>
          <t>expense_economic</t>
        </is>
      </c>
      <c r="G478" s="3" t="n">
        <v>526</v>
      </c>
      <c r="H478" s="3" t="n">
        <v>22.57</v>
      </c>
      <c r="I478" t="inlineStr">
        <is>
          <t>ocr</t>
        </is>
      </c>
    </row>
    <row r="479">
      <c r="A479" t="inlineStr">
        <is>
          <t>20.02</t>
        </is>
      </c>
      <c r="B479" t="inlineStr">
        <is>
          <t>67.03.04</t>
        </is>
      </c>
      <c r="C479" t="inlineStr">
        <is>
          <t>Reparatii curente</t>
        </is>
      </c>
      <c r="D479" t="n">
        <v>420</v>
      </c>
      <c r="E479" t="n">
        <v>108</v>
      </c>
      <c r="F479" t="inlineStr">
        <is>
          <t>expense_economic</t>
        </is>
      </c>
      <c r="G479" s="3" t="n">
        <v>526</v>
      </c>
      <c r="H479" s="3" t="n">
        <v>22.57</v>
      </c>
      <c r="I479" t="inlineStr">
        <is>
          <t>ocr</t>
        </is>
      </c>
    </row>
    <row r="480">
      <c r="A480" t="inlineStr">
        <is>
          <t>20.03</t>
        </is>
      </c>
      <c r="B480" t="inlineStr">
        <is>
          <t>67.03.04</t>
        </is>
      </c>
      <c r="C480" t="inlineStr">
        <is>
          <t>Hrana</t>
        </is>
      </c>
      <c r="D480" t="n">
        <v>421</v>
      </c>
      <c r="E480" t="n">
        <v>108</v>
      </c>
      <c r="F480" t="inlineStr">
        <is>
          <t>expense_economic</t>
        </is>
      </c>
      <c r="G480" s="3" t="n">
        <v>114</v>
      </c>
      <c r="H480" s="3" t="n">
        <v>0</v>
      </c>
      <c r="I480" t="inlineStr">
        <is>
          <t>ocr</t>
        </is>
      </c>
    </row>
    <row r="481">
      <c r="A481" t="inlineStr">
        <is>
          <t>20.03.02</t>
        </is>
      </c>
      <c r="B481" t="inlineStr">
        <is>
          <t>67.03.04</t>
        </is>
      </c>
      <c r="C481" t="inlineStr">
        <is>
          <t>Hrana pentru animale</t>
        </is>
      </c>
      <c r="D481" t="n">
        <v>422</v>
      </c>
      <c r="E481" t="n">
        <v>108</v>
      </c>
      <c r="F481" t="inlineStr">
        <is>
          <t>expense_economic</t>
        </is>
      </c>
      <c r="G481" s="3" t="n">
        <v>114</v>
      </c>
      <c r="H481" s="3" t="n">
        <v>0</v>
      </c>
      <c r="I481" t="inlineStr">
        <is>
          <t>ocr</t>
        </is>
      </c>
    </row>
    <row r="482">
      <c r="A482" t="inlineStr">
        <is>
          <t>20.05</t>
        </is>
      </c>
      <c r="B482" t="inlineStr">
        <is>
          <t>67.03.04</t>
        </is>
      </c>
      <c r="C482" t="inlineStr">
        <is>
          <t>Bunuri de natura obiectelor de inventar</t>
        </is>
      </c>
      <c r="D482" t="n">
        <v>423</v>
      </c>
      <c r="E482" t="n">
        <v>108</v>
      </c>
      <c r="F482" t="inlineStr">
        <is>
          <t>expense_economic</t>
        </is>
      </c>
      <c r="G482" s="3" t="n">
        <v>221</v>
      </c>
      <c r="H482" s="3" t="n">
        <v>3.52</v>
      </c>
      <c r="I482" t="inlineStr">
        <is>
          <t>ocr</t>
        </is>
      </c>
    </row>
    <row r="483">
      <c r="A483" t="inlineStr">
        <is>
          <t>20.05.01</t>
        </is>
      </c>
      <c r="B483" t="inlineStr">
        <is>
          <t>67.03.04</t>
        </is>
      </c>
      <c r="C483" t="inlineStr">
        <is>
          <t>Uniforme si echipament</t>
        </is>
      </c>
      <c r="E483" t="n">
        <v>109</v>
      </c>
      <c r="F483" t="inlineStr">
        <is>
          <t>expense_economic</t>
        </is>
      </c>
      <c r="G483" s="3" t="n">
        <v>1</v>
      </c>
      <c r="H483" s="3" t="n">
        <v>0</v>
      </c>
      <c r="I483" t="inlineStr">
        <is>
          <t>ocr</t>
        </is>
      </c>
    </row>
    <row r="484">
      <c r="A484" t="inlineStr">
        <is>
          <t>20.05.30</t>
        </is>
      </c>
      <c r="B484" t="inlineStr">
        <is>
          <t>67.03.04</t>
        </is>
      </c>
      <c r="C484" t="inlineStr">
        <is>
          <t>Alte obiecte de inventar</t>
        </is>
      </c>
      <c r="E484" t="n">
        <v>109</v>
      </c>
      <c r="F484" t="inlineStr">
        <is>
          <t>expense_economic</t>
        </is>
      </c>
      <c r="G484" s="3" t="n">
        <v>220</v>
      </c>
      <c r="H484" s="3" t="n">
        <v>3.52</v>
      </c>
      <c r="I484" t="inlineStr">
        <is>
          <t>ocr</t>
        </is>
      </c>
    </row>
    <row r="485">
      <c r="A485" t="inlineStr">
        <is>
          <t>20.06</t>
        </is>
      </c>
      <c r="B485" t="inlineStr">
        <is>
          <t>67.03.04</t>
        </is>
      </c>
      <c r="C485" t="inlineStr">
        <is>
          <t>Deplasari, detasari, transferari</t>
        </is>
      </c>
      <c r="E485" t="n">
        <v>109</v>
      </c>
      <c r="F485" t="inlineStr">
        <is>
          <t>expense_economic</t>
        </is>
      </c>
      <c r="G485" s="3" t="n">
        <v>74</v>
      </c>
      <c r="H485" s="3" t="n">
        <v>0</v>
      </c>
      <c r="I485" t="inlineStr">
        <is>
          <t>ocr</t>
        </is>
      </c>
    </row>
    <row r="486">
      <c r="A486" t="inlineStr">
        <is>
          <t>20.06.01</t>
        </is>
      </c>
      <c r="B486" t="inlineStr">
        <is>
          <t>67.03.04</t>
        </is>
      </c>
      <c r="C486" t="inlineStr">
        <is>
          <t>Deplasari interne, detasari, transferari</t>
        </is>
      </c>
      <c r="E486" t="n">
        <v>109</v>
      </c>
      <c r="F486" t="inlineStr">
        <is>
          <t>expense_economic</t>
        </is>
      </c>
      <c r="G486" s="3" t="n">
        <v>40</v>
      </c>
      <c r="H486" s="3" t="n">
        <v>0</v>
      </c>
      <c r="I486" t="inlineStr">
        <is>
          <t>ocr</t>
        </is>
      </c>
    </row>
    <row r="487">
      <c r="A487" t="inlineStr">
        <is>
          <t>20.06.02</t>
        </is>
      </c>
      <c r="B487" t="inlineStr">
        <is>
          <t>67.03.04</t>
        </is>
      </c>
      <c r="C487" t="inlineStr">
        <is>
          <t>Deplasari în strainatate</t>
        </is>
      </c>
      <c r="E487" t="n">
        <v>109</v>
      </c>
      <c r="F487" t="inlineStr">
        <is>
          <t>expense_economic</t>
        </is>
      </c>
      <c r="G487" s="3" t="n">
        <v>34</v>
      </c>
      <c r="H487" s="3" t="n">
        <v>0</v>
      </c>
      <c r="I487" t="inlineStr">
        <is>
          <t>ocr</t>
        </is>
      </c>
    </row>
    <row r="488">
      <c r="A488" t="inlineStr">
        <is>
          <t>20.11</t>
        </is>
      </c>
      <c r="B488" t="inlineStr">
        <is>
          <t>67.03.04</t>
        </is>
      </c>
      <c r="C488" t="inlineStr">
        <is>
          <t>Carti, publicatii si materiale documentare</t>
        </is>
      </c>
      <c r="E488" t="n">
        <v>109</v>
      </c>
      <c r="F488" t="inlineStr">
        <is>
          <t>expense_economic</t>
        </is>
      </c>
      <c r="G488" s="3" t="n">
        <v>16</v>
      </c>
      <c r="H488" s="3" t="n">
        <v>0</v>
      </c>
      <c r="I488" t="inlineStr">
        <is>
          <t>ocr</t>
        </is>
      </c>
    </row>
    <row r="489">
      <c r="A489" t="inlineStr">
        <is>
          <t>20.11</t>
        </is>
      </c>
      <c r="B489" t="inlineStr">
        <is>
          <t>67.03.04</t>
        </is>
      </c>
      <c r="C489" t="inlineStr">
        <is>
          <t>Carti, publicatii si materiale documentare</t>
        </is>
      </c>
      <c r="E489" t="n">
        <v>109</v>
      </c>
      <c r="F489" t="inlineStr">
        <is>
          <t>expense_economic</t>
        </is>
      </c>
      <c r="G489" s="3" t="n">
        <v>16</v>
      </c>
      <c r="H489" s="3" t="n">
        <v>0</v>
      </c>
      <c r="I489" t="inlineStr">
        <is>
          <t>ocr</t>
        </is>
      </c>
    </row>
    <row r="490">
      <c r="A490" t="inlineStr">
        <is>
          <t>20.12</t>
        </is>
      </c>
      <c r="B490" t="inlineStr">
        <is>
          <t>67.03.04</t>
        </is>
      </c>
      <c r="C490" t="inlineStr">
        <is>
          <t>Consultanta si expertiza</t>
        </is>
      </c>
      <c r="E490" t="n">
        <v>109</v>
      </c>
      <c r="F490" t="inlineStr">
        <is>
          <t>expense_economic</t>
        </is>
      </c>
      <c r="G490" s="3" t="n">
        <v>398</v>
      </c>
      <c r="H490" s="3" t="n">
        <v>0</v>
      </c>
      <c r="I490" t="inlineStr">
        <is>
          <t>ocr</t>
        </is>
      </c>
    </row>
    <row r="491">
      <c r="A491" t="inlineStr">
        <is>
          <t>20.12</t>
        </is>
      </c>
      <c r="B491" t="inlineStr">
        <is>
          <t>67.03.04</t>
        </is>
      </c>
      <c r="C491" t="inlineStr">
        <is>
          <t>Consultanta si expertiza</t>
        </is>
      </c>
      <c r="E491" t="n">
        <v>109</v>
      </c>
      <c r="F491" t="inlineStr">
        <is>
          <t>expense_economic</t>
        </is>
      </c>
      <c r="G491" s="3" t="n">
        <v>398</v>
      </c>
      <c r="H491" s="3" t="n">
        <v>0</v>
      </c>
      <c r="I491" t="inlineStr">
        <is>
          <t>ocr</t>
        </is>
      </c>
    </row>
    <row r="492">
      <c r="A492" t="inlineStr">
        <is>
          <t>20.13</t>
        </is>
      </c>
      <c r="B492" t="inlineStr">
        <is>
          <t>67.03.04</t>
        </is>
      </c>
      <c r="C492" t="inlineStr">
        <is>
          <t>Pregatire profesionala</t>
        </is>
      </c>
      <c r="E492" t="n">
        <v>109</v>
      </c>
      <c r="F492" t="inlineStr">
        <is>
          <t>expense_economic</t>
        </is>
      </c>
      <c r="G492" s="3" t="n">
        <v>20</v>
      </c>
      <c r="H492" s="3" t="n">
        <v>0</v>
      </c>
      <c r="I492" t="inlineStr">
        <is>
          <t>ocr</t>
        </is>
      </c>
    </row>
    <row r="493">
      <c r="A493" t="inlineStr">
        <is>
          <t>20.13</t>
        </is>
      </c>
      <c r="B493" t="inlineStr">
        <is>
          <t>67.03.04</t>
        </is>
      </c>
      <c r="C493" t="inlineStr">
        <is>
          <t>Pregatire profesionala</t>
        </is>
      </c>
      <c r="E493" t="n">
        <v>109</v>
      </c>
      <c r="F493" t="inlineStr">
        <is>
          <t>expense_economic</t>
        </is>
      </c>
      <c r="G493" s="3" t="n">
        <v>20</v>
      </c>
      <c r="H493" s="3" t="n">
        <v>0</v>
      </c>
      <c r="I493" t="inlineStr">
        <is>
          <t>ocr</t>
        </is>
      </c>
    </row>
    <row r="494">
      <c r="A494" t="inlineStr">
        <is>
          <t>20.14</t>
        </is>
      </c>
      <c r="B494" t="inlineStr">
        <is>
          <t>67.03.04</t>
        </is>
      </c>
      <c r="C494" t="inlineStr">
        <is>
          <t>Protectia muncii</t>
        </is>
      </c>
      <c r="E494" t="n">
        <v>109</v>
      </c>
      <c r="F494" t="inlineStr">
        <is>
          <t>expense_economic</t>
        </is>
      </c>
      <c r="G494" s="3" t="n">
        <v>804</v>
      </c>
      <c r="H494" s="3" t="n">
        <v>29.71</v>
      </c>
      <c r="I494" t="inlineStr">
        <is>
          <t>ocr</t>
        </is>
      </c>
    </row>
    <row r="495">
      <c r="A495" t="inlineStr">
        <is>
          <t>20.14</t>
        </is>
      </c>
      <c r="B495" t="inlineStr">
        <is>
          <t>67.03.04</t>
        </is>
      </c>
      <c r="C495" t="inlineStr">
        <is>
          <t>Protectia muncii</t>
        </is>
      </c>
      <c r="E495" t="n">
        <v>109</v>
      </c>
      <c r="F495" t="inlineStr">
        <is>
          <t>expense_economic</t>
        </is>
      </c>
      <c r="G495" s="3" t="n">
        <v>804</v>
      </c>
      <c r="H495" s="3" t="n">
        <v>29.71</v>
      </c>
      <c r="I495" t="inlineStr">
        <is>
          <t>ocr</t>
        </is>
      </c>
    </row>
    <row r="496">
      <c r="A496" t="inlineStr">
        <is>
          <t>20.30</t>
        </is>
      </c>
      <c r="B496" t="inlineStr">
        <is>
          <t>67.03.04</t>
        </is>
      </c>
      <c r="C496" t="inlineStr">
        <is>
          <t>Alte cheltuieli</t>
        </is>
      </c>
      <c r="E496" t="n">
        <v>109</v>
      </c>
      <c r="F496" t="inlineStr">
        <is>
          <t>expense_economic</t>
        </is>
      </c>
      <c r="G496" s="3" t="n">
        <v>46433</v>
      </c>
      <c r="H496" s="3" t="n">
        <v>2528.81</v>
      </c>
      <c r="I496" t="inlineStr">
        <is>
          <t>ocr</t>
        </is>
      </c>
    </row>
    <row r="497">
      <c r="A497" t="inlineStr">
        <is>
          <t>20.30.01</t>
        </is>
      </c>
      <c r="B497" t="inlineStr">
        <is>
          <t>67.03.04</t>
        </is>
      </c>
      <c r="C497" t="inlineStr">
        <is>
          <t>Reclama si publicitate</t>
        </is>
      </c>
      <c r="E497" t="n">
        <v>109</v>
      </c>
      <c r="F497" t="inlineStr">
        <is>
          <t>expense_economic</t>
        </is>
      </c>
      <c r="G497" s="3" t="n">
        <v>2</v>
      </c>
      <c r="H497" s="3" t="n">
        <v>0</v>
      </c>
      <c r="I497" t="inlineStr">
        <is>
          <t>ocr</t>
        </is>
      </c>
    </row>
    <row r="498">
      <c r="A498" t="inlineStr">
        <is>
          <t>20.30.03</t>
        </is>
      </c>
      <c r="B498" t="inlineStr">
        <is>
          <t>67.03.04</t>
        </is>
      </c>
      <c r="C498" t="inlineStr">
        <is>
          <t>Prime de asigurare non-viata</t>
        </is>
      </c>
      <c r="E498" t="n">
        <v>109</v>
      </c>
      <c r="F498" t="inlineStr">
        <is>
          <t>expense_economic</t>
        </is>
      </c>
      <c r="G498" s="3" t="n">
        <v>27</v>
      </c>
      <c r="H498" s="3" t="n">
        <v>0</v>
      </c>
      <c r="I498" t="inlineStr">
        <is>
          <t>ocr</t>
        </is>
      </c>
    </row>
    <row r="499">
      <c r="A499" t="inlineStr">
        <is>
          <t>20.30.04</t>
        </is>
      </c>
      <c r="B499" t="inlineStr">
        <is>
          <t>67.03.04</t>
        </is>
      </c>
      <c r="C499" t="inlineStr">
        <is>
          <t>Chirii</t>
        </is>
      </c>
      <c r="E499" t="n">
        <v>109</v>
      </c>
      <c r="F499" t="inlineStr">
        <is>
          <t>expense_economic</t>
        </is>
      </c>
      <c r="G499" s="3" t="n">
        <v>5531</v>
      </c>
      <c r="H499" s="3" t="n">
        <v>529.4</v>
      </c>
      <c r="I499" t="inlineStr">
        <is>
          <t>ocr</t>
        </is>
      </c>
    </row>
    <row r="500">
      <c r="A500" t="inlineStr">
        <is>
          <t>20.30.30</t>
        </is>
      </c>
      <c r="B500" t="inlineStr">
        <is>
          <t>67.03.04</t>
        </is>
      </c>
      <c r="C500" t="inlineStr">
        <is>
          <t>Alte cheltuieli cu bunuri si servicii</t>
        </is>
      </c>
      <c r="E500" t="n">
        <v>109</v>
      </c>
      <c r="F500" t="inlineStr">
        <is>
          <t>expense_economic</t>
        </is>
      </c>
      <c r="G500" s="3" t="n">
        <v>40873</v>
      </c>
      <c r="H500" s="3" t="n">
        <v>1999.41</v>
      </c>
      <c r="I500" t="inlineStr">
        <is>
          <t>ocr</t>
        </is>
      </c>
    </row>
    <row r="501">
      <c r="A501" t="inlineStr">
        <is>
          <t>59</t>
        </is>
      </c>
      <c r="B501" t="inlineStr">
        <is>
          <t>67.03.04</t>
        </is>
      </c>
      <c r="C501" t="inlineStr">
        <is>
          <t>TITLU XI ALTE CHELTUIELI</t>
        </is>
      </c>
      <c r="E501" t="n">
        <v>109</v>
      </c>
      <c r="F501" t="inlineStr">
        <is>
          <t>expense_economic</t>
        </is>
      </c>
      <c r="G501" s="3" t="n">
        <v>2450</v>
      </c>
      <c r="H501" s="3" t="n">
        <v>0</v>
      </c>
      <c r="I501" t="inlineStr">
        <is>
          <t>ocr</t>
        </is>
      </c>
    </row>
    <row r="502">
      <c r="A502" t="inlineStr">
        <is>
          <t>59.17</t>
        </is>
      </c>
      <c r="B502" t="inlineStr">
        <is>
          <t>67.03.04</t>
        </is>
      </c>
      <c r="C502" t="inlineStr">
        <is>
          <t>Despagubiri civile</t>
        </is>
      </c>
      <c r="E502" t="n">
        <v>109</v>
      </c>
      <c r="F502" t="inlineStr">
        <is>
          <t>expense_economic</t>
        </is>
      </c>
      <c r="G502" s="3" t="n">
        <v>133</v>
      </c>
      <c r="H502" s="3" t="n">
        <v>0</v>
      </c>
      <c r="I502" t="inlineStr">
        <is>
          <t>ocr</t>
        </is>
      </c>
    </row>
    <row r="503">
      <c r="A503" t="inlineStr">
        <is>
          <t>59.17</t>
        </is>
      </c>
      <c r="B503" t="inlineStr">
        <is>
          <t>67.03.04</t>
        </is>
      </c>
      <c r="C503" t="inlineStr">
        <is>
          <t>Despagubiri civile</t>
        </is>
      </c>
      <c r="E503" t="n">
        <v>109</v>
      </c>
      <c r="F503" t="inlineStr">
        <is>
          <t>expense_economic</t>
        </is>
      </c>
      <c r="G503" s="3" t="n">
        <v>133</v>
      </c>
      <c r="H503" s="3" t="n">
        <v>0</v>
      </c>
      <c r="I503" t="inlineStr">
        <is>
          <t>ocr</t>
        </is>
      </c>
    </row>
    <row r="504">
      <c r="A504" t="inlineStr">
        <is>
          <t>59.40</t>
        </is>
      </c>
      <c r="B504" t="inlineStr">
        <is>
          <t>67.03.04</t>
        </is>
      </c>
      <c r="C504" t="inlineStr">
        <is>
          <t>Sume aferente persoanelor cu handicap neincadrate</t>
        </is>
      </c>
      <c r="E504" t="n">
        <v>109</v>
      </c>
      <c r="F504" t="inlineStr">
        <is>
          <t>expense_economic</t>
        </is>
      </c>
      <c r="G504" s="3" t="n">
        <v>2317</v>
      </c>
      <c r="H504" s="3" t="n">
        <v>0</v>
      </c>
      <c r="I504" t="inlineStr">
        <is>
          <t>ocr</t>
        </is>
      </c>
    </row>
    <row r="505">
      <c r="A505" t="inlineStr">
        <is>
          <t>59.40</t>
        </is>
      </c>
      <c r="B505" t="inlineStr">
        <is>
          <t>67.03.04</t>
        </is>
      </c>
      <c r="C505" t="inlineStr">
        <is>
          <t>Sume aferente persoanelor cu handicap neincadrate</t>
        </is>
      </c>
      <c r="E505" t="n">
        <v>109</v>
      </c>
      <c r="F505" t="inlineStr">
        <is>
          <t>expense_economic</t>
        </is>
      </c>
      <c r="G505" s="3" t="n">
        <v>2317</v>
      </c>
      <c r="H505" s="3" t="n">
        <v>0</v>
      </c>
      <c r="I505" t="inlineStr">
        <is>
          <t>ocr</t>
        </is>
      </c>
    </row>
    <row r="506">
      <c r="A506" t="inlineStr">
        <is>
          <t>71</t>
        </is>
      </c>
      <c r="B506" t="inlineStr">
        <is>
          <t>67.03.04</t>
        </is>
      </c>
      <c r="C506" t="inlineStr">
        <is>
          <t>TITLU XV ACTIVE NEFINANCIARE (71.01 +71.02)</t>
        </is>
      </c>
      <c r="E506" t="n">
        <v>109</v>
      </c>
      <c r="F506" t="inlineStr">
        <is>
          <t>expense_economic</t>
        </is>
      </c>
      <c r="G506" s="3" t="n">
        <v>2314</v>
      </c>
      <c r="H506" s="3" t="n">
        <v>804.26</v>
      </c>
      <c r="I506" t="inlineStr">
        <is>
          <t>ocr</t>
        </is>
      </c>
    </row>
    <row r="507">
      <c r="A507" t="inlineStr">
        <is>
          <t>71.01</t>
        </is>
      </c>
      <c r="B507" t="inlineStr">
        <is>
          <t>67.03.04</t>
        </is>
      </c>
      <c r="C507" t="inlineStr">
        <is>
          <t>Active fixe</t>
        </is>
      </c>
      <c r="D507" t="n">
        <v>448</v>
      </c>
      <c r="E507" t="n">
        <v>110</v>
      </c>
      <c r="F507" t="inlineStr">
        <is>
          <t>expense_economic</t>
        </is>
      </c>
      <c r="G507" s="3" t="n"/>
      <c r="H507" s="3" t="n">
        <v>804.26</v>
      </c>
      <c r="I507" t="inlineStr">
        <is>
          <t>ocr</t>
        </is>
      </c>
    </row>
    <row r="508">
      <c r="A508" t="inlineStr">
        <is>
          <t>71.01.01</t>
        </is>
      </c>
      <c r="B508" t="inlineStr">
        <is>
          <t>67.03.04</t>
        </is>
      </c>
      <c r="C508" t="inlineStr">
        <is>
          <t>Constructii</t>
        </is>
      </c>
      <c r="D508" t="n">
        <v>449</v>
      </c>
      <c r="E508" t="n">
        <v>110</v>
      </c>
      <c r="F508" t="inlineStr">
        <is>
          <t>expense_economic</t>
        </is>
      </c>
      <c r="G508" s="3" t="n"/>
      <c r="H508" s="3" t="n">
        <v>0</v>
      </c>
      <c r="I508" t="inlineStr">
        <is>
          <t>ocr</t>
        </is>
      </c>
    </row>
    <row r="509">
      <c r="A509" t="inlineStr">
        <is>
          <t>71.01.02</t>
        </is>
      </c>
      <c r="B509" t="inlineStr">
        <is>
          <t>67.03.04</t>
        </is>
      </c>
      <c r="C509" t="inlineStr">
        <is>
          <t>Masini, echipamente si mijloace de transport</t>
        </is>
      </c>
      <c r="D509" t="n">
        <v>450</v>
      </c>
      <c r="E509" t="n">
        <v>110</v>
      </c>
      <c r="F509" t="inlineStr">
        <is>
          <t>expense_economic</t>
        </is>
      </c>
      <c r="G509" s="3" t="n"/>
      <c r="H509" s="3" t="n">
        <v>792.21</v>
      </c>
      <c r="I509" t="inlineStr">
        <is>
          <t>ocr</t>
        </is>
      </c>
    </row>
    <row r="510">
      <c r="A510" t="inlineStr">
        <is>
          <t>71.01.03</t>
        </is>
      </c>
      <c r="B510" t="inlineStr">
        <is>
          <t>67.03.04</t>
        </is>
      </c>
      <c r="C510" t="inlineStr">
        <is>
          <t>Mobilier, aparatura birotica si alte active corporale</t>
        </is>
      </c>
      <c r="D510" t="n">
        <v>451</v>
      </c>
      <c r="E510" t="n">
        <v>110</v>
      </c>
      <c r="F510" t="inlineStr">
        <is>
          <t>expense_economic</t>
        </is>
      </c>
      <c r="G510" s="3" t="n"/>
      <c r="H510" s="3" t="n">
        <v>0</v>
      </c>
      <c r="I510" t="inlineStr">
        <is>
          <t>ocr</t>
        </is>
      </c>
    </row>
    <row r="511">
      <c r="A511" t="inlineStr">
        <is>
          <t>71.01.30</t>
        </is>
      </c>
      <c r="B511" t="inlineStr">
        <is>
          <t>67.03.04</t>
        </is>
      </c>
      <c r="C511" t="inlineStr">
        <is>
          <t>Alte active fixe</t>
        </is>
      </c>
      <c r="D511" t="n">
        <v>452</v>
      </c>
      <c r="E511" t="n">
        <v>110</v>
      </c>
      <c r="F511" t="inlineStr">
        <is>
          <t>expense_economic</t>
        </is>
      </c>
      <c r="G511" s="3" t="n"/>
      <c r="H511" s="3" t="n">
        <v>12.05</v>
      </c>
      <c r="I511" t="inlineStr">
        <is>
          <t>ocr</t>
        </is>
      </c>
    </row>
    <row r="512">
      <c r="A512" t="inlineStr">
        <is>
          <t>71.03</t>
        </is>
      </c>
      <c r="B512" t="inlineStr">
        <is>
          <t>67.03.04</t>
        </is>
      </c>
      <c r="C512" t="inlineStr">
        <is>
          <t>Reparatii capitale aferente activelor fixe</t>
        </is>
      </c>
      <c r="D512" t="n">
        <v>453</v>
      </c>
      <c r="E512" t="n">
        <v>110</v>
      </c>
      <c r="F512" t="inlineStr">
        <is>
          <t>expense_economic</t>
        </is>
      </c>
      <c r="G512" s="3" t="n"/>
      <c r="H512" s="3" t="n">
        <v>0</v>
      </c>
      <c r="I512" t="inlineStr">
        <is>
          <t>ocr</t>
        </is>
      </c>
    </row>
    <row r="513">
      <c r="A513" t="inlineStr">
        <is>
          <t>71.03</t>
        </is>
      </c>
      <c r="B513" t="inlineStr">
        <is>
          <t>67.03.04</t>
        </is>
      </c>
      <c r="C513" t="inlineStr">
        <is>
          <t>Reparatii capitale aferente activelor fixe</t>
        </is>
      </c>
      <c r="D513" t="n">
        <v>454</v>
      </c>
      <c r="E513" t="n">
        <v>110</v>
      </c>
      <c r="F513" t="inlineStr">
        <is>
          <t>expense_economic</t>
        </is>
      </c>
      <c r="G513" s="3" t="n"/>
      <c r="H513" s="3" t="n">
        <v>0</v>
      </c>
      <c r="I513" t="inlineStr">
        <is>
          <t>ocr</t>
        </is>
      </c>
    </row>
    <row r="514">
      <c r="A514" t="inlineStr">
        <is>
          <t>85</t>
        </is>
      </c>
      <c r="B514" t="inlineStr">
        <is>
          <t>67.03.04</t>
        </is>
      </c>
      <c r="C514" t="inlineStr">
        <is>
          <t>TITLUL XXI PLATI EFECTUATE IN ANII PRECEDENTI SI RECUPERATE IN ANUL CURENT</t>
        </is>
      </c>
      <c r="D514" t="n">
        <v>455</v>
      </c>
      <c r="E514" t="n">
        <v>110</v>
      </c>
      <c r="F514" t="inlineStr">
        <is>
          <t>expense_economic</t>
        </is>
      </c>
      <c r="G514" s="3" t="n"/>
      <c r="H514" s="3" t="n">
        <v>0</v>
      </c>
      <c r="I514" t="inlineStr">
        <is>
          <t>ocr</t>
        </is>
      </c>
    </row>
    <row r="515">
      <c r="A515" t="inlineStr">
        <is>
          <t>85.01</t>
        </is>
      </c>
      <c r="B515" t="inlineStr">
        <is>
          <t>67.03.04</t>
        </is>
      </c>
      <c r="C515" t="inlineStr">
        <is>
          <t>Plati efectuate în ani precedenti si recuperate în anul curent</t>
        </is>
      </c>
      <c r="D515" t="n">
        <v>456</v>
      </c>
      <c r="E515" t="n">
        <v>110</v>
      </c>
      <c r="F515" t="inlineStr">
        <is>
          <t>expense_economic</t>
        </is>
      </c>
      <c r="G515" s="3" t="n"/>
      <c r="H515" s="3" t="n">
        <v>0</v>
      </c>
      <c r="I515" t="inlineStr">
        <is>
          <t>ocr</t>
        </is>
      </c>
    </row>
    <row r="516">
      <c r="C516" s="2" t="inlineStr">
        <is>
          <t>Plati efectuate în anii precedenti si recuperate în anul curent în sectiunèa de functionare à bugetului local</t>
        </is>
      </c>
      <c r="D516" t="n">
        <v>457</v>
      </c>
      <c r="E516" t="n">
        <v>110</v>
      </c>
      <c r="F516" t="inlineStr"/>
      <c r="G516" s="3" t="n"/>
      <c r="H516" s="3" t="n">
        <v>0</v>
      </c>
      <c r="I516" t="inlineStr">
        <is>
          <t>ocr</t>
        </is>
      </c>
    </row>
    <row r="517">
      <c r="A517" t="inlineStr">
        <is>
          <t>67.02.03.05</t>
        </is>
      </c>
      <c r="C517" t="inlineStr">
        <is>
          <t>Scoli populare de arta si meserii</t>
        </is>
      </c>
      <c r="D517" t="n">
        <v>458</v>
      </c>
      <c r="E517" t="n">
        <v>110</v>
      </c>
      <c r="F517" t="inlineStr">
        <is>
          <t>expense_functional</t>
        </is>
      </c>
      <c r="G517" s="3" t="n"/>
      <c r="H517" s="3" t="n">
        <v>0</v>
      </c>
      <c r="I517" t="inlineStr">
        <is>
          <t>ocr</t>
        </is>
      </c>
    </row>
    <row r="518">
      <c r="A518" t="inlineStr">
        <is>
          <t>10</t>
        </is>
      </c>
      <c r="B518" t="inlineStr">
        <is>
          <t>67.03.05</t>
        </is>
      </c>
      <c r="C518" t="inlineStr">
        <is>
          <t>TITLUL I CHELTUIELI DE PERSONAL</t>
        </is>
      </c>
      <c r="D518" t="n">
        <v>459</v>
      </c>
      <c r="E518" t="n">
        <v>110</v>
      </c>
      <c r="F518" t="inlineStr">
        <is>
          <t>expense_economic</t>
        </is>
      </c>
      <c r="G518" s="3" t="n"/>
      <c r="H518" s="3" t="n">
        <v>0</v>
      </c>
      <c r="I518" t="inlineStr">
        <is>
          <t>ocr</t>
        </is>
      </c>
    </row>
    <row r="519">
      <c r="A519" t="inlineStr">
        <is>
          <t>10.01</t>
        </is>
      </c>
      <c r="B519" t="inlineStr">
        <is>
          <t>67.03.05</t>
        </is>
      </c>
      <c r="C519" t="inlineStr">
        <is>
          <t>Cheltuieli salariale in bani</t>
        </is>
      </c>
      <c r="D519" t="n">
        <v>460</v>
      </c>
      <c r="E519" t="n">
        <v>110</v>
      </c>
      <c r="F519" t="inlineStr">
        <is>
          <t>expense_economic</t>
        </is>
      </c>
      <c r="G519" s="3" t="n"/>
      <c r="H519" s="3" t="n">
        <v>0</v>
      </c>
      <c r="I519" t="inlineStr">
        <is>
          <t>ocr</t>
        </is>
      </c>
    </row>
    <row r="520">
      <c r="A520" t="inlineStr">
        <is>
          <t>10.01.01</t>
        </is>
      </c>
      <c r="B520" t="inlineStr">
        <is>
          <t>67.03.05</t>
        </is>
      </c>
      <c r="C520" t="inlineStr">
        <is>
          <t>Salarii de baza</t>
        </is>
      </c>
      <c r="D520" t="n">
        <v>461</v>
      </c>
      <c r="E520" t="n">
        <v>110</v>
      </c>
      <c r="F520" t="inlineStr">
        <is>
          <t>expense_economic</t>
        </is>
      </c>
      <c r="G520" s="3" t="n"/>
      <c r="H520" s="3" t="n">
        <v>0</v>
      </c>
      <c r="I520" t="inlineStr">
        <is>
          <t>ocr</t>
        </is>
      </c>
    </row>
    <row r="521">
      <c r="A521" t="inlineStr">
        <is>
          <t>10.01.05</t>
        </is>
      </c>
      <c r="B521" t="inlineStr">
        <is>
          <t>67.03.05</t>
        </is>
      </c>
      <c r="C521" t="inlineStr">
        <is>
          <t>Sporuri pentru conditii de munca</t>
        </is>
      </c>
      <c r="D521" t="n">
        <v>462</v>
      </c>
      <c r="E521" t="n">
        <v>110</v>
      </c>
      <c r="F521" t="inlineStr">
        <is>
          <t>expense_economic</t>
        </is>
      </c>
      <c r="G521" s="3" t="n"/>
      <c r="H521" s="3" t="n">
        <v>0</v>
      </c>
      <c r="I521" t="inlineStr">
        <is>
          <t>ocr</t>
        </is>
      </c>
    </row>
    <row r="522">
      <c r="A522" t="inlineStr">
        <is>
          <t>10.01.17</t>
        </is>
      </c>
      <c r="B522" t="inlineStr">
        <is>
          <t>67.03.05</t>
        </is>
      </c>
      <c r="C522" t="inlineStr">
        <is>
          <t>Indemnizatii de hrana</t>
        </is>
      </c>
      <c r="D522" t="n">
        <v>463</v>
      </c>
      <c r="E522" t="n">
        <v>110</v>
      </c>
      <c r="F522" t="inlineStr">
        <is>
          <t>expense_economic</t>
        </is>
      </c>
      <c r="G522" s="3" t="n"/>
      <c r="H522" s="3" t="n">
        <v>0</v>
      </c>
      <c r="I522" t="inlineStr">
        <is>
          <t>ocr</t>
        </is>
      </c>
    </row>
    <row r="523">
      <c r="A523" t="inlineStr">
        <is>
          <t>10.03</t>
        </is>
      </c>
      <c r="B523" t="inlineStr">
        <is>
          <t>67.03.05</t>
        </is>
      </c>
      <c r="C523" t="inlineStr">
        <is>
          <t>Contributii</t>
        </is>
      </c>
      <c r="D523" t="n">
        <v>464</v>
      </c>
      <c r="E523" t="n">
        <v>110</v>
      </c>
      <c r="F523" t="inlineStr">
        <is>
          <t>expense_economic</t>
        </is>
      </c>
      <c r="G523" s="3" t="n"/>
      <c r="H523" s="3" t="n">
        <v>0</v>
      </c>
      <c r="I523" t="inlineStr">
        <is>
          <t>ocr</t>
        </is>
      </c>
    </row>
    <row r="524">
      <c r="A524" t="inlineStr">
        <is>
          <t>10.03.07</t>
        </is>
      </c>
      <c r="B524" t="inlineStr">
        <is>
          <t>67.03.05</t>
        </is>
      </c>
      <c r="C524" t="inlineStr">
        <is>
          <t>Contributia asiguratorie pentru munca</t>
        </is>
      </c>
      <c r="D524" t="n">
        <v>465</v>
      </c>
      <c r="E524" t="n">
        <v>110</v>
      </c>
      <c r="F524" t="inlineStr">
        <is>
          <t>expense_economic</t>
        </is>
      </c>
      <c r="G524" s="3" t="n"/>
      <c r="H524" s="3" t="n">
        <v>0</v>
      </c>
      <c r="I524" t="inlineStr">
        <is>
          <t>ocr</t>
        </is>
      </c>
    </row>
    <row r="525">
      <c r="A525" s="4" t="inlineStr">
        <is>
          <t>20</t>
        </is>
      </c>
      <c r="B525" s="4" t="inlineStr">
        <is>
          <t>67.03.05</t>
        </is>
      </c>
      <c r="C525" s="4" t="inlineStr">
        <is>
          <t>TITLUL II BUNURI SI SERVICII</t>
        </is>
      </c>
      <c r="D525" s="4" t="n">
        <v>466</v>
      </c>
      <c r="E525" s="4" t="n">
        <v>110</v>
      </c>
      <c r="F525" s="4" t="inlineStr">
        <is>
          <t>expense_economic</t>
        </is>
      </c>
      <c r="G525" s="5" t="n"/>
      <c r="H525" s="5" t="n">
        <v>0</v>
      </c>
      <c r="I525" s="4" t="inlineStr">
        <is>
          <t>ocr</t>
        </is>
      </c>
      <c r="J525" s="4" t="inlineStr">
        <is>
          <t>20 total: parent 0,00 != sum(children) 552,00 (6 children)</t>
        </is>
      </c>
    </row>
    <row r="526">
      <c r="A526" s="4" t="inlineStr">
        <is>
          <t>20.01</t>
        </is>
      </c>
      <c r="B526" s="4" t="inlineStr">
        <is>
          <t>67.03.05</t>
        </is>
      </c>
      <c r="C526" s="4" t="inlineStr">
        <is>
          <t>Bunuri si servicii</t>
        </is>
      </c>
      <c r="D526" s="4" t="n">
        <v>467</v>
      </c>
      <c r="E526" s="4" t="n">
        <v>110</v>
      </c>
      <c r="F526" s="4" t="inlineStr">
        <is>
          <t>expense_economic</t>
        </is>
      </c>
      <c r="G526" s="5" t="n"/>
      <c r="H526" s="5" t="n">
        <v>0</v>
      </c>
      <c r="I526" s="4" t="inlineStr">
        <is>
          <t>ocr</t>
        </is>
      </c>
      <c r="J526" s="4" t="inlineStr">
        <is>
          <t>20.01 total: parent 0,00 != sum(children) 266,00 (7 children)</t>
        </is>
      </c>
    </row>
    <row r="527">
      <c r="B527" t="inlineStr">
        <is>
          <t>67.03.05</t>
        </is>
      </c>
      <c r="C527" s="2" t="inlineStr">
        <is>
          <t>Furnituri de birou</t>
        </is>
      </c>
      <c r="D527" t="n">
        <v>468</v>
      </c>
      <c r="E527" t="n">
        <v>110</v>
      </c>
      <c r="F527" t="inlineStr"/>
      <c r="G527" s="3" t="n"/>
      <c r="H527" s="3" t="n">
        <v>0</v>
      </c>
      <c r="I527" t="inlineStr">
        <is>
          <t>ocr</t>
        </is>
      </c>
    </row>
    <row r="528">
      <c r="A528" s="4" t="inlineStr">
        <is>
          <t>20.01.02</t>
        </is>
      </c>
      <c r="B528" s="4" t="inlineStr">
        <is>
          <t>67.03.05</t>
        </is>
      </c>
      <c r="C528" s="4" t="inlineStr">
        <is>
          <t>Materiale pentru curatenie</t>
        </is>
      </c>
      <c r="D528" s="4" t="n">
        <v>469</v>
      </c>
      <c r="E528" s="4" t="n">
        <v>111</v>
      </c>
      <c r="F528" s="4" t="inlineStr">
        <is>
          <t>expense_economic</t>
        </is>
      </c>
      <c r="G528" s="5" t="n"/>
      <c r="H528" s="5" t="n"/>
      <c r="I528" s="4" t="inlineStr">
        <is>
          <t>ocr</t>
        </is>
      </c>
      <c r="J528" s="4" t="inlineStr">
        <is>
          <t>unparseable cell 'stingerii platilor restante' in column credite_restante</t>
        </is>
      </c>
    </row>
    <row r="529">
      <c r="A529" t="inlineStr">
        <is>
          <t>20.01.03</t>
        </is>
      </c>
      <c r="B529" t="inlineStr">
        <is>
          <t>67.03.05</t>
        </is>
      </c>
      <c r="C529" t="inlineStr">
        <is>
          <t>Încalzit, Iluminat si forta motrica</t>
        </is>
      </c>
      <c r="D529" t="n">
        <v>470</v>
      </c>
      <c r="E529" t="n">
        <v>111</v>
      </c>
      <c r="F529" t="inlineStr">
        <is>
          <t>expense_economic</t>
        </is>
      </c>
      <c r="G529" s="3" t="n"/>
      <c r="H529" s="3" t="n">
        <v>0</v>
      </c>
      <c r="I529" t="inlineStr">
        <is>
          <t>ocr</t>
        </is>
      </c>
    </row>
    <row r="530">
      <c r="A530" t="inlineStr">
        <is>
          <t>20.01.04</t>
        </is>
      </c>
      <c r="B530" t="inlineStr">
        <is>
          <t>67.03.05</t>
        </is>
      </c>
      <c r="C530" t="inlineStr">
        <is>
          <t>Apa, canal si salubritate</t>
        </is>
      </c>
      <c r="D530" t="n">
        <v>471</v>
      </c>
      <c r="E530" t="n">
        <v>111</v>
      </c>
      <c r="F530" t="inlineStr">
        <is>
          <t>expense_economic</t>
        </is>
      </c>
      <c r="G530" s="3" t="n"/>
      <c r="H530" s="3" t="n">
        <v>0</v>
      </c>
      <c r="I530" t="inlineStr">
        <is>
          <t>ocr</t>
        </is>
      </c>
    </row>
    <row r="531">
      <c r="A531" t="inlineStr">
        <is>
          <t>20.01.08</t>
        </is>
      </c>
      <c r="B531" t="inlineStr">
        <is>
          <t>67.03.05</t>
        </is>
      </c>
      <c r="C531" t="inlineStr">
        <is>
          <t>Posta, telecomunicatii, radio, tv, internet</t>
        </is>
      </c>
      <c r="D531" t="n">
        <v>472</v>
      </c>
      <c r="E531" t="n">
        <v>111</v>
      </c>
      <c r="F531" t="inlineStr">
        <is>
          <t>expense_economic</t>
        </is>
      </c>
      <c r="G531" s="3" t="n"/>
      <c r="H531" s="3" t="n">
        <v>0</v>
      </c>
      <c r="I531" t="inlineStr">
        <is>
          <t>ocr</t>
        </is>
      </c>
    </row>
    <row r="532">
      <c r="A532" t="inlineStr">
        <is>
          <t>20.01.09</t>
        </is>
      </c>
      <c r="B532" t="inlineStr">
        <is>
          <t>67.03.05</t>
        </is>
      </c>
      <c r="C532" t="inlineStr">
        <is>
          <t>Materiale si prestari de servicii cu caracter functional</t>
        </is>
      </c>
      <c r="D532" t="n">
        <v>473</v>
      </c>
      <c r="E532" t="n">
        <v>111</v>
      </c>
      <c r="F532" t="inlineStr">
        <is>
          <t>expense_economic</t>
        </is>
      </c>
      <c r="G532" s="3" t="n"/>
      <c r="H532" s="3" t="n">
        <v>0</v>
      </c>
      <c r="I532" t="inlineStr">
        <is>
          <t>ocr</t>
        </is>
      </c>
    </row>
    <row r="533">
      <c r="A533" t="inlineStr">
        <is>
          <t>20.01.30</t>
        </is>
      </c>
      <c r="B533" t="inlineStr">
        <is>
          <t>67.03.05</t>
        </is>
      </c>
      <c r="C533" t="inlineStr">
        <is>
          <t>Alte bunuri si servicii pentru întretinere si functionare</t>
        </is>
      </c>
      <c r="D533" t="n">
        <v>474</v>
      </c>
      <c r="E533" t="n">
        <v>111</v>
      </c>
      <c r="F533" t="inlineStr">
        <is>
          <t>expense_economic</t>
        </is>
      </c>
      <c r="G533" s="3" t="n"/>
      <c r="H533" s="3" t="n">
        <v>0</v>
      </c>
      <c r="I533" t="inlineStr">
        <is>
          <t>ocr</t>
        </is>
      </c>
    </row>
    <row r="534">
      <c r="A534" t="inlineStr">
        <is>
          <t>20.11</t>
        </is>
      </c>
      <c r="B534" t="inlineStr">
        <is>
          <t>67.03.05</t>
        </is>
      </c>
      <c r="C534" t="inlineStr">
        <is>
          <t>Carti, publicatii si materiale documentare</t>
        </is>
      </c>
      <c r="D534" t="n">
        <v>475</v>
      </c>
      <c r="E534" t="n">
        <v>111</v>
      </c>
      <c r="F534" t="inlineStr">
        <is>
          <t>expense_economic</t>
        </is>
      </c>
      <c r="G534" s="3" t="n"/>
      <c r="H534" s="3" t="n"/>
      <c r="I534" t="inlineStr">
        <is>
          <t>ocr</t>
        </is>
      </c>
    </row>
    <row r="535">
      <c r="A535" s="6" t="inlineStr">
        <is>
          <t>20.11</t>
        </is>
      </c>
      <c r="B535" s="6" t="inlineStr">
        <is>
          <t>67.03.05</t>
        </is>
      </c>
      <c r="C535" s="6" t="inlineStr">
        <is>
          <t>Carti, publicatii si materiale documentare</t>
        </is>
      </c>
      <c r="D535" s="6" t="n">
        <v>476</v>
      </c>
      <c r="E535" s="6" t="n">
        <v>111</v>
      </c>
      <c r="F535" s="6" t="inlineStr">
        <is>
          <t>expense_economic</t>
        </is>
      </c>
      <c r="G535" s="7" t="n"/>
      <c r="H535" s="7" t="n">
        <v>0</v>
      </c>
      <c r="I535" s="6" t="inlineStr">
        <is>
          <t>ocr</t>
        </is>
      </c>
      <c r="J535" s="6" t="inlineStr">
        <is>
          <t>duplicate of p111 with different values</t>
        </is>
      </c>
    </row>
    <row r="536">
      <c r="A536" t="inlineStr">
        <is>
          <t>20.12</t>
        </is>
      </c>
      <c r="B536" t="inlineStr">
        <is>
          <t>67.03.05</t>
        </is>
      </c>
      <c r="C536" t="inlineStr">
        <is>
          <t>Consultanta si expertiza</t>
        </is>
      </c>
      <c r="D536" t="n">
        <v>477</v>
      </c>
      <c r="E536" t="n">
        <v>111</v>
      </c>
      <c r="F536" t="inlineStr">
        <is>
          <t>expense_economic</t>
        </is>
      </c>
      <c r="G536" s="3" t="n"/>
      <c r="H536" s="3" t="n">
        <v>0</v>
      </c>
      <c r="I536" t="inlineStr">
        <is>
          <t>ocr</t>
        </is>
      </c>
    </row>
    <row r="537">
      <c r="A537" t="inlineStr">
        <is>
          <t>20.12</t>
        </is>
      </c>
      <c r="B537" t="inlineStr">
        <is>
          <t>67.03.05</t>
        </is>
      </c>
      <c r="C537" t="inlineStr">
        <is>
          <t>Consultanta si expertiza</t>
        </is>
      </c>
      <c r="D537" t="n">
        <v>478</v>
      </c>
      <c r="E537" t="n">
        <v>111</v>
      </c>
      <c r="F537" t="inlineStr">
        <is>
          <t>expense_economic</t>
        </is>
      </c>
      <c r="G537" s="3" t="n"/>
      <c r="H537" s="3" t="n">
        <v>0</v>
      </c>
      <c r="I537" t="inlineStr">
        <is>
          <t>ocr</t>
        </is>
      </c>
    </row>
    <row r="538">
      <c r="A538" t="inlineStr">
        <is>
          <t>20.13</t>
        </is>
      </c>
      <c r="B538" t="inlineStr">
        <is>
          <t>67.03.05</t>
        </is>
      </c>
      <c r="C538" t="inlineStr">
        <is>
          <t>Pregatire profesionala</t>
        </is>
      </c>
      <c r="D538" t="n">
        <v>479</v>
      </c>
      <c r="E538" t="n">
        <v>111</v>
      </c>
      <c r="F538" t="inlineStr">
        <is>
          <t>expense_economic</t>
        </is>
      </c>
      <c r="G538" s="3" t="n"/>
      <c r="H538" s="3" t="n"/>
      <c r="I538" t="inlineStr">
        <is>
          <t>ocr</t>
        </is>
      </c>
    </row>
    <row r="539">
      <c r="A539" s="6" t="inlineStr">
        <is>
          <t>20.13</t>
        </is>
      </c>
      <c r="B539" s="6" t="inlineStr">
        <is>
          <t>67.03.05</t>
        </is>
      </c>
      <c r="C539" s="6" t="inlineStr">
        <is>
          <t>Pregatire profesionala</t>
        </is>
      </c>
      <c r="D539" s="6" t="n">
        <v>480</v>
      </c>
      <c r="E539" s="6" t="n">
        <v>111</v>
      </c>
      <c r="F539" s="6" t="inlineStr">
        <is>
          <t>expense_economic</t>
        </is>
      </c>
      <c r="G539" s="7" t="n"/>
      <c r="H539" s="7" t="n">
        <v>0</v>
      </c>
      <c r="I539" s="6" t="inlineStr">
        <is>
          <t>ocr</t>
        </is>
      </c>
      <c r="J539" s="6" t="inlineStr">
        <is>
          <t>duplicate of p111 with different values</t>
        </is>
      </c>
    </row>
    <row r="540">
      <c r="A540" t="inlineStr">
        <is>
          <t>20.14</t>
        </is>
      </c>
      <c r="B540" t="inlineStr">
        <is>
          <t>67.03.05</t>
        </is>
      </c>
      <c r="C540" t="inlineStr">
        <is>
          <t>Protectia muncii Protectia muncii</t>
        </is>
      </c>
      <c r="E540" t="n">
        <v>111</v>
      </c>
      <c r="F540" t="inlineStr">
        <is>
          <t>expense_economic</t>
        </is>
      </c>
      <c r="G540" s="3" t="n"/>
      <c r="H540" s="3" t="n">
        <v>0</v>
      </c>
      <c r="I540" t="inlineStr">
        <is>
          <t>ocr</t>
        </is>
      </c>
    </row>
    <row r="541">
      <c r="A541" s="6" t="inlineStr">
        <is>
          <t>20.14</t>
        </is>
      </c>
      <c r="B541" s="6" t="inlineStr">
        <is>
          <t>67.03.05</t>
        </is>
      </c>
      <c r="C541" s="6" t="inlineStr">
        <is>
          <t>Alte cheltuieli</t>
        </is>
      </c>
      <c r="D541" s="6" t="n">
        <v>483</v>
      </c>
      <c r="E541" s="6" t="n">
        <v>111</v>
      </c>
      <c r="F541" s="6" t="inlineStr">
        <is>
          <t>expense_economic</t>
        </is>
      </c>
      <c r="G541" s="7" t="n"/>
      <c r="H541" s="7" t="n">
        <v>0</v>
      </c>
      <c r="I541" s="6" t="inlineStr">
        <is>
          <t>ocr</t>
        </is>
      </c>
      <c r="J541" s="6" t="inlineStr">
        <is>
          <t>name mismatch vs nomenclator (32%): 'Alte cheltuieli' vs 'Protectia muncii'</t>
        </is>
      </c>
    </row>
    <row r="542">
      <c r="A542" t="inlineStr">
        <is>
          <t>20.30</t>
        </is>
      </c>
      <c r="B542" t="inlineStr">
        <is>
          <t>67.03.0567.03.05</t>
        </is>
      </c>
      <c r="C542" t="inlineStr">
        <is>
          <t>Alte cheltuieli cu bunuri si servicii</t>
        </is>
      </c>
      <c r="D542" t="n">
        <v>484</v>
      </c>
      <c r="E542" t="n">
        <v>111</v>
      </c>
      <c r="F542" t="inlineStr">
        <is>
          <t>expense_economic</t>
        </is>
      </c>
      <c r="G542" s="3" t="n"/>
      <c r="H542" s="3" t="n">
        <v>0</v>
      </c>
      <c r="I542" t="inlineStr">
        <is>
          <t>ocr</t>
        </is>
      </c>
    </row>
    <row r="543">
      <c r="A543" s="6" t="inlineStr">
        <is>
          <t>20.30.30</t>
        </is>
      </c>
      <c r="B543" s="6" t="inlineStr">
        <is>
          <t>67.03.06</t>
        </is>
      </c>
      <c r="C543" s="6" t="inlineStr">
        <is>
          <t>Case de cultura</t>
        </is>
      </c>
      <c r="D543" s="6" t="n">
        <v>485</v>
      </c>
      <c r="E543" s="6" t="n">
        <v>111</v>
      </c>
      <c r="F543" s="6" t="inlineStr">
        <is>
          <t>expense_economic</t>
        </is>
      </c>
      <c r="G543" s="7" t="n"/>
      <c r="H543" s="7" t="n">
        <v>0</v>
      </c>
      <c r="I543" s="6" t="inlineStr">
        <is>
          <t>ocr</t>
        </is>
      </c>
      <c r="J543" s="6" t="inlineStr">
        <is>
          <t>name mismatch vs nomenclator (35%): 'Case de cultura' vs 'Alte cheltuieli cu bunuri si servicii'</t>
        </is>
      </c>
    </row>
    <row r="544">
      <c r="C544" s="2" t="inlineStr"/>
      <c r="D544" t="n">
        <v>486</v>
      </c>
      <c r="E544" t="n">
        <v>111</v>
      </c>
      <c r="F544" t="inlineStr"/>
      <c r="G544" s="3" t="n"/>
      <c r="H544" s="3" t="n">
        <v>43.14</v>
      </c>
      <c r="I544" t="inlineStr">
        <is>
          <t>ocr</t>
        </is>
      </c>
    </row>
    <row r="545">
      <c r="A545" s="4" t="inlineStr">
        <is>
          <t>10</t>
        </is>
      </c>
      <c r="B545" s="4" t="inlineStr">
        <is>
          <t>67.03.06</t>
        </is>
      </c>
      <c r="C545" s="4" t="inlineStr">
        <is>
          <t>TITLUL I CHELTUIELI DE PERSONAL</t>
        </is>
      </c>
      <c r="D545" s="4" t="n"/>
      <c r="E545" s="4" t="n">
        <v>111</v>
      </c>
      <c r="F545" s="4" t="inlineStr">
        <is>
          <t>expense_economic</t>
        </is>
      </c>
      <c r="G545" s="5" t="n"/>
      <c r="H545" s="5" t="n"/>
      <c r="I545" s="4" t="inlineStr">
        <is>
          <t>ocr</t>
        </is>
      </c>
      <c r="J545" s="4" t="inlineStr">
        <is>
          <t>10 total: parent 0,00 != sum(children) 5,00 (1 children)</t>
        </is>
      </c>
    </row>
    <row r="546">
      <c r="A546" s="6" t="inlineStr">
        <is>
          <t>67.02.03.06</t>
        </is>
      </c>
      <c r="B546" s="6" t="n"/>
      <c r="C546" s="6" t="inlineStr">
        <is>
          <t>Cheltuieli salariale in bani</t>
        </is>
      </c>
      <c r="D546" s="6" t="n">
        <v>487</v>
      </c>
      <c r="E546" s="6" t="n">
        <v>111</v>
      </c>
      <c r="F546" s="6" t="inlineStr">
        <is>
          <t>expense_functional</t>
        </is>
      </c>
      <c r="G546" s="7" t="n"/>
      <c r="H546" s="7" t="n">
        <v>0</v>
      </c>
      <c r="I546" s="6" t="inlineStr">
        <is>
          <t>ocr</t>
        </is>
      </c>
      <c r="J546" s="6" t="inlineStr">
        <is>
          <t>name mismatch vs nomenclator (42%): 'Cheltuieli salariale in bani' vs 'Case de cultura'</t>
        </is>
      </c>
    </row>
    <row r="547">
      <c r="B547" t="inlineStr">
        <is>
          <t>67.03.06</t>
        </is>
      </c>
      <c r="C547" s="2" t="inlineStr">
        <is>
          <t>Salarii de baza</t>
        </is>
      </c>
      <c r="D547" t="n">
        <v>488</v>
      </c>
      <c r="E547" t="n">
        <v>111</v>
      </c>
      <c r="F547" t="inlineStr"/>
      <c r="G547" s="3" t="n"/>
      <c r="H547" s="3" t="n">
        <v>0</v>
      </c>
      <c r="I547" t="inlineStr">
        <is>
          <t>ocr</t>
        </is>
      </c>
    </row>
    <row r="548">
      <c r="A548" t="inlineStr">
        <is>
          <t>10.01.17</t>
        </is>
      </c>
      <c r="B548" t="inlineStr">
        <is>
          <t>67.03.06</t>
        </is>
      </c>
      <c r="C548" t="inlineStr">
        <is>
          <t>Indemnizatii de hrana</t>
        </is>
      </c>
      <c r="D548" t="n">
        <v>489</v>
      </c>
      <c r="E548" t="n">
        <v>111</v>
      </c>
      <c r="F548" t="inlineStr">
        <is>
          <t>expense_economic</t>
        </is>
      </c>
      <c r="G548" s="3" t="n"/>
      <c r="H548" s="3" t="n">
        <v>0</v>
      </c>
      <c r="I548" t="inlineStr">
        <is>
          <t>ocr</t>
        </is>
      </c>
    </row>
    <row r="549">
      <c r="A549" s="6" t="inlineStr">
        <is>
          <t>67.02.03.06</t>
        </is>
      </c>
      <c r="B549" s="6" t="n"/>
      <c r="C549" s="6" t="inlineStr">
        <is>
          <t>Alte drepturi salariale in bani</t>
        </is>
      </c>
      <c r="D549" s="6" t="n">
        <v>490</v>
      </c>
      <c r="E549" s="6" t="n">
        <v>111</v>
      </c>
      <c r="F549" s="6" t="inlineStr">
        <is>
          <t>expense_functional</t>
        </is>
      </c>
      <c r="G549" s="7" t="n"/>
      <c r="H549" s="7" t="n">
        <v>0</v>
      </c>
      <c r="I549" s="6" t="inlineStr">
        <is>
          <t>ocr</t>
        </is>
      </c>
      <c r="J549" s="6" t="inlineStr">
        <is>
          <t>name mismatch vs nomenclator (35%): 'Alte drepturi salariale in bani' vs 'Case de cultura'</t>
        </is>
      </c>
    </row>
    <row r="550">
      <c r="A550" t="inlineStr">
        <is>
          <t>10.01.30</t>
        </is>
      </c>
      <c r="B550" t="inlineStr">
        <is>
          <t>67.03.06</t>
        </is>
      </c>
      <c r="C550" t="inlineStr">
        <is>
          <t>Cheltuieli salariale in natura</t>
        </is>
      </c>
      <c r="D550" t="n">
        <v>491</v>
      </c>
      <c r="E550" t="n">
        <v>111</v>
      </c>
      <c r="F550" t="inlineStr">
        <is>
          <t>expense_economic</t>
        </is>
      </c>
      <c r="G550" s="3" t="n"/>
      <c r="H550" s="3" t="n">
        <v>0</v>
      </c>
      <c r="I550" t="inlineStr">
        <is>
          <t>ocr</t>
        </is>
      </c>
    </row>
    <row r="551">
      <c r="B551" t="inlineStr">
        <is>
          <t>67.03.06</t>
        </is>
      </c>
      <c r="C551" s="2" t="inlineStr">
        <is>
          <t>Vouchere de vacanta</t>
        </is>
      </c>
      <c r="D551" t="n">
        <v>492</v>
      </c>
      <c r="E551" t="n">
        <v>111</v>
      </c>
      <c r="F551" t="inlineStr"/>
      <c r="G551" s="3" t="n"/>
      <c r="H551" s="3" t="n">
        <v>0</v>
      </c>
      <c r="I551" t="inlineStr">
        <is>
          <t>ocr</t>
        </is>
      </c>
    </row>
    <row r="552">
      <c r="A552" t="inlineStr">
        <is>
          <t>10.03</t>
        </is>
      </c>
      <c r="B552" t="inlineStr">
        <is>
          <t>67.03.06</t>
        </is>
      </c>
      <c r="C552" t="inlineStr">
        <is>
          <t>Contributii</t>
        </is>
      </c>
      <c r="E552" t="n">
        <v>112</v>
      </c>
      <c r="F552" t="inlineStr">
        <is>
          <t>expense_economic</t>
        </is>
      </c>
      <c r="G552" s="3" t="n">
        <v>5</v>
      </c>
      <c r="H552" s="3" t="n">
        <v>0</v>
      </c>
      <c r="I552" t="inlineStr">
        <is>
          <t>ocr</t>
        </is>
      </c>
    </row>
    <row r="553">
      <c r="A553" t="inlineStr">
        <is>
          <t>10.03.07</t>
        </is>
      </c>
      <c r="B553" t="inlineStr">
        <is>
          <t>67.03.06</t>
        </is>
      </c>
      <c r="C553" t="inlineStr">
        <is>
          <t>Contributia asiguratorie pentru munca</t>
        </is>
      </c>
      <c r="E553" t="n">
        <v>112</v>
      </c>
      <c r="F553" t="inlineStr">
        <is>
          <t>expense_economic</t>
        </is>
      </c>
      <c r="G553" s="3" t="n">
        <v>5</v>
      </c>
      <c r="H553" s="3" t="n">
        <v>0</v>
      </c>
      <c r="I553" t="inlineStr">
        <is>
          <t>ocr</t>
        </is>
      </c>
    </row>
    <row r="554">
      <c r="A554" t="inlineStr">
        <is>
          <t>20</t>
        </is>
      </c>
      <c r="B554" t="inlineStr">
        <is>
          <t>67.03.06</t>
        </is>
      </c>
      <c r="C554" t="inlineStr">
        <is>
          <t>TITLUL II BUNURI SI SERVICII</t>
        </is>
      </c>
      <c r="E554" t="n">
        <v>112</v>
      </c>
      <c r="F554" t="inlineStr">
        <is>
          <t>expense_economic</t>
        </is>
      </c>
      <c r="G554" s="3" t="n">
        <v>468</v>
      </c>
      <c r="H554" s="3" t="n">
        <v>43.14</v>
      </c>
      <c r="I554" t="inlineStr">
        <is>
          <t>ocr</t>
        </is>
      </c>
    </row>
    <row r="555">
      <c r="A555" t="inlineStr">
        <is>
          <t>20.01</t>
        </is>
      </c>
      <c r="B555" t="inlineStr">
        <is>
          <t>67.03.06</t>
        </is>
      </c>
      <c r="C555" t="inlineStr">
        <is>
          <t>Bunuri si servicii</t>
        </is>
      </c>
      <c r="E555" t="n">
        <v>112</v>
      </c>
      <c r="F555" t="inlineStr">
        <is>
          <t>expense_economic</t>
        </is>
      </c>
      <c r="G555" s="3" t="n">
        <v>73</v>
      </c>
      <c r="H555" s="3" t="n">
        <v>0</v>
      </c>
      <c r="I555" t="inlineStr">
        <is>
          <t>ocr</t>
        </is>
      </c>
    </row>
    <row r="556">
      <c r="A556" t="inlineStr">
        <is>
          <t>20.01.01</t>
        </is>
      </c>
      <c r="B556" t="inlineStr">
        <is>
          <t>67.03.06</t>
        </is>
      </c>
      <c r="C556" t="inlineStr">
        <is>
          <t>Furnituri de birou</t>
        </is>
      </c>
      <c r="E556" t="n">
        <v>112</v>
      </c>
      <c r="F556" t="inlineStr">
        <is>
          <t>expense_economic</t>
        </is>
      </c>
      <c r="G556" s="3" t="n">
        <v>1</v>
      </c>
      <c r="H556" s="3" t="n">
        <v>0</v>
      </c>
      <c r="I556" t="inlineStr">
        <is>
          <t>ocr</t>
        </is>
      </c>
    </row>
    <row r="557">
      <c r="A557" t="inlineStr">
        <is>
          <t>20.01.02</t>
        </is>
      </c>
      <c r="B557" t="inlineStr">
        <is>
          <t>67.03.06</t>
        </is>
      </c>
      <c r="C557" t="inlineStr">
        <is>
          <t>Materiale pentru curatenie</t>
        </is>
      </c>
      <c r="E557" t="n">
        <v>112</v>
      </c>
      <c r="F557" t="inlineStr">
        <is>
          <t>expense_economic</t>
        </is>
      </c>
      <c r="G557" s="3" t="n">
        <v>1</v>
      </c>
      <c r="H557" s="3" t="n">
        <v>0</v>
      </c>
      <c r="I557" t="inlineStr">
        <is>
          <t>ocr</t>
        </is>
      </c>
    </row>
    <row r="558">
      <c r="A558" t="inlineStr">
        <is>
          <t>20.01.03</t>
        </is>
      </c>
      <c r="B558" t="inlineStr">
        <is>
          <t>67.03.06</t>
        </is>
      </c>
      <c r="C558" t="inlineStr">
        <is>
          <t>Încalzit, Iluminat si forta motrica</t>
        </is>
      </c>
      <c r="E558" t="n">
        <v>112</v>
      </c>
      <c r="F558" t="inlineStr">
        <is>
          <t>expense_economic</t>
        </is>
      </c>
      <c r="G558" s="3" t="n">
        <v>42</v>
      </c>
      <c r="H558" s="3" t="n">
        <v>0</v>
      </c>
      <c r="I558" t="inlineStr">
        <is>
          <t>ocr</t>
        </is>
      </c>
    </row>
    <row r="559">
      <c r="A559" t="inlineStr">
        <is>
          <t>20.01.04</t>
        </is>
      </c>
      <c r="B559" t="inlineStr">
        <is>
          <t>67.03.06</t>
        </is>
      </c>
      <c r="C559" t="inlineStr">
        <is>
          <t>Apa, canal si salubritate</t>
        </is>
      </c>
      <c r="E559" t="n">
        <v>112</v>
      </c>
      <c r="F559" t="inlineStr">
        <is>
          <t>expense_economic</t>
        </is>
      </c>
      <c r="G559" s="3" t="n">
        <v>10</v>
      </c>
      <c r="H559" s="3" t="n">
        <v>0</v>
      </c>
      <c r="I559" t="inlineStr">
        <is>
          <t>ocr</t>
        </is>
      </c>
    </row>
    <row r="560">
      <c r="A560" t="inlineStr">
        <is>
          <t>20.01.08</t>
        </is>
      </c>
      <c r="B560" t="inlineStr">
        <is>
          <t>67.03.06</t>
        </is>
      </c>
      <c r="C560" t="inlineStr">
        <is>
          <t>Posta, telecomunicatii, radio, tv, internet</t>
        </is>
      </c>
      <c r="E560" t="n">
        <v>112</v>
      </c>
      <c r="F560" t="inlineStr">
        <is>
          <t>expense_economic</t>
        </is>
      </c>
      <c r="G560" s="3" t="n">
        <v>11</v>
      </c>
      <c r="H560" s="3" t="n">
        <v>0</v>
      </c>
      <c r="I560" t="inlineStr">
        <is>
          <t>ocr</t>
        </is>
      </c>
    </row>
    <row r="561">
      <c r="A561" t="inlineStr">
        <is>
          <t>20.01.30</t>
        </is>
      </c>
      <c r="B561" t="inlineStr">
        <is>
          <t>67.03.06</t>
        </is>
      </c>
      <c r="C561" t="inlineStr">
        <is>
          <t>Alte bunuri si servicii pentru întretinere si functionare</t>
        </is>
      </c>
      <c r="E561" t="n">
        <v>112</v>
      </c>
      <c r="F561" t="inlineStr">
        <is>
          <t>expense_economic</t>
        </is>
      </c>
      <c r="G561" s="3" t="n">
        <v>8</v>
      </c>
      <c r="H561" s="3" t="n">
        <v>0</v>
      </c>
      <c r="I561" t="inlineStr">
        <is>
          <t>ocr</t>
        </is>
      </c>
    </row>
    <row r="562">
      <c r="A562" t="inlineStr">
        <is>
          <t>20.02</t>
        </is>
      </c>
      <c r="B562" t="inlineStr">
        <is>
          <t>67.03.06</t>
        </is>
      </c>
      <c r="C562" t="inlineStr">
        <is>
          <t>Reparatii curente</t>
        </is>
      </c>
      <c r="E562" t="n">
        <v>112</v>
      </c>
      <c r="F562" t="inlineStr">
        <is>
          <t>expense_economic</t>
        </is>
      </c>
      <c r="G562" s="3" t="n">
        <v>1</v>
      </c>
      <c r="H562" s="3" t="n">
        <v>0</v>
      </c>
      <c r="I562" t="inlineStr">
        <is>
          <t>ocr</t>
        </is>
      </c>
    </row>
    <row r="563">
      <c r="A563" t="inlineStr">
        <is>
          <t>20.02</t>
        </is>
      </c>
      <c r="B563" t="inlineStr">
        <is>
          <t>67.03.06</t>
        </is>
      </c>
      <c r="C563" t="inlineStr">
        <is>
          <t>Reparatii curente</t>
        </is>
      </c>
      <c r="E563" t="n">
        <v>112</v>
      </c>
      <c r="F563" t="inlineStr">
        <is>
          <t>expense_economic</t>
        </is>
      </c>
      <c r="G563" s="3" t="n">
        <v>1</v>
      </c>
      <c r="H563" s="3" t="n">
        <v>0</v>
      </c>
      <c r="I563" t="inlineStr">
        <is>
          <t>ocr</t>
        </is>
      </c>
    </row>
    <row r="564">
      <c r="A564" t="inlineStr">
        <is>
          <t>20.05</t>
        </is>
      </c>
      <c r="B564" t="inlineStr">
        <is>
          <t>67.03.06</t>
        </is>
      </c>
      <c r="C564" t="inlineStr">
        <is>
          <t>Bunuri de natura obiectelor de inventar</t>
        </is>
      </c>
      <c r="E564" t="n">
        <v>112</v>
      </c>
      <c r="F564" t="inlineStr">
        <is>
          <t>expense_economic</t>
        </is>
      </c>
      <c r="G564" s="3" t="n">
        <v>1</v>
      </c>
      <c r="H564" s="3" t="n">
        <v>0</v>
      </c>
      <c r="I564" t="inlineStr">
        <is>
          <t>ocr</t>
        </is>
      </c>
    </row>
    <row r="565">
      <c r="A565" t="inlineStr">
        <is>
          <t>20.05.30</t>
        </is>
      </c>
      <c r="B565" t="inlineStr">
        <is>
          <t>67.03.06</t>
        </is>
      </c>
      <c r="C565" t="inlineStr">
        <is>
          <t>Alte obiecte de inventar</t>
        </is>
      </c>
      <c r="E565" t="n">
        <v>112</v>
      </c>
      <c r="F565" t="inlineStr">
        <is>
          <t>expense_economic</t>
        </is>
      </c>
      <c r="G565" s="3" t="n">
        <v>1</v>
      </c>
      <c r="H565" s="3" t="n">
        <v>0</v>
      </c>
      <c r="I565" t="inlineStr">
        <is>
          <t>ocr</t>
        </is>
      </c>
    </row>
    <row r="566">
      <c r="A566" t="inlineStr">
        <is>
          <t>20.13</t>
        </is>
      </c>
      <c r="B566" t="inlineStr">
        <is>
          <t>67.03.06</t>
        </is>
      </c>
      <c r="C566" t="inlineStr">
        <is>
          <t>Pregatire profesionala</t>
        </is>
      </c>
      <c r="E566" t="n">
        <v>112</v>
      </c>
      <c r="F566" t="inlineStr">
        <is>
          <t>expense_economic</t>
        </is>
      </c>
      <c r="G566" s="3" t="n">
        <v>1</v>
      </c>
      <c r="H566" s="3" t="n">
        <v>0</v>
      </c>
      <c r="I566" t="inlineStr">
        <is>
          <t>ocr</t>
        </is>
      </c>
    </row>
    <row r="567">
      <c r="A567" t="inlineStr">
        <is>
          <t>20.13</t>
        </is>
      </c>
      <c r="B567" t="inlineStr">
        <is>
          <t>67.03.06</t>
        </is>
      </c>
      <c r="C567" t="inlineStr">
        <is>
          <t>Pregatire profesionala</t>
        </is>
      </c>
      <c r="E567" t="n">
        <v>112</v>
      </c>
      <c r="F567" t="inlineStr">
        <is>
          <t>expense_economic</t>
        </is>
      </c>
      <c r="G567" s="3" t="n">
        <v>1</v>
      </c>
      <c r="H567" s="3" t="n">
        <v>0</v>
      </c>
      <c r="I567" t="inlineStr">
        <is>
          <t>ocr</t>
        </is>
      </c>
    </row>
    <row r="568">
      <c r="A568" t="inlineStr">
        <is>
          <t>20.14</t>
        </is>
      </c>
      <c r="B568" t="inlineStr">
        <is>
          <t>67.03.06</t>
        </is>
      </c>
      <c r="C568" t="inlineStr">
        <is>
          <t>Protectia muncii</t>
        </is>
      </c>
      <c r="E568" t="n">
        <v>112</v>
      </c>
      <c r="F568" t="inlineStr">
        <is>
          <t>expense_economic</t>
        </is>
      </c>
      <c r="G568" s="3" t="n">
        <v>1</v>
      </c>
      <c r="H568" s="3" t="n">
        <v>0</v>
      </c>
      <c r="I568" t="inlineStr">
        <is>
          <t>ocr</t>
        </is>
      </c>
    </row>
    <row r="569">
      <c r="A569" t="inlineStr">
        <is>
          <t>20.14</t>
        </is>
      </c>
      <c r="B569" t="inlineStr">
        <is>
          <t>67.03.06</t>
        </is>
      </c>
      <c r="C569" t="inlineStr">
        <is>
          <t>Protectia muncii</t>
        </is>
      </c>
      <c r="E569" t="n">
        <v>112</v>
      </c>
      <c r="F569" t="inlineStr">
        <is>
          <t>expense_economic</t>
        </is>
      </c>
      <c r="G569" s="3" t="n">
        <v>1</v>
      </c>
      <c r="H569" s="3" t="n">
        <v>0</v>
      </c>
      <c r="I569" t="inlineStr">
        <is>
          <t>ocr</t>
        </is>
      </c>
    </row>
    <row r="570">
      <c r="A570" t="inlineStr">
        <is>
          <t>20.30</t>
        </is>
      </c>
      <c r="B570" t="inlineStr">
        <is>
          <t>67.03.06</t>
        </is>
      </c>
      <c r="C570" t="inlineStr">
        <is>
          <t>Alte cheltuieli</t>
        </is>
      </c>
      <c r="E570" t="n">
        <v>112</v>
      </c>
      <c r="F570" t="inlineStr">
        <is>
          <t>expense_economic</t>
        </is>
      </c>
      <c r="G570" s="3" t="n">
        <v>391</v>
      </c>
      <c r="H570" s="3" t="n">
        <v>43.14</v>
      </c>
      <c r="I570" t="inlineStr">
        <is>
          <t>ocr</t>
        </is>
      </c>
    </row>
    <row r="571">
      <c r="A571" s="6" t="inlineStr">
        <is>
          <t>20.30.30</t>
        </is>
      </c>
      <c r="B571" s="6" t="inlineStr">
        <is>
          <t>67.03.06</t>
        </is>
      </c>
      <c r="C571" s="6" t="inlineStr">
        <is>
          <t>Alte cheltuieli cu bunuri si servicii</t>
        </is>
      </c>
      <c r="D571" s="6" t="n"/>
      <c r="E571" s="6" t="n">
        <v>112</v>
      </c>
      <c r="F571" s="6" t="inlineStr">
        <is>
          <t>expense_economic</t>
        </is>
      </c>
      <c r="G571" s="7" t="n">
        <v>391</v>
      </c>
      <c r="H571" s="7" t="n">
        <v>43.14</v>
      </c>
      <c r="I571" s="6" t="inlineStr">
        <is>
          <t>ocr</t>
        </is>
      </c>
      <c r="J571" s="6" t="inlineStr">
        <is>
          <t>duplicate of p111 with different values</t>
        </is>
      </c>
    </row>
    <row r="572">
      <c r="A572" t="inlineStr">
        <is>
          <t>71</t>
        </is>
      </c>
      <c r="B572" t="inlineStr">
        <is>
          <t>67.03.06</t>
        </is>
      </c>
      <c r="C572" t="inlineStr">
        <is>
          <t>TITLU XV ACTIVE NEFINANCIARE (71.01 +71.02)</t>
        </is>
      </c>
      <c r="E572" t="n">
        <v>112</v>
      </c>
      <c r="F572" t="inlineStr">
        <is>
          <t>expense_economic</t>
        </is>
      </c>
      <c r="G572" s="3" t="n">
        <v>27</v>
      </c>
      <c r="H572" s="3" t="n">
        <v>0</v>
      </c>
      <c r="I572" t="inlineStr">
        <is>
          <t>ocr</t>
        </is>
      </c>
    </row>
    <row r="573">
      <c r="A573" t="inlineStr">
        <is>
          <t>71.01</t>
        </is>
      </c>
      <c r="B573" t="inlineStr">
        <is>
          <t>67.03.06</t>
        </is>
      </c>
      <c r="C573" t="inlineStr">
        <is>
          <t>Active fixe</t>
        </is>
      </c>
      <c r="E573" t="n">
        <v>112</v>
      </c>
      <c r="F573" t="inlineStr">
        <is>
          <t>expense_economic</t>
        </is>
      </c>
      <c r="G573" s="3" t="n">
        <v>27</v>
      </c>
      <c r="H573" s="3" t="n">
        <v>0</v>
      </c>
      <c r="I573" t="inlineStr">
        <is>
          <t>ocr</t>
        </is>
      </c>
    </row>
    <row r="574">
      <c r="A574" t="inlineStr">
        <is>
          <t>71.01.30</t>
        </is>
      </c>
      <c r="B574" t="inlineStr">
        <is>
          <t>67.03.06</t>
        </is>
      </c>
      <c r="C574" t="inlineStr">
        <is>
          <t>Alte active fixe</t>
        </is>
      </c>
      <c r="E574" t="n">
        <v>112</v>
      </c>
      <c r="F574" t="inlineStr">
        <is>
          <t>expense_economic</t>
        </is>
      </c>
      <c r="G574" s="3" t="n">
        <v>27</v>
      </c>
      <c r="H574" s="3" t="n">
        <v>0</v>
      </c>
      <c r="I574" t="inlineStr">
        <is>
          <t>ocr</t>
        </is>
      </c>
    </row>
    <row r="575">
      <c r="A575" t="inlineStr">
        <is>
          <t>67.02.03.14</t>
        </is>
      </c>
      <c r="C575" t="inlineStr">
        <is>
          <t>Centre culturale</t>
        </is>
      </c>
      <c r="E575" t="n">
        <v>112</v>
      </c>
      <c r="F575" t="inlineStr">
        <is>
          <t>expense_functional</t>
        </is>
      </c>
      <c r="G575" s="3" t="n">
        <v>5125</v>
      </c>
      <c r="H575" s="3" t="n">
        <v>519.99</v>
      </c>
      <c r="I575" t="inlineStr">
        <is>
          <t>ocr</t>
        </is>
      </c>
    </row>
    <row r="576">
      <c r="A576" t="inlineStr">
        <is>
          <t>10</t>
        </is>
      </c>
      <c r="B576" t="inlineStr">
        <is>
          <t>67.03.14</t>
        </is>
      </c>
      <c r="C576" t="inlineStr">
        <is>
          <t>TITLUL I CHELTUIELI DE PERSONAL</t>
        </is>
      </c>
      <c r="E576" t="n">
        <v>113</v>
      </c>
      <c r="F576" t="inlineStr">
        <is>
          <t>expense_economic</t>
        </is>
      </c>
      <c r="G576" s="3" t="n"/>
      <c r="H576" s="3" t="n">
        <v>0</v>
      </c>
      <c r="I576" t="inlineStr">
        <is>
          <t>ocr</t>
        </is>
      </c>
    </row>
    <row r="577">
      <c r="A577" t="inlineStr">
        <is>
          <t>10.01</t>
        </is>
      </c>
      <c r="B577" t="inlineStr">
        <is>
          <t>67.03.14</t>
        </is>
      </c>
      <c r="C577" t="inlineStr">
        <is>
          <t>Cheltuieli salariale in bani</t>
        </is>
      </c>
      <c r="E577" t="n">
        <v>113</v>
      </c>
      <c r="F577" t="inlineStr">
        <is>
          <t>expense_economic</t>
        </is>
      </c>
      <c r="G577" s="3" t="n"/>
      <c r="H577" s="3" t="n">
        <v>0</v>
      </c>
      <c r="I577" t="inlineStr">
        <is>
          <t>ocr</t>
        </is>
      </c>
    </row>
    <row r="578">
      <c r="A578" t="inlineStr">
        <is>
          <t>10.01.01</t>
        </is>
      </c>
      <c r="B578" t="inlineStr">
        <is>
          <t>67.03.14</t>
        </is>
      </c>
      <c r="C578" t="inlineStr">
        <is>
          <t>Salarii de baza</t>
        </is>
      </c>
      <c r="E578" t="n">
        <v>113</v>
      </c>
      <c r="F578" t="inlineStr">
        <is>
          <t>expense_economic</t>
        </is>
      </c>
      <c r="G578" s="3" t="n"/>
      <c r="H578" s="3" t="n">
        <v>0</v>
      </c>
      <c r="I578" t="inlineStr">
        <is>
          <t>ocr</t>
        </is>
      </c>
    </row>
    <row r="579">
      <c r="A579" t="inlineStr">
        <is>
          <t>10.01.05</t>
        </is>
      </c>
      <c r="B579" t="inlineStr">
        <is>
          <t>67.03.14</t>
        </is>
      </c>
      <c r="C579" t="inlineStr">
        <is>
          <t>Sporuri pentru conditii de munca</t>
        </is>
      </c>
      <c r="E579" t="n">
        <v>113</v>
      </c>
      <c r="F579" t="inlineStr">
        <is>
          <t>expense_economic</t>
        </is>
      </c>
      <c r="G579" s="3" t="n"/>
      <c r="H579" s="3" t="n">
        <v>0</v>
      </c>
      <c r="I579" t="inlineStr">
        <is>
          <t>ocr</t>
        </is>
      </c>
    </row>
    <row r="580">
      <c r="A580" t="inlineStr">
        <is>
          <t>10.01.06</t>
        </is>
      </c>
      <c r="B580" t="inlineStr">
        <is>
          <t>67.03.14</t>
        </is>
      </c>
      <c r="C580" t="inlineStr">
        <is>
          <t>Alte sporuri</t>
        </is>
      </c>
      <c r="E580" t="n">
        <v>113</v>
      </c>
      <c r="F580" t="inlineStr">
        <is>
          <t>expense_economic</t>
        </is>
      </c>
      <c r="G580" s="3" t="n"/>
      <c r="H580" s="3" t="n">
        <v>0</v>
      </c>
      <c r="I580" t="inlineStr">
        <is>
          <t>ocr</t>
        </is>
      </c>
    </row>
    <row r="581">
      <c r="A581" t="inlineStr">
        <is>
          <t>10.01.17</t>
        </is>
      </c>
      <c r="B581" t="inlineStr">
        <is>
          <t>67.03.14</t>
        </is>
      </c>
      <c r="C581" t="inlineStr">
        <is>
          <t>Indemnizatii de hrana</t>
        </is>
      </c>
      <c r="E581" t="n">
        <v>113</v>
      </c>
      <c r="F581" t="inlineStr">
        <is>
          <t>expense_economic</t>
        </is>
      </c>
      <c r="G581" s="3" t="n"/>
      <c r="H581" s="3" t="n">
        <v>0</v>
      </c>
      <c r="I581" t="inlineStr">
        <is>
          <t>ocr</t>
        </is>
      </c>
    </row>
    <row r="582">
      <c r="A582" t="inlineStr">
        <is>
          <t>10.01.30</t>
        </is>
      </c>
      <c r="B582" t="inlineStr">
        <is>
          <t>67.03.14</t>
        </is>
      </c>
      <c r="C582" t="inlineStr">
        <is>
          <t>Alte drepturi salariale in bani</t>
        </is>
      </c>
      <c r="E582" t="n">
        <v>113</v>
      </c>
      <c r="F582" t="inlineStr">
        <is>
          <t>expense_economic</t>
        </is>
      </c>
      <c r="G582" s="3" t="n"/>
      <c r="H582" s="3" t="n">
        <v>0</v>
      </c>
      <c r="I582" t="inlineStr">
        <is>
          <t>ocr</t>
        </is>
      </c>
    </row>
    <row r="583">
      <c r="A583" t="inlineStr">
        <is>
          <t>10.02</t>
        </is>
      </c>
      <c r="B583" t="inlineStr">
        <is>
          <t>67.03.14</t>
        </is>
      </c>
      <c r="C583" t="inlineStr">
        <is>
          <t>Cheltuieli salariale in natura</t>
        </is>
      </c>
      <c r="E583" t="n">
        <v>113</v>
      </c>
      <c r="F583" t="inlineStr">
        <is>
          <t>expense_economic</t>
        </is>
      </c>
      <c r="G583" s="3" t="n"/>
      <c r="H583" s="3" t="n">
        <v>0</v>
      </c>
      <c r="I583" t="inlineStr">
        <is>
          <t>ocr</t>
        </is>
      </c>
    </row>
    <row r="584">
      <c r="A584" t="inlineStr">
        <is>
          <t>10.02.06</t>
        </is>
      </c>
      <c r="B584" t="inlineStr">
        <is>
          <t>67.03.14</t>
        </is>
      </c>
      <c r="C584" t="inlineStr">
        <is>
          <t>Vouchere de vacanta</t>
        </is>
      </c>
      <c r="E584" t="n">
        <v>113</v>
      </c>
      <c r="F584" t="inlineStr">
        <is>
          <t>expense_economic</t>
        </is>
      </c>
      <c r="G584" s="3" t="n"/>
      <c r="H584" s="3" t="n">
        <v>0</v>
      </c>
      <c r="I584" t="inlineStr">
        <is>
          <t>ocr</t>
        </is>
      </c>
    </row>
    <row r="585">
      <c r="A585" t="inlineStr">
        <is>
          <t>10.03</t>
        </is>
      </c>
      <c r="B585" t="inlineStr">
        <is>
          <t>67.03.14</t>
        </is>
      </c>
      <c r="C585" t="inlineStr">
        <is>
          <t>Contributii</t>
        </is>
      </c>
      <c r="E585" t="n">
        <v>113</v>
      </c>
      <c r="F585" t="inlineStr">
        <is>
          <t>expense_economic</t>
        </is>
      </c>
      <c r="G585" s="3" t="n"/>
      <c r="H585" s="3" t="n">
        <v>0</v>
      </c>
      <c r="I585" t="inlineStr">
        <is>
          <t>ocr</t>
        </is>
      </c>
    </row>
    <row r="586">
      <c r="A586" t="inlineStr">
        <is>
          <t>10.03.07</t>
        </is>
      </c>
      <c r="B586" t="inlineStr">
        <is>
          <t>67.03.14</t>
        </is>
      </c>
      <c r="C586" t="inlineStr">
        <is>
          <t>Contributia asiguratorie pentru munca</t>
        </is>
      </c>
      <c r="E586" t="n">
        <v>113</v>
      </c>
      <c r="F586" t="inlineStr">
        <is>
          <t>expense_economic</t>
        </is>
      </c>
      <c r="G586" s="3" t="n"/>
      <c r="H586" s="3" t="n">
        <v>0</v>
      </c>
      <c r="I586" t="inlineStr">
        <is>
          <t>ocr</t>
        </is>
      </c>
    </row>
    <row r="587">
      <c r="A587" s="4" t="inlineStr">
        <is>
          <t>20</t>
        </is>
      </c>
      <c r="B587" s="4" t="inlineStr">
        <is>
          <t>67.03.14</t>
        </is>
      </c>
      <c r="C587" s="4" t="inlineStr">
        <is>
          <t>TITLUL II BUNURI SI SERVICII</t>
        </is>
      </c>
      <c r="D587" s="4" t="n"/>
      <c r="E587" s="4" t="n">
        <v>113</v>
      </c>
      <c r="F587" s="4" t="inlineStr">
        <is>
          <t>expense_economic</t>
        </is>
      </c>
      <c r="G587" s="5" t="n"/>
      <c r="H587" s="5" t="n">
        <v>519.99</v>
      </c>
      <c r="I587" s="4" t="inlineStr">
        <is>
          <t>ocr</t>
        </is>
      </c>
      <c r="J587" s="4" t="inlineStr">
        <is>
          <t>20 total: parent 0,00 != sum(children) 1.738,00 (6 children)</t>
        </is>
      </c>
    </row>
    <row r="588">
      <c r="A588" t="inlineStr">
        <is>
          <t>20.01</t>
        </is>
      </c>
      <c r="B588" t="inlineStr">
        <is>
          <t>67.03.14</t>
        </is>
      </c>
      <c r="C588" t="inlineStr">
        <is>
          <t>Bunuri si servicii</t>
        </is>
      </c>
      <c r="E588" t="n">
        <v>113</v>
      </c>
      <c r="F588" t="inlineStr">
        <is>
          <t>expense_economic</t>
        </is>
      </c>
      <c r="G588" s="3" t="n"/>
      <c r="H588" s="3" t="n">
        <v>164.13</v>
      </c>
      <c r="I588" t="inlineStr">
        <is>
          <t>ocr</t>
        </is>
      </c>
    </row>
    <row r="589">
      <c r="A589" t="inlineStr">
        <is>
          <t>20.01.01</t>
        </is>
      </c>
      <c r="B589" t="inlineStr">
        <is>
          <t>67.03.14</t>
        </is>
      </c>
      <c r="C589" t="inlineStr">
        <is>
          <t>Furnituri de birou</t>
        </is>
      </c>
      <c r="E589" t="n">
        <v>113</v>
      </c>
      <c r="F589" t="inlineStr">
        <is>
          <t>expense_economic</t>
        </is>
      </c>
      <c r="G589" s="3" t="n"/>
      <c r="H589" s="3" t="n">
        <v>0</v>
      </c>
      <c r="I589" t="inlineStr">
        <is>
          <t>ocr</t>
        </is>
      </c>
    </row>
    <row r="590">
      <c r="A590" t="inlineStr">
        <is>
          <t>20.01.02</t>
        </is>
      </c>
      <c r="B590" t="inlineStr">
        <is>
          <t>67.03.14</t>
        </is>
      </c>
      <c r="C590" t="inlineStr">
        <is>
          <t>Materiale pentru curatenie</t>
        </is>
      </c>
      <c r="E590" t="n">
        <v>113</v>
      </c>
      <c r="F590" t="inlineStr">
        <is>
          <t>expense_economic</t>
        </is>
      </c>
      <c r="G590" s="3" t="n"/>
      <c r="H590" s="3" t="n">
        <v>3.78</v>
      </c>
      <c r="I590" t="inlineStr">
        <is>
          <t>ocr</t>
        </is>
      </c>
    </row>
    <row r="591">
      <c r="A591" t="inlineStr">
        <is>
          <t>20.01.03</t>
        </is>
      </c>
      <c r="B591" t="inlineStr">
        <is>
          <t>67.03.14</t>
        </is>
      </c>
      <c r="C591" t="inlineStr">
        <is>
          <t>Încalzit, Iluminat si forta motrica</t>
        </is>
      </c>
      <c r="E591" t="n">
        <v>113</v>
      </c>
      <c r="F591" t="inlineStr">
        <is>
          <t>expense_economic</t>
        </is>
      </c>
      <c r="G591" s="3" t="n"/>
      <c r="H591" s="3" t="n">
        <v>6.26</v>
      </c>
      <c r="I591" t="inlineStr">
        <is>
          <t>ocr</t>
        </is>
      </c>
    </row>
    <row r="592">
      <c r="A592" t="inlineStr">
        <is>
          <t>20.01.04</t>
        </is>
      </c>
      <c r="B592" t="inlineStr">
        <is>
          <t>67.03.14</t>
        </is>
      </c>
      <c r="C592" t="inlineStr">
        <is>
          <t>Apa, canal si salubritate</t>
        </is>
      </c>
      <c r="E592" t="n">
        <v>113</v>
      </c>
      <c r="F592" t="inlineStr">
        <is>
          <t>expense_economic</t>
        </is>
      </c>
      <c r="G592" s="3" t="n"/>
      <c r="H592" s="3" t="n">
        <v>0.08</v>
      </c>
      <c r="I592" t="inlineStr">
        <is>
          <t>ocr</t>
        </is>
      </c>
    </row>
    <row r="593">
      <c r="A593" t="inlineStr">
        <is>
          <t>20.01.05</t>
        </is>
      </c>
      <c r="B593" t="inlineStr">
        <is>
          <t>67.03.14</t>
        </is>
      </c>
      <c r="C593" t="inlineStr">
        <is>
          <t>Carburanti, lubrifianti si combustibili alternativi</t>
        </is>
      </c>
      <c r="E593" t="n">
        <v>113</v>
      </c>
      <c r="F593" t="inlineStr">
        <is>
          <t>expense_economic</t>
        </is>
      </c>
      <c r="G593" s="3" t="n"/>
      <c r="H593" s="3" t="n">
        <v>0.44</v>
      </c>
      <c r="I593" t="inlineStr">
        <is>
          <t>ocr</t>
        </is>
      </c>
    </row>
    <row r="594">
      <c r="A594" t="inlineStr">
        <is>
          <t>20.01.08</t>
        </is>
      </c>
      <c r="B594" t="inlineStr">
        <is>
          <t>67.03.14</t>
        </is>
      </c>
      <c r="C594" t="inlineStr">
        <is>
          <t>Posta, telecomunicatii, radio, tv, internet</t>
        </is>
      </c>
      <c r="E594" t="n">
        <v>113</v>
      </c>
      <c r="F594" t="inlineStr">
        <is>
          <t>expense_economic</t>
        </is>
      </c>
      <c r="G594" s="3" t="n"/>
      <c r="H594" s="3" t="n">
        <v>0</v>
      </c>
      <c r="I594" t="inlineStr">
        <is>
          <t>ocr</t>
        </is>
      </c>
    </row>
    <row r="595">
      <c r="A595" t="inlineStr">
        <is>
          <t>20.01.09</t>
        </is>
      </c>
      <c r="B595" t="inlineStr">
        <is>
          <t>67.03.14</t>
        </is>
      </c>
      <c r="C595" t="inlineStr">
        <is>
          <t>Materiale si prestari de servicii cu caracter functional</t>
        </is>
      </c>
      <c r="E595" t="n">
        <v>113</v>
      </c>
      <c r="F595" t="inlineStr">
        <is>
          <t>expense_economic</t>
        </is>
      </c>
      <c r="G595" s="3" t="n"/>
      <c r="H595" s="3" t="n">
        <v>121.51</v>
      </c>
      <c r="I595" t="inlineStr">
        <is>
          <t>ocr</t>
        </is>
      </c>
    </row>
    <row r="596">
      <c r="A596" t="inlineStr">
        <is>
          <t>20.01.30</t>
        </is>
      </c>
      <c r="B596" t="inlineStr">
        <is>
          <t>67.03.14</t>
        </is>
      </c>
      <c r="C596" t="inlineStr">
        <is>
          <t>Alte bunuri si servicii pentru întretinere si functionare</t>
        </is>
      </c>
      <c r="E596" t="n">
        <v>113</v>
      </c>
      <c r="F596" t="inlineStr">
        <is>
          <t>expense_economic</t>
        </is>
      </c>
      <c r="G596" s="3" t="n"/>
      <c r="H596" s="3" t="n">
        <v>32.07</v>
      </c>
      <c r="I596" t="inlineStr">
        <is>
          <t>ocr</t>
        </is>
      </c>
    </row>
    <row r="597">
      <c r="B597" t="inlineStr">
        <is>
          <t>67.03.14</t>
        </is>
      </c>
      <c r="C597" s="2" t="inlineStr">
        <is>
          <t>Bunuri de natura obiectelor de inventar</t>
        </is>
      </c>
      <c r="E597" t="n">
        <v>113</v>
      </c>
      <c r="F597" t="inlineStr"/>
      <c r="G597" s="3" t="n"/>
      <c r="H597" s="3" t="n">
        <v>0</v>
      </c>
      <c r="I597" t="inlineStr">
        <is>
          <t>ocr</t>
        </is>
      </c>
    </row>
    <row r="598">
      <c r="A598" t="inlineStr">
        <is>
          <t>20.05</t>
        </is>
      </c>
      <c r="B598" t="inlineStr">
        <is>
          <t>67.03.14</t>
        </is>
      </c>
      <c r="C598" t="inlineStr">
        <is>
          <t>Alte obiecte de inventar</t>
        </is>
      </c>
      <c r="E598" t="n">
        <v>113</v>
      </c>
      <c r="F598" t="inlineStr">
        <is>
          <t>expense_economic</t>
        </is>
      </c>
      <c r="G598" s="3" t="n"/>
      <c r="H598" s="3" t="n">
        <v>0</v>
      </c>
      <c r="I598" t="inlineStr">
        <is>
          <t>ocr</t>
        </is>
      </c>
    </row>
    <row r="599">
      <c r="B599" t="inlineStr">
        <is>
          <t>67.03.14</t>
        </is>
      </c>
      <c r="C599" s="2" t="inlineStr">
        <is>
          <t>Consultanta si expertiza</t>
        </is>
      </c>
      <c r="E599" t="n">
        <v>113</v>
      </c>
      <c r="F599" t="inlineStr"/>
      <c r="G599" s="3" t="n"/>
      <c r="H599" s="3" t="n">
        <v>7</v>
      </c>
      <c r="I599" t="inlineStr">
        <is>
          <t>ocr</t>
        </is>
      </c>
    </row>
    <row r="600">
      <c r="A600" t="inlineStr">
        <is>
          <t>20.12</t>
        </is>
      </c>
      <c r="B600" t="inlineStr">
        <is>
          <t>67.03.14</t>
        </is>
      </c>
      <c r="C600" t="inlineStr">
        <is>
          <t>Consultanta si expertiza</t>
        </is>
      </c>
      <c r="E600" t="n">
        <v>114</v>
      </c>
      <c r="F600" t="inlineStr">
        <is>
          <t>expense_economic</t>
        </is>
      </c>
      <c r="G600" s="3" t="n">
        <v>7</v>
      </c>
      <c r="H600" s="3" t="n">
        <v>7</v>
      </c>
      <c r="I600" t="inlineStr">
        <is>
          <t>ocr</t>
        </is>
      </c>
    </row>
    <row r="601">
      <c r="A601" t="inlineStr">
        <is>
          <t>20.13</t>
        </is>
      </c>
      <c r="B601" t="inlineStr">
        <is>
          <t>67.03.14</t>
        </is>
      </c>
      <c r="C601" t="inlineStr">
        <is>
          <t>Pregatire profesionala</t>
        </is>
      </c>
      <c r="E601" t="n">
        <v>114</v>
      </c>
      <c r="F601" t="inlineStr">
        <is>
          <t>expense_economic</t>
        </is>
      </c>
      <c r="G601" s="3" t="n">
        <v>7</v>
      </c>
      <c r="H601" s="3" t="n">
        <v>0</v>
      </c>
      <c r="I601" t="inlineStr">
        <is>
          <t>ocr</t>
        </is>
      </c>
    </row>
    <row r="602">
      <c r="A602" t="inlineStr">
        <is>
          <t>20.13</t>
        </is>
      </c>
      <c r="B602" t="inlineStr">
        <is>
          <t>67.03.14</t>
        </is>
      </c>
      <c r="C602" t="inlineStr">
        <is>
          <t>Pregatire profesionala</t>
        </is>
      </c>
      <c r="E602" t="n">
        <v>114</v>
      </c>
      <c r="F602" t="inlineStr">
        <is>
          <t>expense_economic</t>
        </is>
      </c>
      <c r="G602" s="3" t="n">
        <v>7</v>
      </c>
      <c r="H602" s="3" t="n">
        <v>0</v>
      </c>
      <c r="I602" t="inlineStr">
        <is>
          <t>ocr</t>
        </is>
      </c>
    </row>
    <row r="603">
      <c r="A603" t="inlineStr">
        <is>
          <t>20.14</t>
        </is>
      </c>
      <c r="B603" t="inlineStr">
        <is>
          <t>67.03.14</t>
        </is>
      </c>
      <c r="C603" t="inlineStr">
        <is>
          <t>Protectia muncii</t>
        </is>
      </c>
      <c r="E603" t="n">
        <v>114</v>
      </c>
      <c r="F603" t="inlineStr">
        <is>
          <t>expense_economic</t>
        </is>
      </c>
      <c r="G603" s="3" t="n">
        <v>11</v>
      </c>
      <c r="H603" s="3" t="n">
        <v>0.3</v>
      </c>
      <c r="I603" t="inlineStr">
        <is>
          <t>ocr</t>
        </is>
      </c>
    </row>
    <row r="604">
      <c r="A604" t="inlineStr">
        <is>
          <t>20.14</t>
        </is>
      </c>
      <c r="B604" t="inlineStr">
        <is>
          <t>67.03.14</t>
        </is>
      </c>
      <c r="C604" t="inlineStr">
        <is>
          <t>Protectia muncii</t>
        </is>
      </c>
      <c r="E604" t="n">
        <v>114</v>
      </c>
      <c r="F604" t="inlineStr">
        <is>
          <t>expense_economic</t>
        </is>
      </c>
      <c r="G604" s="3" t="n">
        <v>11</v>
      </c>
      <c r="H604" s="3" t="n">
        <v>0.3</v>
      </c>
      <c r="I604" t="inlineStr">
        <is>
          <t>ocr</t>
        </is>
      </c>
    </row>
    <row r="605">
      <c r="A605" t="inlineStr">
        <is>
          <t>20.30</t>
        </is>
      </c>
      <c r="B605" t="inlineStr">
        <is>
          <t>67.03.14</t>
        </is>
      </c>
      <c r="C605" t="inlineStr">
        <is>
          <t>Alte cheltuieli</t>
        </is>
      </c>
      <c r="E605" t="n">
        <v>114</v>
      </c>
      <c r="F605" t="inlineStr">
        <is>
          <t>expense_economic</t>
        </is>
      </c>
      <c r="G605" s="3" t="n">
        <v>1713</v>
      </c>
      <c r="H605" s="3" t="n">
        <v>348.55</v>
      </c>
      <c r="I605" t="inlineStr">
        <is>
          <t>ocr</t>
        </is>
      </c>
    </row>
    <row r="606">
      <c r="A606" t="inlineStr">
        <is>
          <t>20.30.03</t>
        </is>
      </c>
      <c r="B606" t="inlineStr">
        <is>
          <t>67.03.14</t>
        </is>
      </c>
      <c r="C606" t="inlineStr">
        <is>
          <t>Prime de asigurare non-viata</t>
        </is>
      </c>
      <c r="E606" t="n">
        <v>114</v>
      </c>
      <c r="F606" t="inlineStr">
        <is>
          <t>expense_economic</t>
        </is>
      </c>
      <c r="G606" s="3" t="n">
        <v>3</v>
      </c>
      <c r="H606" s="3" t="n">
        <v>0</v>
      </c>
      <c r="I606" t="inlineStr">
        <is>
          <t>ocr</t>
        </is>
      </c>
    </row>
    <row r="607">
      <c r="A607" t="inlineStr">
        <is>
          <t>20.30.04</t>
        </is>
      </c>
      <c r="B607" t="inlineStr">
        <is>
          <t>67.03.14</t>
        </is>
      </c>
      <c r="C607" t="inlineStr">
        <is>
          <t>Chirii</t>
        </is>
      </c>
      <c r="E607" t="n">
        <v>114</v>
      </c>
      <c r="F607" t="inlineStr">
        <is>
          <t>expense_economic</t>
        </is>
      </c>
      <c r="G607" s="3" t="n">
        <v>1063</v>
      </c>
      <c r="H607" s="3" t="n">
        <v>170.61</v>
      </c>
      <c r="I607" t="inlineStr">
        <is>
          <t>ocr</t>
        </is>
      </c>
    </row>
    <row r="608">
      <c r="A608" t="inlineStr">
        <is>
          <t>20.30.30</t>
        </is>
      </c>
      <c r="B608" t="inlineStr">
        <is>
          <t>67.03.14</t>
        </is>
      </c>
      <c r="C608" t="inlineStr">
        <is>
          <t>Alte cheltuieli cu bunuri si servicii</t>
        </is>
      </c>
      <c r="E608" t="n">
        <v>114</v>
      </c>
      <c r="F608" t="inlineStr">
        <is>
          <t>expense_economic</t>
        </is>
      </c>
      <c r="G608" s="3" t="n">
        <v>647</v>
      </c>
      <c r="H608" s="3" t="n">
        <v>177.94</v>
      </c>
      <c r="I608" t="inlineStr">
        <is>
          <t>ocr</t>
        </is>
      </c>
    </row>
    <row r="609">
      <c r="A609" t="inlineStr">
        <is>
          <t>71</t>
        </is>
      </c>
      <c r="B609" t="inlineStr">
        <is>
          <t>67.03.14</t>
        </is>
      </c>
      <c r="C609" t="inlineStr">
        <is>
          <t>TITLU XV ACTIVE NEFINANCIARE (71.01 +71.02)</t>
        </is>
      </c>
      <c r="E609" t="n">
        <v>114</v>
      </c>
      <c r="F609" t="inlineStr">
        <is>
          <t>expense_economic</t>
        </is>
      </c>
      <c r="G609" s="3" t="n">
        <v>133</v>
      </c>
      <c r="H609" s="3" t="n">
        <v>0</v>
      </c>
      <c r="I609" t="inlineStr">
        <is>
          <t>ocr</t>
        </is>
      </c>
    </row>
    <row r="610">
      <c r="A610" t="inlineStr">
        <is>
          <t>71.01</t>
        </is>
      </c>
      <c r="B610" t="inlineStr">
        <is>
          <t>67.03.14</t>
        </is>
      </c>
      <c r="C610" t="inlineStr">
        <is>
          <t>Active fixe</t>
        </is>
      </c>
      <c r="E610" t="n">
        <v>114</v>
      </c>
      <c r="F610" t="inlineStr">
        <is>
          <t>expense_economic</t>
        </is>
      </c>
      <c r="G610" s="3" t="n">
        <v>133</v>
      </c>
      <c r="H610" s="3" t="n">
        <v>0</v>
      </c>
      <c r="I610" t="inlineStr">
        <is>
          <t>ocr</t>
        </is>
      </c>
    </row>
    <row r="611">
      <c r="A611" t="inlineStr">
        <is>
          <t>71.01.02</t>
        </is>
      </c>
      <c r="B611" t="inlineStr">
        <is>
          <t>67.03.14</t>
        </is>
      </c>
      <c r="C611" t="inlineStr">
        <is>
          <t>Masini, echipamente si mijloace de transport</t>
        </is>
      </c>
      <c r="E611" t="n">
        <v>114</v>
      </c>
      <c r="F611" t="inlineStr">
        <is>
          <t>expense_economic</t>
        </is>
      </c>
      <c r="G611" s="3" t="n">
        <v>102</v>
      </c>
      <c r="H611" s="3" t="n">
        <v>0</v>
      </c>
      <c r="I611" t="inlineStr">
        <is>
          <t>ocr</t>
        </is>
      </c>
    </row>
    <row r="612">
      <c r="A612" t="inlineStr">
        <is>
          <t>71.01.03</t>
        </is>
      </c>
      <c r="B612" t="inlineStr">
        <is>
          <t>67.03.14</t>
        </is>
      </c>
      <c r="C612" t="inlineStr">
        <is>
          <t>Mobilier, aparatura birotica si alte active corporale</t>
        </is>
      </c>
      <c r="E612" t="n">
        <v>114</v>
      </c>
      <c r="F612" t="inlineStr">
        <is>
          <t>expense_economic</t>
        </is>
      </c>
      <c r="G612" s="3" t="n">
        <v>31</v>
      </c>
      <c r="H612" s="3" t="n">
        <v>0</v>
      </c>
      <c r="I612" t="inlineStr">
        <is>
          <t>ocr</t>
        </is>
      </c>
    </row>
    <row r="613">
      <c r="A613" t="inlineStr">
        <is>
          <t>67.02.03.30</t>
        </is>
      </c>
      <c r="C613" t="inlineStr">
        <is>
          <t>Alte servicii culturale</t>
        </is>
      </c>
      <c r="E613" t="n">
        <v>114</v>
      </c>
      <c r="F613" t="inlineStr">
        <is>
          <t>expense_functional</t>
        </is>
      </c>
      <c r="G613" s="3" t="n">
        <v>134624</v>
      </c>
      <c r="H613" s="3" t="n">
        <v>8111.33</v>
      </c>
      <c r="I613" t="inlineStr">
        <is>
          <t>ocr</t>
        </is>
      </c>
    </row>
    <row r="614">
      <c r="A614" t="inlineStr">
        <is>
          <t>10</t>
        </is>
      </c>
      <c r="B614" t="inlineStr">
        <is>
          <t>67.03.30</t>
        </is>
      </c>
      <c r="C614" t="inlineStr">
        <is>
          <t>TITLUL I CHELTUIELI DE PERSONAL</t>
        </is>
      </c>
      <c r="E614" t="n">
        <v>114</v>
      </c>
      <c r="F614" t="inlineStr">
        <is>
          <t>expense_economic</t>
        </is>
      </c>
      <c r="G614" s="3" t="n">
        <v>23715</v>
      </c>
      <c r="H614" s="3" t="n">
        <v>0</v>
      </c>
      <c r="I614" t="inlineStr">
        <is>
          <t>ocr</t>
        </is>
      </c>
    </row>
    <row r="615">
      <c r="A615" t="inlineStr">
        <is>
          <t>10.01</t>
        </is>
      </c>
      <c r="B615" t="inlineStr">
        <is>
          <t>67.03.30</t>
        </is>
      </c>
      <c r="C615" t="inlineStr">
        <is>
          <t>Cheltuieli salariale in bani</t>
        </is>
      </c>
      <c r="E615" t="n">
        <v>114</v>
      </c>
      <c r="F615" t="inlineStr">
        <is>
          <t>expense_economic</t>
        </is>
      </c>
      <c r="G615" s="3" t="n">
        <v>23100</v>
      </c>
      <c r="H615" s="3" t="n">
        <v>0</v>
      </c>
      <c r="I615" t="inlineStr">
        <is>
          <t>ocr</t>
        </is>
      </c>
    </row>
    <row r="616">
      <c r="A616" t="inlineStr">
        <is>
          <t>10.01.01</t>
        </is>
      </c>
      <c r="B616" t="inlineStr">
        <is>
          <t>67.03.30</t>
        </is>
      </c>
      <c r="C616" t="inlineStr">
        <is>
          <t>Salarii de baza</t>
        </is>
      </c>
      <c r="E616" t="n">
        <v>114</v>
      </c>
      <c r="F616" t="inlineStr">
        <is>
          <t>expense_economic</t>
        </is>
      </c>
      <c r="G616" s="3" t="n">
        <v>20277</v>
      </c>
      <c r="H616" s="3" t="n">
        <v>0</v>
      </c>
      <c r="I616" t="inlineStr">
        <is>
          <t>ocr</t>
        </is>
      </c>
    </row>
    <row r="617">
      <c r="A617" t="inlineStr">
        <is>
          <t>10.01.05</t>
        </is>
      </c>
      <c r="B617" t="inlineStr">
        <is>
          <t>67.03.30</t>
        </is>
      </c>
      <c r="C617" t="inlineStr">
        <is>
          <t>Sporuri pentru conditii de munca</t>
        </is>
      </c>
      <c r="E617" t="n">
        <v>114</v>
      </c>
      <c r="F617" t="inlineStr">
        <is>
          <t>expense_economic</t>
        </is>
      </c>
      <c r="G617" s="3" t="n">
        <v>951</v>
      </c>
      <c r="H617" s="3" t="n">
        <v>0</v>
      </c>
      <c r="I617" t="inlineStr">
        <is>
          <t>ocr</t>
        </is>
      </c>
    </row>
    <row r="618">
      <c r="A618" t="inlineStr">
        <is>
          <t>10.01.06</t>
        </is>
      </c>
      <c r="B618" t="inlineStr">
        <is>
          <t>67.03.30</t>
        </is>
      </c>
      <c r="C618" t="inlineStr">
        <is>
          <t>Alte sporuri</t>
        </is>
      </c>
      <c r="E618" t="n">
        <v>114</v>
      </c>
      <c r="F618" t="inlineStr">
        <is>
          <t>expense_economic</t>
        </is>
      </c>
      <c r="G618" s="3" t="n">
        <v>331</v>
      </c>
      <c r="H618" s="3" t="n">
        <v>0</v>
      </c>
      <c r="I618" t="inlineStr">
        <is>
          <t>ocr</t>
        </is>
      </c>
    </row>
    <row r="619">
      <c r="A619" t="inlineStr">
        <is>
          <t>10.01.10</t>
        </is>
      </c>
      <c r="B619" t="inlineStr">
        <is>
          <t>67.03.30</t>
        </is>
      </c>
      <c r="C619" t="inlineStr">
        <is>
          <t>Fond pentru posturi ocupate prin cumul</t>
        </is>
      </c>
      <c r="E619" t="n">
        <v>114</v>
      </c>
      <c r="F619" t="inlineStr">
        <is>
          <t>expense_economic</t>
        </is>
      </c>
      <c r="G619" s="3" t="n">
        <v>727</v>
      </c>
      <c r="H619" s="3" t="n">
        <v>0</v>
      </c>
      <c r="I619" t="inlineStr">
        <is>
          <t>ocr</t>
        </is>
      </c>
    </row>
    <row r="620">
      <c r="A620" t="inlineStr">
        <is>
          <t>10.01.12</t>
        </is>
      </c>
      <c r="B620" t="inlineStr">
        <is>
          <t>67.03.30</t>
        </is>
      </c>
      <c r="C620" t="inlineStr">
        <is>
          <t>Indemnizatii platite unor persoane din afara unitatii</t>
        </is>
      </c>
      <c r="E620" t="n">
        <v>114</v>
      </c>
      <c r="F620" t="inlineStr">
        <is>
          <t>expense_economic</t>
        </is>
      </c>
      <c r="G620" s="3" t="n">
        <v>1</v>
      </c>
      <c r="H620" s="3" t="n">
        <v>0</v>
      </c>
      <c r="I620" t="inlineStr">
        <is>
          <t>ocr</t>
        </is>
      </c>
    </row>
    <row r="621">
      <c r="A621" t="inlineStr">
        <is>
          <t>10.01.17</t>
        </is>
      </c>
      <c r="B621" t="inlineStr">
        <is>
          <t>67.03.30</t>
        </is>
      </c>
      <c r="C621" t="inlineStr">
        <is>
          <t>Indemnizatii de hrana</t>
        </is>
      </c>
      <c r="E621" t="n">
        <v>114</v>
      </c>
      <c r="F621" t="inlineStr">
        <is>
          <t>expense_economic</t>
        </is>
      </c>
      <c r="G621" s="3" t="n">
        <v>752</v>
      </c>
      <c r="H621" s="3" t="n">
        <v>0</v>
      </c>
      <c r="I621" t="inlineStr">
        <is>
          <t>ocr</t>
        </is>
      </c>
    </row>
    <row r="622">
      <c r="A622" t="inlineStr">
        <is>
          <t>10.01.30</t>
        </is>
      </c>
      <c r="B622" t="inlineStr">
        <is>
          <t>67.03.30</t>
        </is>
      </c>
      <c r="C622" t="inlineStr">
        <is>
          <t>Alte drepturi salariale in bani</t>
        </is>
      </c>
      <c r="E622" t="n">
        <v>114</v>
      </c>
      <c r="F622" t="inlineStr">
        <is>
          <t>expense_economic</t>
        </is>
      </c>
      <c r="G622" s="3" t="n">
        <v>61</v>
      </c>
      <c r="H622" s="3" t="n">
        <v>0</v>
      </c>
      <c r="I622" t="inlineStr">
        <is>
          <t>ocr</t>
        </is>
      </c>
    </row>
    <row r="623">
      <c r="A623" t="inlineStr">
        <is>
          <t>10.02</t>
        </is>
      </c>
      <c r="B623" t="inlineStr">
        <is>
          <t>67.03.30</t>
        </is>
      </c>
      <c r="C623" t="inlineStr">
        <is>
          <t>Cheltuieli salariale in natura</t>
        </is>
      </c>
      <c r="E623" t="n">
        <v>114</v>
      </c>
      <c r="F623" t="inlineStr">
        <is>
          <t>expense_economic</t>
        </is>
      </c>
      <c r="G623" s="3" t="n">
        <v>95</v>
      </c>
      <c r="H623" s="3" t="n">
        <v>0</v>
      </c>
      <c r="I623" t="inlineStr">
        <is>
          <t>ocr</t>
        </is>
      </c>
    </row>
    <row r="624">
      <c r="A624" t="inlineStr">
        <is>
          <t>10.02.06</t>
        </is>
      </c>
      <c r="B624" t="inlineStr">
        <is>
          <t>67.03.30</t>
        </is>
      </c>
      <c r="C624" t="inlineStr">
        <is>
          <t>Vouchere de vacanta</t>
        </is>
      </c>
      <c r="E624" t="n">
        <v>115</v>
      </c>
      <c r="F624" t="inlineStr">
        <is>
          <t>expense_economic</t>
        </is>
      </c>
      <c r="G624" s="3" t="n">
        <v>95</v>
      </c>
      <c r="H624" s="3" t="n">
        <v>0</v>
      </c>
      <c r="I624" t="inlineStr">
        <is>
          <t>ocr</t>
        </is>
      </c>
    </row>
    <row r="625">
      <c r="A625" t="inlineStr">
        <is>
          <t>10.03</t>
        </is>
      </c>
      <c r="B625" t="inlineStr">
        <is>
          <t>67.03.30</t>
        </is>
      </c>
      <c r="C625" t="inlineStr">
        <is>
          <t>Contributii</t>
        </is>
      </c>
      <c r="E625" t="n">
        <v>115</v>
      </c>
      <c r="F625" t="inlineStr">
        <is>
          <t>expense_economic</t>
        </is>
      </c>
      <c r="G625" s="3" t="n">
        <v>520</v>
      </c>
      <c r="H625" s="3" t="n">
        <v>0</v>
      </c>
      <c r="I625" t="inlineStr">
        <is>
          <t>ocr</t>
        </is>
      </c>
    </row>
    <row r="626">
      <c r="A626" t="inlineStr">
        <is>
          <t>10.03.07</t>
        </is>
      </c>
      <c r="B626" t="inlineStr">
        <is>
          <t>67.03.30</t>
        </is>
      </c>
      <c r="C626" t="inlineStr">
        <is>
          <t>Contributia asiguratorie pentru munca</t>
        </is>
      </c>
      <c r="E626" t="n">
        <v>115</v>
      </c>
      <c r="F626" t="inlineStr">
        <is>
          <t>expense_economic</t>
        </is>
      </c>
      <c r="G626" s="3" t="n">
        <v>520</v>
      </c>
      <c r="H626" s="3" t="n">
        <v>0</v>
      </c>
      <c r="I626" t="inlineStr">
        <is>
          <t>ocr</t>
        </is>
      </c>
    </row>
    <row r="627">
      <c r="A627" s="4" t="inlineStr">
        <is>
          <t>20</t>
        </is>
      </c>
      <c r="B627" s="4" t="inlineStr">
        <is>
          <t>67.03.30</t>
        </is>
      </c>
      <c r="C627" s="4" t="inlineStr">
        <is>
          <t>TITLUL II BUNURI SI SERVICII</t>
        </is>
      </c>
      <c r="D627" s="4" t="n"/>
      <c r="E627" s="4" t="n">
        <v>115</v>
      </c>
      <c r="F627" s="4" t="inlineStr">
        <is>
          <t>expense_economic</t>
        </is>
      </c>
      <c r="G627" s="5" t="n">
        <v>110111</v>
      </c>
      <c r="H627" s="5" t="n">
        <v>8099.33</v>
      </c>
      <c r="I627" s="4" t="inlineStr">
        <is>
          <t>ocr</t>
        </is>
      </c>
      <c r="J627" s="4" t="inlineStr">
        <is>
          <t>20 total: parent 110.111,00 != sum(children) 108.798,00 (10 children)</t>
        </is>
      </c>
    </row>
    <row r="628">
      <c r="A628" t="inlineStr">
        <is>
          <t>20.01</t>
        </is>
      </c>
      <c r="B628" t="inlineStr">
        <is>
          <t>67.03.30</t>
        </is>
      </c>
      <c r="C628" t="inlineStr">
        <is>
          <t>Bunuri si servicii</t>
        </is>
      </c>
      <c r="E628" t="n">
        <v>115</v>
      </c>
      <c r="F628" t="inlineStr">
        <is>
          <t>expense_economic</t>
        </is>
      </c>
      <c r="G628" s="3" t="n">
        <v>17371</v>
      </c>
      <c r="H628" s="3" t="n">
        <v>1142.66</v>
      </c>
      <c r="I628" t="inlineStr">
        <is>
          <t>ocr</t>
        </is>
      </c>
    </row>
    <row r="629">
      <c r="A629" t="inlineStr">
        <is>
          <t>20.01.01</t>
        </is>
      </c>
      <c r="B629" t="inlineStr">
        <is>
          <t>67.03.30</t>
        </is>
      </c>
      <c r="C629" t="inlineStr">
        <is>
          <t>Furnituri de birou</t>
        </is>
      </c>
      <c r="E629" t="n">
        <v>115</v>
      </c>
      <c r="F629" t="inlineStr">
        <is>
          <t>expense_economic</t>
        </is>
      </c>
      <c r="G629" s="3" t="n">
        <v>114</v>
      </c>
      <c r="H629" s="3" t="n">
        <v>0</v>
      </c>
      <c r="I629" t="inlineStr">
        <is>
          <t>ocr</t>
        </is>
      </c>
    </row>
    <row r="630">
      <c r="A630" t="inlineStr">
        <is>
          <t>20.01.02</t>
        </is>
      </c>
      <c r="B630" t="inlineStr">
        <is>
          <t>67.03.30</t>
        </is>
      </c>
      <c r="C630" t="inlineStr">
        <is>
          <t>Materiale pentru curatenie</t>
        </is>
      </c>
      <c r="E630" t="n">
        <v>115</v>
      </c>
      <c r="F630" t="inlineStr">
        <is>
          <t>expense_economic</t>
        </is>
      </c>
      <c r="G630" s="3" t="n">
        <v>167</v>
      </c>
      <c r="H630" s="3" t="n">
        <v>16.11</v>
      </c>
      <c r="I630" t="inlineStr">
        <is>
          <t>ocr</t>
        </is>
      </c>
    </row>
    <row r="631">
      <c r="A631" t="inlineStr">
        <is>
          <t>20.01.03</t>
        </is>
      </c>
      <c r="B631" t="inlineStr">
        <is>
          <t>67.03.30</t>
        </is>
      </c>
      <c r="C631" t="inlineStr">
        <is>
          <t>Încalzit, Iluminat si forta motrica</t>
        </is>
      </c>
      <c r="E631" t="n">
        <v>115</v>
      </c>
      <c r="F631" t="inlineStr">
        <is>
          <t>expense_economic</t>
        </is>
      </c>
      <c r="G631" s="3" t="n">
        <v>2305</v>
      </c>
      <c r="H631" s="3" t="n">
        <v>177.06</v>
      </c>
      <c r="I631" t="inlineStr">
        <is>
          <t>ocr</t>
        </is>
      </c>
    </row>
    <row r="632">
      <c r="A632" t="inlineStr">
        <is>
          <t>20.01.04</t>
        </is>
      </c>
      <c r="B632" t="inlineStr">
        <is>
          <t>67.03.30</t>
        </is>
      </c>
      <c r="C632" t="inlineStr">
        <is>
          <t>Apa, canal si salubritate</t>
        </is>
      </c>
      <c r="E632" t="n">
        <v>115</v>
      </c>
      <c r="F632" t="inlineStr">
        <is>
          <t>expense_economic</t>
        </is>
      </c>
      <c r="G632" s="3" t="n">
        <v>999</v>
      </c>
      <c r="H632" s="3" t="n">
        <v>0</v>
      </c>
      <c r="I632" t="inlineStr">
        <is>
          <t>ocr</t>
        </is>
      </c>
    </row>
    <row r="633">
      <c r="A633" t="inlineStr">
        <is>
          <t>20.01.05</t>
        </is>
      </c>
      <c r="B633" t="inlineStr">
        <is>
          <t>67.03.30</t>
        </is>
      </c>
      <c r="C633" t="inlineStr">
        <is>
          <t>Carburanti, lubrifianti si combustibili alternativi</t>
        </is>
      </c>
      <c r="E633" t="n">
        <v>115</v>
      </c>
      <c r="F633" t="inlineStr">
        <is>
          <t>expense_economic</t>
        </is>
      </c>
      <c r="G633" s="3" t="n">
        <v>301</v>
      </c>
      <c r="H633" s="3" t="n">
        <v>30</v>
      </c>
      <c r="I633" t="inlineStr">
        <is>
          <t>ocr</t>
        </is>
      </c>
    </row>
    <row r="634">
      <c r="A634" t="inlineStr">
        <is>
          <t>20.01.06</t>
        </is>
      </c>
      <c r="B634" t="inlineStr">
        <is>
          <t>67.03.30</t>
        </is>
      </c>
      <c r="C634" t="inlineStr">
        <is>
          <t>Piese de schimb</t>
        </is>
      </c>
      <c r="E634" t="n">
        <v>115</v>
      </c>
      <c r="F634" t="inlineStr">
        <is>
          <t>expense_economic</t>
        </is>
      </c>
      <c r="G634" s="3" t="n">
        <v>85</v>
      </c>
      <c r="H634" s="3" t="n">
        <v>7.12</v>
      </c>
      <c r="I634" t="inlineStr">
        <is>
          <t>ocr</t>
        </is>
      </c>
    </row>
    <row r="635">
      <c r="A635" t="inlineStr">
        <is>
          <t>20.01.07</t>
        </is>
      </c>
      <c r="B635" t="inlineStr">
        <is>
          <t>67.03.30</t>
        </is>
      </c>
      <c r="C635" t="inlineStr">
        <is>
          <t>Transport</t>
        </is>
      </c>
      <c r="E635" t="n">
        <v>115</v>
      </c>
      <c r="F635" t="inlineStr">
        <is>
          <t>expense_economic</t>
        </is>
      </c>
      <c r="G635" s="3" t="n">
        <v>100</v>
      </c>
      <c r="H635" s="3" t="n">
        <v>0</v>
      </c>
      <c r="I635" t="inlineStr">
        <is>
          <t>ocr</t>
        </is>
      </c>
    </row>
    <row r="636">
      <c r="A636" t="inlineStr">
        <is>
          <t>20.01.08</t>
        </is>
      </c>
      <c r="B636" t="inlineStr">
        <is>
          <t>67.03.30</t>
        </is>
      </c>
      <c r="C636" t="inlineStr">
        <is>
          <t>Posta, telecomunicatii, radio, tv, internet</t>
        </is>
      </c>
      <c r="E636" t="n">
        <v>115</v>
      </c>
      <c r="F636" t="inlineStr">
        <is>
          <t>expense_economic</t>
        </is>
      </c>
      <c r="G636" s="3" t="n">
        <v>210</v>
      </c>
      <c r="H636" s="3" t="n">
        <v>0</v>
      </c>
      <c r="I636" t="inlineStr">
        <is>
          <t>ocr</t>
        </is>
      </c>
    </row>
    <row r="637">
      <c r="A637" t="inlineStr">
        <is>
          <t>20.01.09</t>
        </is>
      </c>
      <c r="B637" t="inlineStr">
        <is>
          <t>67.03.30</t>
        </is>
      </c>
      <c r="C637" t="inlineStr">
        <is>
          <t>Materiale si prestari de servicii cu caracter functional</t>
        </is>
      </c>
      <c r="E637" t="n">
        <v>115</v>
      </c>
      <c r="F637" t="inlineStr">
        <is>
          <t>expense_economic</t>
        </is>
      </c>
      <c r="G637" s="3" t="n">
        <v>10352</v>
      </c>
      <c r="H637" s="3" t="n">
        <v>552.73</v>
      </c>
      <c r="I637" t="inlineStr">
        <is>
          <t>ocr</t>
        </is>
      </c>
    </row>
    <row r="638">
      <c r="A638" t="inlineStr">
        <is>
          <t>20.01.30</t>
        </is>
      </c>
      <c r="B638" t="inlineStr">
        <is>
          <t>67.03.30</t>
        </is>
      </c>
      <c r="C638" t="inlineStr">
        <is>
          <t>Alte bunuri si servicii pentru întretinere si functionare</t>
        </is>
      </c>
      <c r="E638" t="n">
        <v>115</v>
      </c>
      <c r="F638" t="inlineStr">
        <is>
          <t>expense_economic</t>
        </is>
      </c>
      <c r="G638" s="3" t="n">
        <v>2738</v>
      </c>
      <c r="H638" s="3" t="n">
        <v>359.64</v>
      </c>
      <c r="I638" t="inlineStr">
        <is>
          <t>ocr</t>
        </is>
      </c>
    </row>
    <row r="639">
      <c r="A639" t="inlineStr">
        <is>
          <t>20.02</t>
        </is>
      </c>
      <c r="B639" t="inlineStr">
        <is>
          <t>67.03.30</t>
        </is>
      </c>
      <c r="C639" t="inlineStr">
        <is>
          <t>Reparatii curente</t>
        </is>
      </c>
      <c r="E639" t="n">
        <v>115</v>
      </c>
      <c r="F639" t="inlineStr">
        <is>
          <t>expense_economic</t>
        </is>
      </c>
      <c r="G639" s="3" t="n">
        <v>1995</v>
      </c>
      <c r="H639" s="3" t="n">
        <v>416.97</v>
      </c>
      <c r="I639" t="inlineStr">
        <is>
          <t>ocr</t>
        </is>
      </c>
    </row>
    <row r="640">
      <c r="A640" t="inlineStr">
        <is>
          <t>20.02</t>
        </is>
      </c>
      <c r="B640" t="inlineStr">
        <is>
          <t>67.03.30</t>
        </is>
      </c>
      <c r="C640" t="inlineStr">
        <is>
          <t>Reparatii curente</t>
        </is>
      </c>
      <c r="E640" t="n">
        <v>115</v>
      </c>
      <c r="F640" t="inlineStr">
        <is>
          <t>expense_economic</t>
        </is>
      </c>
      <c r="G640" s="3" t="n">
        <v>1995</v>
      </c>
      <c r="H640" s="3" t="n">
        <v>416.97</v>
      </c>
      <c r="I640" t="inlineStr">
        <is>
          <t>ocr</t>
        </is>
      </c>
    </row>
    <row r="641">
      <c r="A641" t="inlineStr">
        <is>
          <t>20.03</t>
        </is>
      </c>
      <c r="B641" t="inlineStr">
        <is>
          <t>67.03.30</t>
        </is>
      </c>
      <c r="C641" t="inlineStr">
        <is>
          <t>Hrana</t>
        </is>
      </c>
      <c r="E641" t="n">
        <v>115</v>
      </c>
      <c r="F641" t="inlineStr">
        <is>
          <t>expense_economic</t>
        </is>
      </c>
      <c r="G641" s="3" t="n">
        <v>1930</v>
      </c>
      <c r="H641" s="3" t="n">
        <v>395.85</v>
      </c>
      <c r="I641" t="inlineStr">
        <is>
          <t>ocr</t>
        </is>
      </c>
    </row>
    <row r="642">
      <c r="A642" t="inlineStr">
        <is>
          <t>20.03.02</t>
        </is>
      </c>
      <c r="B642" t="inlineStr">
        <is>
          <t>67.03.30</t>
        </is>
      </c>
      <c r="C642" t="inlineStr">
        <is>
          <t>Hrana pentru animale</t>
        </is>
      </c>
      <c r="E642" t="n">
        <v>115</v>
      </c>
      <c r="F642" t="inlineStr">
        <is>
          <t>expense_economic</t>
        </is>
      </c>
      <c r="G642" s="3" t="n">
        <v>1930</v>
      </c>
      <c r="H642" s="3" t="n">
        <v>395.85</v>
      </c>
      <c r="I642" t="inlineStr">
        <is>
          <t>ocr</t>
        </is>
      </c>
    </row>
    <row r="643">
      <c r="A643" s="4" t="inlineStr">
        <is>
          <t>20.04</t>
        </is>
      </c>
      <c r="B643" s="4" t="inlineStr">
        <is>
          <t>67.03.30</t>
        </is>
      </c>
      <c r="C643" s="4" t="inlineStr">
        <is>
          <t>Medicamente si materiale sanitare</t>
        </is>
      </c>
      <c r="D643" s="4" t="n"/>
      <c r="E643" s="4" t="n">
        <v>115</v>
      </c>
      <c r="F643" s="4" t="inlineStr">
        <is>
          <t>expense_economic</t>
        </is>
      </c>
      <c r="G643" s="5" t="n">
        <v>169</v>
      </c>
      <c r="H643" s="5" t="n">
        <v>11.65</v>
      </c>
      <c r="I643" s="4" t="inlineStr">
        <is>
          <t>ocr</t>
        </is>
      </c>
      <c r="J643" s="4" t="inlineStr">
        <is>
          <t>20.04 total: parent 169,00 != sum(children) 118,00 (2 children)</t>
        </is>
      </c>
    </row>
    <row r="644">
      <c r="A644" t="inlineStr">
        <is>
          <t>20.04.01</t>
        </is>
      </c>
      <c r="B644" t="inlineStr">
        <is>
          <t>67.03.30</t>
        </is>
      </c>
      <c r="C644" t="inlineStr">
        <is>
          <t>Medicamente</t>
        </is>
      </c>
      <c r="E644" t="n">
        <v>115</v>
      </c>
      <c r="F644" t="inlineStr">
        <is>
          <t>expense_economic</t>
        </is>
      </c>
      <c r="G644" s="3" t="n">
        <v>41</v>
      </c>
      <c r="H644" s="3" t="n">
        <v>11.65</v>
      </c>
      <c r="I644" t="inlineStr">
        <is>
          <t>ocr</t>
        </is>
      </c>
    </row>
    <row r="645">
      <c r="A645" t="inlineStr">
        <is>
          <t>20.04.02</t>
        </is>
      </c>
      <c r="B645" t="inlineStr">
        <is>
          <t>67.03.30</t>
        </is>
      </c>
      <c r="C645" t="inlineStr">
        <is>
          <t>Materiale sanitare</t>
        </is>
      </c>
      <c r="E645" t="n">
        <v>115</v>
      </c>
      <c r="F645" t="inlineStr">
        <is>
          <t>expense_economic</t>
        </is>
      </c>
      <c r="G645" s="3" t="n">
        <v>77</v>
      </c>
      <c r="H645" s="3" t="n">
        <v>0</v>
      </c>
      <c r="I645" t="inlineStr">
        <is>
          <t>ocr</t>
        </is>
      </c>
    </row>
    <row r="646">
      <c r="B646" t="inlineStr">
        <is>
          <t>67.03.30</t>
        </is>
      </c>
      <c r="C646" s="2" t="inlineStr">
        <is>
          <t>Dezinfectanti</t>
        </is>
      </c>
      <c r="E646" t="n">
        <v>115</v>
      </c>
      <c r="F646" t="inlineStr"/>
      <c r="G646" s="3" t="n">
        <v>51</v>
      </c>
      <c r="H646" s="3" t="n">
        <v>0</v>
      </c>
      <c r="I646" t="inlineStr">
        <is>
          <t>ocr</t>
        </is>
      </c>
    </row>
    <row r="647">
      <c r="B647" t="inlineStr">
        <is>
          <t>67.03.30</t>
        </is>
      </c>
      <c r="C647" s="2" t="inlineStr">
        <is>
          <t>Bunuri de natura obiectelor de inventar</t>
        </is>
      </c>
      <c r="E647" t="n">
        <v>115</v>
      </c>
      <c r="F647" t="inlineStr"/>
      <c r="G647" s="3" t="n">
        <v>1313</v>
      </c>
      <c r="H647" s="3" t="n">
        <v>0</v>
      </c>
      <c r="I647" t="inlineStr">
        <is>
          <t>ocr</t>
        </is>
      </c>
    </row>
    <row r="648">
      <c r="A648" t="inlineStr">
        <is>
          <t>20.05.30</t>
        </is>
      </c>
      <c r="B648" t="inlineStr">
        <is>
          <t>67.03.30</t>
        </is>
      </c>
      <c r="C648" t="inlineStr">
        <is>
          <t>Alte obiecte de inventar</t>
        </is>
      </c>
      <c r="D648" t="n">
        <v>589</v>
      </c>
      <c r="E648" t="n">
        <v>116</v>
      </c>
      <c r="F648" t="inlineStr">
        <is>
          <t>expense_economic</t>
        </is>
      </c>
      <c r="G648" s="3" t="n">
        <v>1313</v>
      </c>
      <c r="H648" s="3" t="n">
        <v>0</v>
      </c>
      <c r="I648" t="inlineStr">
        <is>
          <t>ocr</t>
        </is>
      </c>
    </row>
    <row r="649">
      <c r="A649" t="inlineStr">
        <is>
          <t>20.06</t>
        </is>
      </c>
      <c r="B649" t="inlineStr">
        <is>
          <t>67.03.30</t>
        </is>
      </c>
      <c r="C649" t="inlineStr">
        <is>
          <t>Deplasari, detasari, transferari</t>
        </is>
      </c>
      <c r="D649" t="n">
        <v>590</v>
      </c>
      <c r="E649" t="n">
        <v>116</v>
      </c>
      <c r="F649" t="inlineStr">
        <is>
          <t>expense_economic</t>
        </is>
      </c>
      <c r="G649" s="3" t="n">
        <v>23</v>
      </c>
      <c r="H649" s="3" t="n">
        <v>13.21</v>
      </c>
      <c r="I649" t="inlineStr">
        <is>
          <t>ocr</t>
        </is>
      </c>
    </row>
    <row r="650">
      <c r="A650" t="inlineStr">
        <is>
          <t>20.06.01</t>
        </is>
      </c>
      <c r="B650" t="inlineStr">
        <is>
          <t>67.03.30</t>
        </is>
      </c>
      <c r="C650" t="inlineStr">
        <is>
          <t>Deplasari interne, detasari, transferari</t>
        </is>
      </c>
      <c r="D650" t="n">
        <v>591</v>
      </c>
      <c r="E650" t="n">
        <v>116</v>
      </c>
      <c r="F650" t="inlineStr">
        <is>
          <t>expense_economic</t>
        </is>
      </c>
      <c r="G650" s="3" t="n">
        <v>2</v>
      </c>
      <c r="H650" s="3" t="n">
        <v>0</v>
      </c>
      <c r="I650" t="inlineStr">
        <is>
          <t>ocr</t>
        </is>
      </c>
    </row>
    <row r="651">
      <c r="A651" t="inlineStr">
        <is>
          <t>20.06.02</t>
        </is>
      </c>
      <c r="B651" t="inlineStr">
        <is>
          <t>67.03.30</t>
        </is>
      </c>
      <c r="C651" t="inlineStr">
        <is>
          <t>Deplasari în strainatate</t>
        </is>
      </c>
      <c r="D651" t="n">
        <v>592</v>
      </c>
      <c r="E651" t="n">
        <v>116</v>
      </c>
      <c r="F651" t="inlineStr">
        <is>
          <t>expense_economic</t>
        </is>
      </c>
      <c r="G651" s="3" t="n">
        <v>21</v>
      </c>
      <c r="H651" s="3" t="n">
        <v>13.21</v>
      </c>
      <c r="I651" t="inlineStr">
        <is>
          <t>ocr</t>
        </is>
      </c>
    </row>
    <row r="652">
      <c r="A652" t="inlineStr">
        <is>
          <t>20.11</t>
        </is>
      </c>
      <c r="B652" t="inlineStr">
        <is>
          <t>67.03.30</t>
        </is>
      </c>
      <c r="C652" t="inlineStr">
        <is>
          <t>Carti, publicatii si materiale documentare</t>
        </is>
      </c>
      <c r="D652" t="n">
        <v>593</v>
      </c>
      <c r="E652" t="n">
        <v>116</v>
      </c>
      <c r="F652" t="inlineStr">
        <is>
          <t>expense_economic</t>
        </is>
      </c>
      <c r="G652" s="3" t="n">
        <v>4</v>
      </c>
      <c r="H652" s="3" t="n">
        <v>0</v>
      </c>
      <c r="I652" t="inlineStr">
        <is>
          <t>ocr</t>
        </is>
      </c>
    </row>
    <row r="653">
      <c r="A653" t="inlineStr">
        <is>
          <t>20.11</t>
        </is>
      </c>
      <c r="B653" t="inlineStr">
        <is>
          <t>67.03.30</t>
        </is>
      </c>
      <c r="C653" t="inlineStr">
        <is>
          <t>Carti, publicatii si materiale documentare</t>
        </is>
      </c>
      <c r="D653" t="n">
        <v>594</v>
      </c>
      <c r="E653" t="n">
        <v>116</v>
      </c>
      <c r="F653" t="inlineStr">
        <is>
          <t>expense_economic</t>
        </is>
      </c>
      <c r="G653" s="3" t="n">
        <v>4</v>
      </c>
      <c r="H653" s="3" t="n">
        <v>0</v>
      </c>
      <c r="I653" t="inlineStr">
        <is>
          <t>ocr</t>
        </is>
      </c>
    </row>
    <row r="654">
      <c r="A654" t="inlineStr">
        <is>
          <t>20.12</t>
        </is>
      </c>
      <c r="B654" t="inlineStr">
        <is>
          <t>67.03.30</t>
        </is>
      </c>
      <c r="C654" t="inlineStr">
        <is>
          <t>Consultanta si expertiza</t>
        </is>
      </c>
      <c r="D654" t="n">
        <v>595</v>
      </c>
      <c r="E654" t="n">
        <v>116</v>
      </c>
      <c r="F654" t="inlineStr">
        <is>
          <t>expense_economic</t>
        </is>
      </c>
      <c r="G654" s="3" t="n">
        <v>160</v>
      </c>
      <c r="H654" s="3" t="n">
        <v>0</v>
      </c>
      <c r="I654" t="inlineStr">
        <is>
          <t>ocr</t>
        </is>
      </c>
    </row>
    <row r="655">
      <c r="A655" t="inlineStr">
        <is>
          <t>20.12</t>
        </is>
      </c>
      <c r="B655" t="inlineStr">
        <is>
          <t>67.03.30</t>
        </is>
      </c>
      <c r="C655" t="inlineStr">
        <is>
          <t>Consultanta si expertiza</t>
        </is>
      </c>
      <c r="D655" t="n">
        <v>596</v>
      </c>
      <c r="E655" t="n">
        <v>116</v>
      </c>
      <c r="F655" t="inlineStr">
        <is>
          <t>expense_economic</t>
        </is>
      </c>
      <c r="G655" s="3" t="n">
        <v>160</v>
      </c>
      <c r="H655" s="3" t="n">
        <v>0</v>
      </c>
      <c r="I655" t="inlineStr">
        <is>
          <t>ocr</t>
        </is>
      </c>
    </row>
    <row r="656">
      <c r="A656" t="inlineStr">
        <is>
          <t>20.13</t>
        </is>
      </c>
      <c r="B656" t="inlineStr">
        <is>
          <t>67.03.30</t>
        </is>
      </c>
      <c r="C656" t="inlineStr">
        <is>
          <t>Pregatire profesionala</t>
        </is>
      </c>
      <c r="D656" t="n">
        <v>597</v>
      </c>
      <c r="E656" t="n">
        <v>116</v>
      </c>
      <c r="F656" t="inlineStr">
        <is>
          <t>expense_economic</t>
        </is>
      </c>
      <c r="G656" s="3" t="n">
        <v>12</v>
      </c>
      <c r="H656" s="3" t="n">
        <v>0</v>
      </c>
      <c r="I656" t="inlineStr">
        <is>
          <t>ocr</t>
        </is>
      </c>
    </row>
    <row r="657">
      <c r="A657" t="inlineStr">
        <is>
          <t>20.13</t>
        </is>
      </c>
      <c r="B657" t="inlineStr">
        <is>
          <t>67.03.30</t>
        </is>
      </c>
      <c r="C657" t="inlineStr">
        <is>
          <t>Pregatire profesionala</t>
        </is>
      </c>
      <c r="D657" t="n">
        <v>598</v>
      </c>
      <c r="E657" t="n">
        <v>116</v>
      </c>
      <c r="F657" t="inlineStr">
        <is>
          <t>expense_economic</t>
        </is>
      </c>
      <c r="G657" s="3" t="n">
        <v>12</v>
      </c>
      <c r="H657" s="3" t="n">
        <v>0</v>
      </c>
      <c r="I657" t="inlineStr">
        <is>
          <t>ocr</t>
        </is>
      </c>
    </row>
    <row r="658">
      <c r="A658" t="inlineStr">
        <is>
          <t>20.14</t>
        </is>
      </c>
      <c r="B658" t="inlineStr">
        <is>
          <t>67.03.30</t>
        </is>
      </c>
      <c r="C658" t="inlineStr">
        <is>
          <t>Protectia muncii</t>
        </is>
      </c>
      <c r="D658" t="n">
        <v>599</v>
      </c>
      <c r="E658" t="n">
        <v>116</v>
      </c>
      <c r="F658" t="inlineStr">
        <is>
          <t>expense_economic</t>
        </is>
      </c>
      <c r="G658" s="3" t="n">
        <v>338</v>
      </c>
      <c r="H658" s="3" t="n">
        <v>11.59</v>
      </c>
      <c r="I658" t="inlineStr">
        <is>
          <t>ocr</t>
        </is>
      </c>
    </row>
    <row r="659">
      <c r="A659" t="inlineStr">
        <is>
          <t>20.14</t>
        </is>
      </c>
      <c r="B659" t="inlineStr">
        <is>
          <t>67.03.30</t>
        </is>
      </c>
      <c r="C659" t="inlineStr">
        <is>
          <t>Protectia muncii</t>
        </is>
      </c>
      <c r="D659" t="n">
        <v>600</v>
      </c>
      <c r="E659" t="n">
        <v>116</v>
      </c>
      <c r="F659" t="inlineStr">
        <is>
          <t>expense_economic</t>
        </is>
      </c>
      <c r="G659" s="3" t="n">
        <v>338</v>
      </c>
      <c r="H659" s="3" t="n">
        <v>11.59</v>
      </c>
      <c r="I659" t="inlineStr">
        <is>
          <t>ocr</t>
        </is>
      </c>
    </row>
    <row r="660">
      <c r="A660" t="inlineStr">
        <is>
          <t>20.30</t>
        </is>
      </c>
      <c r="B660" t="inlineStr">
        <is>
          <t>67.03.30</t>
        </is>
      </c>
      <c r="C660" t="inlineStr">
        <is>
          <t>Alte cheltuieli</t>
        </is>
      </c>
      <c r="D660" t="n">
        <v>601</v>
      </c>
      <c r="E660" t="n">
        <v>116</v>
      </c>
      <c r="F660" t="inlineStr">
        <is>
          <t>expense_economic</t>
        </is>
      </c>
      <c r="G660" s="3" t="n">
        <v>86796</v>
      </c>
      <c r="H660" s="3" t="n">
        <v>6107.41</v>
      </c>
      <c r="I660" t="inlineStr">
        <is>
          <t>ocr</t>
        </is>
      </c>
    </row>
    <row r="661">
      <c r="A661" t="inlineStr">
        <is>
          <t>20.30.01</t>
        </is>
      </c>
      <c r="B661" t="inlineStr">
        <is>
          <t>67.03.30</t>
        </is>
      </c>
      <c r="C661" t="inlineStr">
        <is>
          <t>Reclama si publicitate</t>
        </is>
      </c>
      <c r="D661" t="n">
        <v>602</v>
      </c>
      <c r="E661" t="n">
        <v>116</v>
      </c>
      <c r="F661" t="inlineStr">
        <is>
          <t>expense_economic</t>
        </is>
      </c>
      <c r="G661" s="3" t="n">
        <v>790</v>
      </c>
      <c r="H661" s="3" t="n">
        <v>265.45</v>
      </c>
      <c r="I661" t="inlineStr">
        <is>
          <t>ocr</t>
        </is>
      </c>
    </row>
    <row r="662">
      <c r="A662" t="inlineStr">
        <is>
          <t>20.30.03</t>
        </is>
      </c>
      <c r="B662" t="inlineStr">
        <is>
          <t>67.03.30</t>
        </is>
      </c>
      <c r="C662" t="inlineStr">
        <is>
          <t>Prime de asigurare non-viata</t>
        </is>
      </c>
      <c r="D662" t="n">
        <v>603</v>
      </c>
      <c r="E662" t="n">
        <v>116</v>
      </c>
      <c r="F662" t="inlineStr">
        <is>
          <t>expense_economic</t>
        </is>
      </c>
      <c r="G662" s="3" t="n">
        <v>21</v>
      </c>
      <c r="H662" s="3" t="n">
        <v>0</v>
      </c>
      <c r="I662" t="inlineStr">
        <is>
          <t>ocr</t>
        </is>
      </c>
    </row>
    <row r="663">
      <c r="A663" t="inlineStr">
        <is>
          <t>20.30.04</t>
        </is>
      </c>
      <c r="B663" t="inlineStr">
        <is>
          <t>67.03.30</t>
        </is>
      </c>
      <c r="C663" t="inlineStr">
        <is>
          <t>Chirii</t>
        </is>
      </c>
      <c r="D663" t="n">
        <v>604</v>
      </c>
      <c r="E663" t="n">
        <v>116</v>
      </c>
      <c r="F663" t="inlineStr">
        <is>
          <t>expense_economic</t>
        </is>
      </c>
      <c r="G663" s="3" t="n">
        <v>1626</v>
      </c>
      <c r="H663" s="3" t="n">
        <v>60.18</v>
      </c>
      <c r="I663" t="inlineStr">
        <is>
          <t>ocr</t>
        </is>
      </c>
    </row>
    <row r="664">
      <c r="A664" t="inlineStr">
        <is>
          <t>20.30.30</t>
        </is>
      </c>
      <c r="B664" t="inlineStr">
        <is>
          <t>67.03.30</t>
        </is>
      </c>
      <c r="C664" t="inlineStr">
        <is>
          <t>Alte cheltuieli cu bunuri si servicii</t>
        </is>
      </c>
      <c r="D664" t="n">
        <v>605</v>
      </c>
      <c r="E664" t="n">
        <v>116</v>
      </c>
      <c r="F664" t="inlineStr">
        <is>
          <t>expense_economic</t>
        </is>
      </c>
      <c r="G664" s="3" t="n">
        <v>84359</v>
      </c>
      <c r="H664" s="3" t="n">
        <v>5781.78</v>
      </c>
      <c r="I664" t="inlineStr">
        <is>
          <t>ocr</t>
        </is>
      </c>
    </row>
    <row r="665">
      <c r="A665" t="inlineStr">
        <is>
          <t>59</t>
        </is>
      </c>
      <c r="B665" t="inlineStr">
        <is>
          <t>67.03.30</t>
        </is>
      </c>
      <c r="C665" t="inlineStr">
        <is>
          <t>TITLU XI ALTE CHELTUIELI</t>
        </is>
      </c>
      <c r="D665" t="n">
        <v>606</v>
      </c>
      <c r="E665" t="n">
        <v>116</v>
      </c>
      <c r="F665" t="inlineStr">
        <is>
          <t>expense_economic</t>
        </is>
      </c>
      <c r="G665" s="3" t="n">
        <v>675</v>
      </c>
      <c r="H665" s="3" t="n">
        <v>0</v>
      </c>
      <c r="I665" t="inlineStr">
        <is>
          <t>ocr</t>
        </is>
      </c>
    </row>
    <row r="666">
      <c r="A666" t="inlineStr">
        <is>
          <t>59.17</t>
        </is>
      </c>
      <c r="B666" t="inlineStr">
        <is>
          <t>67.03.30</t>
        </is>
      </c>
      <c r="C666" t="inlineStr">
        <is>
          <t>Despagubiri civile</t>
        </is>
      </c>
      <c r="D666" t="n">
        <v>607</v>
      </c>
      <c r="E666" t="n">
        <v>116</v>
      </c>
      <c r="F666" t="inlineStr">
        <is>
          <t>expense_economic</t>
        </is>
      </c>
      <c r="G666" s="3" t="n">
        <v>500</v>
      </c>
      <c r="H666" s="3" t="n">
        <v>0</v>
      </c>
      <c r="I666" t="inlineStr">
        <is>
          <t>ocr</t>
        </is>
      </c>
    </row>
    <row r="667">
      <c r="A667" t="inlineStr">
        <is>
          <t>59.17</t>
        </is>
      </c>
      <c r="B667" t="inlineStr">
        <is>
          <t>67.03.30</t>
        </is>
      </c>
      <c r="C667" t="inlineStr">
        <is>
          <t>Despagubiri civile</t>
        </is>
      </c>
      <c r="D667" t="n">
        <v>608</v>
      </c>
      <c r="E667" t="n">
        <v>116</v>
      </c>
      <c r="F667" t="inlineStr">
        <is>
          <t>expense_economic</t>
        </is>
      </c>
      <c r="G667" s="3" t="n">
        <v>500</v>
      </c>
      <c r="H667" s="3" t="n">
        <v>0</v>
      </c>
      <c r="I667" t="inlineStr">
        <is>
          <t>ocr</t>
        </is>
      </c>
    </row>
    <row r="668">
      <c r="A668" t="inlineStr">
        <is>
          <t>59.40</t>
        </is>
      </c>
      <c r="B668" t="inlineStr">
        <is>
          <t>67.03.30</t>
        </is>
      </c>
      <c r="C668" t="inlineStr">
        <is>
          <t>Sume aferente persoanelor cu handicap neincadrate</t>
        </is>
      </c>
      <c r="D668" t="n">
        <v>609</v>
      </c>
      <c r="E668" t="n">
        <v>116</v>
      </c>
      <c r="F668" t="inlineStr">
        <is>
          <t>expense_economic</t>
        </is>
      </c>
      <c r="G668" s="3" t="n">
        <v>175</v>
      </c>
      <c r="H668" s="3" t="n">
        <v>0</v>
      </c>
      <c r="I668" t="inlineStr">
        <is>
          <t>ocr</t>
        </is>
      </c>
    </row>
    <row r="669">
      <c r="A669" t="inlineStr">
        <is>
          <t>59.40</t>
        </is>
      </c>
      <c r="B669" t="inlineStr">
        <is>
          <t>67.03.30</t>
        </is>
      </c>
      <c r="C669" t="inlineStr">
        <is>
          <t>Sume aferente persoanelor cu handicap neincadrate</t>
        </is>
      </c>
      <c r="D669" t="n">
        <v>610</v>
      </c>
      <c r="E669" t="n">
        <v>116</v>
      </c>
      <c r="F669" t="inlineStr">
        <is>
          <t>expense_economic</t>
        </is>
      </c>
      <c r="G669" s="3" t="n">
        <v>175</v>
      </c>
      <c r="H669" s="3" t="n">
        <v>0</v>
      </c>
      <c r="I669" t="inlineStr">
        <is>
          <t>ocr</t>
        </is>
      </c>
    </row>
    <row r="670">
      <c r="B670" t="inlineStr">
        <is>
          <t>67.03.30</t>
        </is>
      </c>
      <c r="C670" s="2" t="inlineStr">
        <is>
          <t>TITLU XV ACTIVE NEFINANCIARE (71.01 +71.02)</t>
        </is>
      </c>
      <c r="D670" t="n">
        <v>611</v>
      </c>
      <c r="E670" t="n">
        <v>116</v>
      </c>
      <c r="F670" t="inlineStr"/>
      <c r="G670" s="3" t="n">
        <v>474</v>
      </c>
      <c r="H670" s="3" t="n">
        <v>12</v>
      </c>
      <c r="I670" t="inlineStr">
        <is>
          <t>ocr</t>
        </is>
      </c>
    </row>
    <row r="671">
      <c r="A671" t="inlineStr">
        <is>
          <t>71.01</t>
        </is>
      </c>
      <c r="B671" t="inlineStr">
        <is>
          <t>67.03.30</t>
        </is>
      </c>
      <c r="C671" t="inlineStr">
        <is>
          <t>Active fixe</t>
        </is>
      </c>
      <c r="D671" t="n">
        <v>612</v>
      </c>
      <c r="E671" t="n">
        <v>116</v>
      </c>
      <c r="F671" t="inlineStr">
        <is>
          <t>expense_economic</t>
        </is>
      </c>
      <c r="G671" s="3" t="n">
        <v>474</v>
      </c>
      <c r="H671" s="3" t="n">
        <v>12</v>
      </c>
      <c r="I671" t="inlineStr">
        <is>
          <t>ocr</t>
        </is>
      </c>
    </row>
    <row r="672">
      <c r="A672" t="inlineStr">
        <is>
          <t>71.01.02</t>
        </is>
      </c>
      <c r="B672" t="inlineStr">
        <is>
          <t>67.03.30</t>
        </is>
      </c>
      <c r="C672" t="inlineStr">
        <is>
          <t>Masini, echipamente si mijloace de transport</t>
        </is>
      </c>
      <c r="D672" t="n">
        <v>613</v>
      </c>
      <c r="E672" t="n">
        <v>117</v>
      </c>
      <c r="F672" t="inlineStr">
        <is>
          <t>expense_economic</t>
        </is>
      </c>
      <c r="G672" s="3" t="n">
        <v>234</v>
      </c>
      <c r="H672" s="3" t="n">
        <v>12</v>
      </c>
      <c r="I672" t="inlineStr">
        <is>
          <t>ocr</t>
        </is>
      </c>
    </row>
    <row r="673">
      <c r="A673" t="inlineStr">
        <is>
          <t>71.01.03</t>
        </is>
      </c>
      <c r="B673" t="inlineStr">
        <is>
          <t>67.03.30</t>
        </is>
      </c>
      <c r="C673" t="inlineStr">
        <is>
          <t>Mobilier, aparatura birotica si alte active corporale</t>
        </is>
      </c>
      <c r="D673" t="n">
        <v>614</v>
      </c>
      <c r="E673" t="n">
        <v>117</v>
      </c>
      <c r="F673" t="inlineStr">
        <is>
          <t>expense_economic</t>
        </is>
      </c>
      <c r="G673" s="3" t="n">
        <v>230</v>
      </c>
      <c r="H673" s="3" t="n">
        <v>0</v>
      </c>
      <c r="I673" t="inlineStr">
        <is>
          <t>ocr</t>
        </is>
      </c>
    </row>
    <row r="674">
      <c r="A674" t="inlineStr">
        <is>
          <t>71.01.30</t>
        </is>
      </c>
      <c r="B674" t="inlineStr">
        <is>
          <t>67.03.30</t>
        </is>
      </c>
      <c r="C674" t="inlineStr">
        <is>
          <t>Alte active fixe</t>
        </is>
      </c>
      <c r="D674" t="n">
        <v>615</v>
      </c>
      <c r="E674" t="n">
        <v>117</v>
      </c>
      <c r="F674" t="inlineStr">
        <is>
          <t>expense_economic</t>
        </is>
      </c>
      <c r="G674" s="3" t="n">
        <v>10</v>
      </c>
      <c r="H674" s="3" t="n">
        <v>0</v>
      </c>
      <c r="I674" t="inlineStr">
        <is>
          <t>ocr</t>
        </is>
      </c>
    </row>
    <row r="675">
      <c r="A675" t="inlineStr">
        <is>
          <t>85</t>
        </is>
      </c>
      <c r="B675" t="inlineStr">
        <is>
          <t>67.03.30</t>
        </is>
      </c>
      <c r="C675" t="inlineStr">
        <is>
          <t>TITLUL XXI PLATI EFECTUATE IN ANII PRECEDENTI SI RECUPERATE IN ANUL CURENT</t>
        </is>
      </c>
      <c r="D675" t="n">
        <v>616</v>
      </c>
      <c r="E675" t="n">
        <v>117</v>
      </c>
      <c r="F675" t="inlineStr">
        <is>
          <t>expense_economic</t>
        </is>
      </c>
      <c r="G675" s="3" t="n">
        <v>-351</v>
      </c>
      <c r="H675" s="3" t="n">
        <v>0</v>
      </c>
      <c r="I675" t="inlineStr">
        <is>
          <t>ocr</t>
        </is>
      </c>
    </row>
    <row r="676">
      <c r="A676" t="inlineStr">
        <is>
          <t>85.01</t>
        </is>
      </c>
      <c r="B676" t="inlineStr">
        <is>
          <t>67.03.30</t>
        </is>
      </c>
      <c r="C676" t="inlineStr">
        <is>
          <t>Plati efectuate în ani precedenti si recuperate în anul curent</t>
        </is>
      </c>
      <c r="D676" t="n">
        <v>617</v>
      </c>
      <c r="E676" t="n">
        <v>117</v>
      </c>
      <c r="F676" t="inlineStr">
        <is>
          <t>expense_economic</t>
        </is>
      </c>
      <c r="G676" s="3" t="n">
        <v>-351</v>
      </c>
      <c r="H676" s="3" t="n">
        <v>0</v>
      </c>
      <c r="I676" t="inlineStr">
        <is>
          <t>ocr</t>
        </is>
      </c>
    </row>
    <row r="677">
      <c r="C677" s="2" t="inlineStr">
        <is>
          <t>Plati efectuate în anii precedenti si recuperate în anul curent în sectiunêa de functionare à bugetului local</t>
        </is>
      </c>
      <c r="D677" t="n">
        <v>618</v>
      </c>
      <c r="E677" t="n">
        <v>117</v>
      </c>
      <c r="F677" t="inlineStr"/>
      <c r="G677" s="3" t="n">
        <v>-67</v>
      </c>
      <c r="H677" s="3" t="n">
        <v>0</v>
      </c>
      <c r="I677" t="inlineStr">
        <is>
          <t>ocr</t>
        </is>
      </c>
    </row>
    <row r="678">
      <c r="A678" t="inlineStr">
        <is>
          <t>85.01.05</t>
        </is>
      </c>
      <c r="B678" t="inlineStr">
        <is>
          <t>67.03.30</t>
        </is>
      </c>
      <c r="C678" t="inlineStr">
        <is>
          <t>Plati efectuate in ani precedenti si recuperate in anul curent aferente fondurilor externe nerambursabile</t>
        </is>
      </c>
      <c r="D678" t="n">
        <v>619</v>
      </c>
      <c r="E678" t="n">
        <v>117</v>
      </c>
      <c r="F678" t="inlineStr">
        <is>
          <t>expense_economic</t>
        </is>
      </c>
      <c r="G678" s="3" t="n">
        <v>-284</v>
      </c>
      <c r="H678" s="3" t="n">
        <v>0</v>
      </c>
      <c r="I678" t="inlineStr">
        <is>
          <t>ocr</t>
        </is>
      </c>
    </row>
    <row r="679">
      <c r="A679" t="inlineStr">
        <is>
          <t>67.02.05</t>
        </is>
      </c>
      <c r="C679" t="inlineStr">
        <is>
          <t>Servicii recreative si sportive</t>
        </is>
      </c>
      <c r="D679" t="n">
        <v>620</v>
      </c>
      <c r="E679" t="n">
        <v>117</v>
      </c>
      <c r="F679" t="inlineStr">
        <is>
          <t>expense_functional</t>
        </is>
      </c>
      <c r="G679" s="3" t="n">
        <v>135585</v>
      </c>
      <c r="H679" s="3" t="n">
        <v>3715.48</v>
      </c>
      <c r="I679" t="inlineStr">
        <is>
          <t>ocr</t>
        </is>
      </c>
    </row>
    <row r="680">
      <c r="A680" t="inlineStr">
        <is>
          <t>67.02.05.01</t>
        </is>
      </c>
      <c r="C680" t="inlineStr">
        <is>
          <t>Sport</t>
        </is>
      </c>
      <c r="D680" t="n">
        <v>621</v>
      </c>
      <c r="E680" t="n">
        <v>117</v>
      </c>
      <c r="F680" t="inlineStr">
        <is>
          <t>expense_functional</t>
        </is>
      </c>
      <c r="G680" s="3" t="n">
        <v>63372</v>
      </c>
      <c r="H680" s="3" t="n">
        <v>3715.48</v>
      </c>
      <c r="I680" t="inlineStr">
        <is>
          <t>ocr</t>
        </is>
      </c>
    </row>
    <row r="681">
      <c r="A681" t="inlineStr">
        <is>
          <t>10</t>
        </is>
      </c>
      <c r="B681" t="inlineStr">
        <is>
          <t>67.05.01</t>
        </is>
      </c>
      <c r="C681" t="inlineStr">
        <is>
          <t>TITLUL I CHELTUIELI DE PERSONAL</t>
        </is>
      </c>
      <c r="D681" t="n">
        <v>622</v>
      </c>
      <c r="E681" t="n">
        <v>117</v>
      </c>
      <c r="F681" t="inlineStr">
        <is>
          <t>expense_economic</t>
        </is>
      </c>
      <c r="G681" s="3" t="n">
        <v>3377</v>
      </c>
      <c r="H681" s="3" t="n">
        <v>0</v>
      </c>
      <c r="I681" t="inlineStr">
        <is>
          <t>ocr</t>
        </is>
      </c>
    </row>
    <row r="682">
      <c r="A682" t="inlineStr">
        <is>
          <t>10.01</t>
        </is>
      </c>
      <c r="B682" t="inlineStr">
        <is>
          <t>67.05.01</t>
        </is>
      </c>
      <c r="C682" t="inlineStr">
        <is>
          <t>Cheltuieli salariale in bani</t>
        </is>
      </c>
      <c r="D682" t="n">
        <v>623</v>
      </c>
      <c r="E682" t="n">
        <v>117</v>
      </c>
      <c r="F682" t="inlineStr">
        <is>
          <t>expense_economic</t>
        </is>
      </c>
      <c r="G682" s="3" t="n">
        <v>3290</v>
      </c>
      <c r="H682" s="3" t="n">
        <v>0</v>
      </c>
      <c r="I682" t="inlineStr">
        <is>
          <t>ocr</t>
        </is>
      </c>
    </row>
    <row r="683">
      <c r="A683" t="inlineStr">
        <is>
          <t>10.01.01</t>
        </is>
      </c>
      <c r="B683" t="inlineStr">
        <is>
          <t>67.05.01</t>
        </is>
      </c>
      <c r="C683" t="inlineStr">
        <is>
          <t>Salarii de baza</t>
        </is>
      </c>
      <c r="D683" t="n">
        <v>624</v>
      </c>
      <c r="E683" t="n">
        <v>117</v>
      </c>
      <c r="F683" t="inlineStr">
        <is>
          <t>expense_economic</t>
        </is>
      </c>
      <c r="G683" s="3" t="n">
        <v>3006</v>
      </c>
      <c r="H683" s="3" t="n">
        <v>0</v>
      </c>
      <c r="I683" t="inlineStr">
        <is>
          <t>ocr</t>
        </is>
      </c>
    </row>
    <row r="684">
      <c r="A684" t="inlineStr">
        <is>
          <t>10.01.05</t>
        </is>
      </c>
      <c r="B684" t="inlineStr">
        <is>
          <t>67.05.01</t>
        </is>
      </c>
      <c r="C684" t="inlineStr">
        <is>
          <t>Sporuri pentru conditii de munca</t>
        </is>
      </c>
      <c r="D684" t="n">
        <v>625</v>
      </c>
      <c r="E684" t="n">
        <v>117</v>
      </c>
      <c r="F684" t="inlineStr">
        <is>
          <t>expense_economic</t>
        </is>
      </c>
      <c r="G684" s="3" t="n">
        <v>156</v>
      </c>
      <c r="H684" s="3" t="n">
        <v>0</v>
      </c>
      <c r="I684" t="inlineStr">
        <is>
          <t>ocr</t>
        </is>
      </c>
    </row>
    <row r="685">
      <c r="A685" t="inlineStr">
        <is>
          <t>10.01.06</t>
        </is>
      </c>
      <c r="B685" t="inlineStr">
        <is>
          <t>67.05.01</t>
        </is>
      </c>
      <c r="C685" t="inlineStr">
        <is>
          <t>Alte sporuri</t>
        </is>
      </c>
      <c r="D685" t="n">
        <v>626</v>
      </c>
      <c r="E685" t="n">
        <v>117</v>
      </c>
      <c r="F685" t="inlineStr">
        <is>
          <t>expense_economic</t>
        </is>
      </c>
      <c r="G685" s="3" t="n">
        <v>12</v>
      </c>
      <c r="H685" s="3" t="n">
        <v>0</v>
      </c>
      <c r="I685" t="inlineStr">
        <is>
          <t>ocr</t>
        </is>
      </c>
    </row>
    <row r="686">
      <c r="A686" t="inlineStr">
        <is>
          <t>10.01.17</t>
        </is>
      </c>
      <c r="B686" t="inlineStr">
        <is>
          <t>67.05.01</t>
        </is>
      </c>
      <c r="C686" t="inlineStr">
        <is>
          <t>Indemnizatii de hrana</t>
        </is>
      </c>
      <c r="D686" t="n">
        <v>627</v>
      </c>
      <c r="E686" t="n">
        <v>117</v>
      </c>
      <c r="F686" t="inlineStr">
        <is>
          <t>expense_economic</t>
        </is>
      </c>
      <c r="G686" s="3" t="n">
        <v>86</v>
      </c>
      <c r="H686" s="3" t="n">
        <v>0</v>
      </c>
      <c r="I686" t="inlineStr">
        <is>
          <t>ocr</t>
        </is>
      </c>
    </row>
    <row r="687">
      <c r="A687" t="inlineStr">
        <is>
          <t>10.01.30</t>
        </is>
      </c>
      <c r="B687" t="inlineStr">
        <is>
          <t>67.05.01</t>
        </is>
      </c>
      <c r="C687" t="inlineStr">
        <is>
          <t>Alte drepturi salariale in bani</t>
        </is>
      </c>
      <c r="D687" t="n">
        <v>628</v>
      </c>
      <c r="E687" t="n">
        <v>117</v>
      </c>
      <c r="F687" t="inlineStr">
        <is>
          <t>expense_economic</t>
        </is>
      </c>
      <c r="G687" s="3" t="n">
        <v>30</v>
      </c>
      <c r="H687" s="3" t="n">
        <v>0</v>
      </c>
      <c r="I687" t="inlineStr">
        <is>
          <t>ocr</t>
        </is>
      </c>
    </row>
    <row r="688">
      <c r="A688" t="inlineStr">
        <is>
          <t>10.02</t>
        </is>
      </c>
      <c r="B688" t="inlineStr">
        <is>
          <t>67.05.01</t>
        </is>
      </c>
      <c r="C688" t="inlineStr">
        <is>
          <t>Cheltuieli salariale in natura</t>
        </is>
      </c>
      <c r="D688" t="n">
        <v>629</v>
      </c>
      <c r="E688" t="n">
        <v>117</v>
      </c>
      <c r="F688" t="inlineStr">
        <is>
          <t>expense_economic</t>
        </is>
      </c>
      <c r="G688" s="3" t="n">
        <v>12</v>
      </c>
      <c r="H688" s="3" t="n">
        <v>0</v>
      </c>
      <c r="I688" t="inlineStr">
        <is>
          <t>ocr</t>
        </is>
      </c>
    </row>
    <row r="689">
      <c r="A689" t="inlineStr">
        <is>
          <t>10.02.06</t>
        </is>
      </c>
      <c r="B689" t="inlineStr">
        <is>
          <t>67.05.01</t>
        </is>
      </c>
      <c r="C689" t="inlineStr">
        <is>
          <t>Vouchere de vacanta</t>
        </is>
      </c>
      <c r="D689" t="n">
        <v>630</v>
      </c>
      <c r="E689" t="n">
        <v>117</v>
      </c>
      <c r="F689" t="inlineStr">
        <is>
          <t>expense_economic</t>
        </is>
      </c>
      <c r="G689" s="3" t="n">
        <v>12</v>
      </c>
      <c r="H689" s="3" t="n">
        <v>0</v>
      </c>
      <c r="I689" t="inlineStr">
        <is>
          <t>ocr</t>
        </is>
      </c>
    </row>
    <row r="690">
      <c r="A690" t="inlineStr">
        <is>
          <t>10.03</t>
        </is>
      </c>
      <c r="B690" t="inlineStr">
        <is>
          <t>67.05.01</t>
        </is>
      </c>
      <c r="C690" t="inlineStr">
        <is>
          <t>Contributii</t>
        </is>
      </c>
      <c r="D690" t="n">
        <v>631</v>
      </c>
      <c r="E690" t="n">
        <v>117</v>
      </c>
      <c r="F690" t="inlineStr">
        <is>
          <t>expense_economic</t>
        </is>
      </c>
      <c r="G690" s="3" t="n">
        <v>75</v>
      </c>
      <c r="H690" s="3" t="n">
        <v>0</v>
      </c>
      <c r="I690" t="inlineStr">
        <is>
          <t>ocr</t>
        </is>
      </c>
    </row>
    <row r="691">
      <c r="A691" t="inlineStr">
        <is>
          <t>10.03.07</t>
        </is>
      </c>
      <c r="B691" t="inlineStr">
        <is>
          <t>67.05.01</t>
        </is>
      </c>
      <c r="C691" t="inlineStr">
        <is>
          <t>Contributia asiguratorie pentru munca</t>
        </is>
      </c>
      <c r="D691" t="n">
        <v>632</v>
      </c>
      <c r="E691" t="n">
        <v>117</v>
      </c>
      <c r="F691" t="inlineStr">
        <is>
          <t>expense_economic</t>
        </is>
      </c>
      <c r="G691" s="3" t="n">
        <v>75</v>
      </c>
      <c r="H691" s="3" t="n">
        <v>0</v>
      </c>
      <c r="I691" t="inlineStr">
        <is>
          <t>ocr</t>
        </is>
      </c>
    </row>
    <row r="692">
      <c r="A692" t="inlineStr">
        <is>
          <t>20</t>
        </is>
      </c>
      <c r="B692" t="inlineStr">
        <is>
          <t>67.05.01</t>
        </is>
      </c>
      <c r="C692" t="inlineStr">
        <is>
          <t>TITLUL II BUNURI SI SERVICII</t>
        </is>
      </c>
      <c r="E692" t="n">
        <v>118</v>
      </c>
      <c r="F692" t="inlineStr">
        <is>
          <t>expense_economic</t>
        </is>
      </c>
      <c r="G692" s="3" t="n">
        <v>52383</v>
      </c>
      <c r="H692" s="3" t="n">
        <v>3285.84</v>
      </c>
      <c r="I692" t="inlineStr">
        <is>
          <t>ocr</t>
        </is>
      </c>
    </row>
    <row r="693">
      <c r="A693" t="inlineStr">
        <is>
          <t>20.01</t>
        </is>
      </c>
      <c r="B693" t="inlineStr">
        <is>
          <t>67.05.01</t>
        </is>
      </c>
      <c r="C693" t="inlineStr">
        <is>
          <t>Bunuri si servicii</t>
        </is>
      </c>
      <c r="E693" t="n">
        <v>118</v>
      </c>
      <c r="F693" t="inlineStr">
        <is>
          <t>expense_economic</t>
        </is>
      </c>
      <c r="G693" s="3" t="n">
        <v>52019</v>
      </c>
      <c r="H693" s="3" t="n">
        <v>3266.74</v>
      </c>
      <c r="I693" t="inlineStr">
        <is>
          <t>ocr</t>
        </is>
      </c>
    </row>
    <row r="694">
      <c r="A694" t="inlineStr">
        <is>
          <t>20.01.01</t>
        </is>
      </c>
      <c r="B694" t="inlineStr">
        <is>
          <t>67.05.01</t>
        </is>
      </c>
      <c r="C694" t="inlineStr">
        <is>
          <t>Furnituri de birou</t>
        </is>
      </c>
      <c r="E694" t="n">
        <v>118</v>
      </c>
      <c r="F694" t="inlineStr">
        <is>
          <t>expense_economic</t>
        </is>
      </c>
      <c r="G694" s="3" t="n">
        <v>7</v>
      </c>
      <c r="H694" s="3" t="n">
        <v>0</v>
      </c>
      <c r="I694" t="inlineStr">
        <is>
          <t>ocr</t>
        </is>
      </c>
    </row>
    <row r="695">
      <c r="A695" t="inlineStr">
        <is>
          <t>20.01.02</t>
        </is>
      </c>
      <c r="B695" t="inlineStr">
        <is>
          <t>67.05.01</t>
        </is>
      </c>
      <c r="C695" t="inlineStr">
        <is>
          <t>Materiale pentru curatenie</t>
        </is>
      </c>
      <c r="E695" t="n">
        <v>118</v>
      </c>
      <c r="F695" t="inlineStr">
        <is>
          <t>expense_economic</t>
        </is>
      </c>
      <c r="G695" s="3" t="n">
        <v>6</v>
      </c>
      <c r="H695" s="3" t="n">
        <v>0</v>
      </c>
      <c r="I695" t="inlineStr">
        <is>
          <t>ocr</t>
        </is>
      </c>
    </row>
    <row r="696">
      <c r="A696" t="inlineStr">
        <is>
          <t>20.01.03</t>
        </is>
      </c>
      <c r="B696" t="inlineStr">
        <is>
          <t>67.05.01</t>
        </is>
      </c>
      <c r="C696" t="inlineStr">
        <is>
          <t>Încalzit, Iluminat si forta motrica</t>
        </is>
      </c>
      <c r="E696" t="n">
        <v>118</v>
      </c>
      <c r="F696" t="inlineStr">
        <is>
          <t>expense_economic</t>
        </is>
      </c>
      <c r="G696" s="3" t="n">
        <v>12</v>
      </c>
      <c r="H696" s="3" t="n">
        <v>0</v>
      </c>
      <c r="I696" t="inlineStr">
        <is>
          <t>ocr</t>
        </is>
      </c>
    </row>
    <row r="697">
      <c r="A697" t="inlineStr">
        <is>
          <t>20.01.04</t>
        </is>
      </c>
      <c r="B697" t="inlineStr">
        <is>
          <t>67.05.01</t>
        </is>
      </c>
      <c r="C697" t="inlineStr">
        <is>
          <t>Apa, canal si salubritate</t>
        </is>
      </c>
      <c r="E697" t="n">
        <v>118</v>
      </c>
      <c r="F697" t="inlineStr">
        <is>
          <t>expense_economic</t>
        </is>
      </c>
      <c r="G697" s="3" t="n">
        <v>36</v>
      </c>
      <c r="H697" s="3" t="n">
        <v>0</v>
      </c>
      <c r="I697" t="inlineStr">
        <is>
          <t>ocr</t>
        </is>
      </c>
    </row>
    <row r="698">
      <c r="A698" t="inlineStr">
        <is>
          <t>20.01.05</t>
        </is>
      </c>
      <c r="B698" t="inlineStr">
        <is>
          <t>Carburanti,lubrifiantisicombustibilialternativi67.05.01</t>
        </is>
      </c>
      <c r="C698" t="inlineStr">
        <is>
          <t>Carburanti, lubrifianti si combustibili alternativi 67.05.01</t>
        </is>
      </c>
      <c r="E698" t="n">
        <v>118</v>
      </c>
      <c r="F698" t="inlineStr">
        <is>
          <t>expense_economic</t>
        </is>
      </c>
      <c r="G698" s="3" t="n">
        <v>255</v>
      </c>
      <c r="H698" s="3" t="n">
        <v>0</v>
      </c>
      <c r="I698" t="inlineStr">
        <is>
          <t>ocr</t>
        </is>
      </c>
    </row>
    <row r="699">
      <c r="A699" t="inlineStr">
        <is>
          <t>20.01.06</t>
        </is>
      </c>
      <c r="B699" t="inlineStr">
        <is>
          <t>67.05.01</t>
        </is>
      </c>
      <c r="C699" t="inlineStr">
        <is>
          <t>Piese de schimb</t>
        </is>
      </c>
      <c r="E699" t="n">
        <v>118</v>
      </c>
      <c r="F699" t="inlineStr">
        <is>
          <t>expense_economic</t>
        </is>
      </c>
      <c r="G699" s="3" t="n">
        <v>80</v>
      </c>
      <c r="H699" s="3" t="n">
        <v>0</v>
      </c>
      <c r="I699" t="inlineStr">
        <is>
          <t>ocr</t>
        </is>
      </c>
    </row>
    <row r="700">
      <c r="A700" t="inlineStr">
        <is>
          <t>20.01.08</t>
        </is>
      </c>
      <c r="B700" t="inlineStr">
        <is>
          <t>67.05.01</t>
        </is>
      </c>
      <c r="C700" t="inlineStr">
        <is>
          <t>Posta, telecomunicatii, radio, ty, internet</t>
        </is>
      </c>
      <c r="E700" t="n">
        <v>118</v>
      </c>
      <c r="F700" t="inlineStr">
        <is>
          <t>expense_economic</t>
        </is>
      </c>
      <c r="G700" s="3" t="n">
        <v>13</v>
      </c>
      <c r="H700" s="3" t="n">
        <v>0</v>
      </c>
      <c r="I700" t="inlineStr">
        <is>
          <t>ocr</t>
        </is>
      </c>
    </row>
    <row r="701">
      <c r="A701" t="inlineStr">
        <is>
          <t>20.01.09</t>
        </is>
      </c>
      <c r="B701" t="inlineStr">
        <is>
          <t>67.05.01</t>
        </is>
      </c>
      <c r="C701" t="inlineStr">
        <is>
          <t>Materiale si prestari de servicii cu caracter functional</t>
        </is>
      </c>
      <c r="E701" t="n">
        <v>118</v>
      </c>
      <c r="F701" t="inlineStr">
        <is>
          <t>expense_economic</t>
        </is>
      </c>
      <c r="G701" s="3" t="n">
        <v>50035</v>
      </c>
      <c r="H701" s="3" t="n">
        <v>3176.42</v>
      </c>
      <c r="I701" t="inlineStr">
        <is>
          <t>ocr</t>
        </is>
      </c>
    </row>
    <row r="702">
      <c r="A702" t="inlineStr">
        <is>
          <t>20.01.30</t>
        </is>
      </c>
      <c r="B702" t="inlineStr">
        <is>
          <t>67.05.01</t>
        </is>
      </c>
      <c r="C702" t="inlineStr">
        <is>
          <t>Alte bunuri si servicii pentru întretinere si functionare</t>
        </is>
      </c>
      <c r="E702" t="n">
        <v>118</v>
      </c>
      <c r="F702" t="inlineStr">
        <is>
          <t>expense_economic</t>
        </is>
      </c>
      <c r="G702" s="3" t="n">
        <v>1575</v>
      </c>
      <c r="H702" s="3" t="n">
        <v>90.31999999999999</v>
      </c>
      <c r="I702" t="inlineStr">
        <is>
          <t>ocr</t>
        </is>
      </c>
    </row>
    <row r="703">
      <c r="A703" t="inlineStr">
        <is>
          <t>20.02</t>
        </is>
      </c>
      <c r="B703" t="inlineStr">
        <is>
          <t>67.05.01</t>
        </is>
      </c>
      <c r="C703" t="inlineStr">
        <is>
          <t>Reparatii curente</t>
        </is>
      </c>
      <c r="E703" t="n">
        <v>118</v>
      </c>
      <c r="F703" t="inlineStr">
        <is>
          <t>expense_economic</t>
        </is>
      </c>
      <c r="G703" s="3" t="n">
        <v>48</v>
      </c>
      <c r="H703" s="3" t="n">
        <v>0</v>
      </c>
      <c r="I703" t="inlineStr">
        <is>
          <t>ocr</t>
        </is>
      </c>
    </row>
    <row r="704">
      <c r="A704" t="inlineStr">
        <is>
          <t>20.02</t>
        </is>
      </c>
      <c r="B704" t="inlineStr">
        <is>
          <t>67.05.01</t>
        </is>
      </c>
      <c r="C704" t="inlineStr">
        <is>
          <t>Reparatii curente</t>
        </is>
      </c>
      <c r="E704" t="n">
        <v>118</v>
      </c>
      <c r="F704" t="inlineStr">
        <is>
          <t>expense_economic</t>
        </is>
      </c>
      <c r="G704" s="3" t="n">
        <v>48</v>
      </c>
      <c r="H704" s="3" t="n">
        <v>0</v>
      </c>
      <c r="I704" t="inlineStr">
        <is>
          <t>ocr</t>
        </is>
      </c>
    </row>
    <row r="705">
      <c r="A705" t="inlineStr">
        <is>
          <t>20.05</t>
        </is>
      </c>
      <c r="B705" t="inlineStr">
        <is>
          <t>67.05.01</t>
        </is>
      </c>
      <c r="C705" t="inlineStr">
        <is>
          <t>Bunuri de natura obiectelor de inventar</t>
        </is>
      </c>
      <c r="E705" t="n">
        <v>118</v>
      </c>
      <c r="F705" t="inlineStr">
        <is>
          <t>expense_economic</t>
        </is>
      </c>
      <c r="G705" s="3" t="n">
        <v>12</v>
      </c>
      <c r="H705" s="3" t="n">
        <v>0</v>
      </c>
      <c r="I705" t="inlineStr">
        <is>
          <t>ocr</t>
        </is>
      </c>
    </row>
    <row r="706">
      <c r="A706" t="inlineStr">
        <is>
          <t>20.05.30</t>
        </is>
      </c>
      <c r="B706" t="inlineStr">
        <is>
          <t>67.05.01</t>
        </is>
      </c>
      <c r="C706" t="inlineStr">
        <is>
          <t>Alte obiecte de inventar</t>
        </is>
      </c>
      <c r="E706" t="n">
        <v>118</v>
      </c>
      <c r="F706" t="inlineStr">
        <is>
          <t>expense_economic</t>
        </is>
      </c>
      <c r="G706" s="3" t="n">
        <v>12</v>
      </c>
      <c r="H706" s="3" t="n">
        <v>0</v>
      </c>
      <c r="I706" t="inlineStr">
        <is>
          <t>ocr</t>
        </is>
      </c>
    </row>
    <row r="707">
      <c r="A707" t="inlineStr">
        <is>
          <t>20.11</t>
        </is>
      </c>
      <c r="B707" t="inlineStr">
        <is>
          <t>67.05.01</t>
        </is>
      </c>
      <c r="C707" t="inlineStr">
        <is>
          <t>Carti, publicatii si materiale documentare</t>
        </is>
      </c>
      <c r="E707" t="n">
        <v>118</v>
      </c>
      <c r="F707" t="inlineStr">
        <is>
          <t>expense_economic</t>
        </is>
      </c>
      <c r="G707" s="3" t="n">
        <v>2</v>
      </c>
      <c r="H707" s="3" t="n">
        <v>0</v>
      </c>
      <c r="I707" t="inlineStr">
        <is>
          <t>ocr</t>
        </is>
      </c>
    </row>
    <row r="708">
      <c r="A708" t="inlineStr">
        <is>
          <t>20.11</t>
        </is>
      </c>
      <c r="B708" t="inlineStr">
        <is>
          <t>67.05.01</t>
        </is>
      </c>
      <c r="C708" t="inlineStr">
        <is>
          <t>Carti, publicatii si materiale documentare</t>
        </is>
      </c>
      <c r="E708" t="n">
        <v>118</v>
      </c>
      <c r="F708" t="inlineStr">
        <is>
          <t>expense_economic</t>
        </is>
      </c>
      <c r="G708" s="3" t="n">
        <v>2</v>
      </c>
      <c r="H708" s="3" t="n">
        <v>0</v>
      </c>
      <c r="I708" t="inlineStr">
        <is>
          <t>ocr</t>
        </is>
      </c>
    </row>
    <row r="709">
      <c r="A709" t="inlineStr">
        <is>
          <t>20.12</t>
        </is>
      </c>
      <c r="B709" t="inlineStr">
        <is>
          <t>67.05.01</t>
        </is>
      </c>
      <c r="C709" t="inlineStr">
        <is>
          <t>Consultanta si expertiza</t>
        </is>
      </c>
      <c r="E709" t="n">
        <v>118</v>
      </c>
      <c r="F709" t="inlineStr">
        <is>
          <t>expense_economic</t>
        </is>
      </c>
      <c r="G709" s="3" t="n">
        <v>62</v>
      </c>
      <c r="H709" s="3" t="n">
        <v>18.88</v>
      </c>
      <c r="I709" t="inlineStr">
        <is>
          <t>ocr</t>
        </is>
      </c>
    </row>
    <row r="710">
      <c r="A710" t="inlineStr">
        <is>
          <t>20.12</t>
        </is>
      </c>
      <c r="B710" t="inlineStr">
        <is>
          <t>67.05.01</t>
        </is>
      </c>
      <c r="C710" t="inlineStr">
        <is>
          <t>Consultanta si expertiza</t>
        </is>
      </c>
      <c r="E710" t="n">
        <v>118</v>
      </c>
      <c r="F710" t="inlineStr">
        <is>
          <t>expense_economic</t>
        </is>
      </c>
      <c r="G710" s="3" t="n">
        <v>62</v>
      </c>
      <c r="H710" s="3" t="n">
        <v>18.88</v>
      </c>
      <c r="I710" t="inlineStr">
        <is>
          <t>ocr</t>
        </is>
      </c>
    </row>
    <row r="711">
      <c r="A711" t="inlineStr">
        <is>
          <t>20.14</t>
        </is>
      </c>
      <c r="B711" t="inlineStr">
        <is>
          <t>67.05.01</t>
        </is>
      </c>
      <c r="C711" t="inlineStr">
        <is>
          <t>Protectia muncii</t>
        </is>
      </c>
      <c r="E711" t="n">
        <v>118</v>
      </c>
      <c r="F711" t="inlineStr">
        <is>
          <t>expense_economic</t>
        </is>
      </c>
      <c r="G711" s="3" t="n">
        <v>4</v>
      </c>
      <c r="H711" s="3" t="n">
        <v>0</v>
      </c>
      <c r="I711" t="inlineStr">
        <is>
          <t>ocr</t>
        </is>
      </c>
    </row>
    <row r="712">
      <c r="A712" t="inlineStr">
        <is>
          <t>20.14</t>
        </is>
      </c>
      <c r="B712" t="inlineStr">
        <is>
          <t>67.05.01</t>
        </is>
      </c>
      <c r="C712" t="inlineStr">
        <is>
          <t>Protectia muncii</t>
        </is>
      </c>
      <c r="E712" t="n">
        <v>118</v>
      </c>
      <c r="F712" t="inlineStr">
        <is>
          <t>expense_economic</t>
        </is>
      </c>
      <c r="G712" s="3" t="n">
        <v>4</v>
      </c>
      <c r="H712" s="3" t="n">
        <v>0</v>
      </c>
      <c r="I712" t="inlineStr">
        <is>
          <t>ocr</t>
        </is>
      </c>
    </row>
    <row r="713">
      <c r="A713" t="inlineStr">
        <is>
          <t>20.30</t>
        </is>
      </c>
      <c r="B713" t="inlineStr">
        <is>
          <t>67.05.01</t>
        </is>
      </c>
      <c r="C713" t="inlineStr">
        <is>
          <t>Alte cheltuieli</t>
        </is>
      </c>
      <c r="E713" t="n">
        <v>118</v>
      </c>
      <c r="F713" t="inlineStr">
        <is>
          <t>expense_economic</t>
        </is>
      </c>
      <c r="G713" s="3" t="n">
        <v>236</v>
      </c>
      <c r="H713" s="3" t="n">
        <v>0.23</v>
      </c>
      <c r="I713" t="inlineStr">
        <is>
          <t>ocr</t>
        </is>
      </c>
    </row>
    <row r="714">
      <c r="B714" t="inlineStr">
        <is>
          <t>67.05.01</t>
        </is>
      </c>
      <c r="C714" s="2" t="inlineStr">
        <is>
          <t>Reclama si publicitate</t>
        </is>
      </c>
      <c r="E714" t="n">
        <v>118</v>
      </c>
      <c r="F714" t="inlineStr"/>
      <c r="G714" s="3" t="n">
        <v>4</v>
      </c>
      <c r="H714" s="3" t="n">
        <v>0</v>
      </c>
      <c r="I714" t="inlineStr">
        <is>
          <t>ocr</t>
        </is>
      </c>
    </row>
    <row r="715">
      <c r="B715" t="inlineStr">
        <is>
          <t>67.05.01</t>
        </is>
      </c>
      <c r="C715" s="2" t="inlineStr">
        <is>
          <t>Prime de asigurare non-viata</t>
        </is>
      </c>
      <c r="E715" t="n">
        <v>118</v>
      </c>
      <c r="F715" t="inlineStr"/>
      <c r="G715" s="3" t="n">
        <v>13</v>
      </c>
      <c r="H715" s="3" t="n">
        <v>0</v>
      </c>
      <c r="I715" t="inlineStr">
        <is>
          <t>ocr</t>
        </is>
      </c>
    </row>
    <row r="716">
      <c r="A716" t="inlineStr">
        <is>
          <t>20.30.04</t>
        </is>
      </c>
      <c r="B716" t="inlineStr">
        <is>
          <t>67.05.01</t>
        </is>
      </c>
      <c r="C716" t="inlineStr">
        <is>
          <t>Chirii</t>
        </is>
      </c>
      <c r="D716" t="n">
        <v>657</v>
      </c>
      <c r="E716" t="n">
        <v>119</v>
      </c>
      <c r="F716" t="inlineStr">
        <is>
          <t>expense_economic</t>
        </is>
      </c>
      <c r="G716" s="3" t="n">
        <v>61</v>
      </c>
      <c r="H716" s="3" t="n">
        <v>0.23</v>
      </c>
      <c r="I716" t="inlineStr">
        <is>
          <t>ocr</t>
        </is>
      </c>
    </row>
    <row r="717">
      <c r="A717" t="inlineStr">
        <is>
          <t>20.30.30</t>
        </is>
      </c>
      <c r="B717" t="inlineStr">
        <is>
          <t>67.05.01</t>
        </is>
      </c>
      <c r="C717" t="inlineStr">
        <is>
          <t>Alte cheltuieli cu bunuri si servicii</t>
        </is>
      </c>
      <c r="D717" t="n">
        <v>658</v>
      </c>
      <c r="E717" t="n">
        <v>119</v>
      </c>
      <c r="F717" t="inlineStr">
        <is>
          <t>expense_economic</t>
        </is>
      </c>
      <c r="G717" s="3" t="n">
        <v>158</v>
      </c>
      <c r="H717" s="3" t="n">
        <v>0</v>
      </c>
      <c r="I717" t="inlineStr">
        <is>
          <t>ocr</t>
        </is>
      </c>
    </row>
    <row r="718">
      <c r="A718" t="inlineStr">
        <is>
          <t>59</t>
        </is>
      </c>
      <c r="B718" t="inlineStr">
        <is>
          <t>67.05.01</t>
        </is>
      </c>
      <c r="C718" t="inlineStr">
        <is>
          <t>TITLU XI ALTE CHELTUIELI</t>
        </is>
      </c>
      <c r="D718" t="n">
        <v>659</v>
      </c>
      <c r="E718" t="n">
        <v>119</v>
      </c>
      <c r="F718" t="inlineStr">
        <is>
          <t>expense_economic</t>
        </is>
      </c>
      <c r="G718" s="3" t="n">
        <v>10</v>
      </c>
      <c r="H718" s="3" t="n">
        <v>0</v>
      </c>
      <c r="I718" t="inlineStr">
        <is>
          <t>ocr</t>
        </is>
      </c>
    </row>
    <row r="719">
      <c r="A719" t="inlineStr">
        <is>
          <t>59.17</t>
        </is>
      </c>
      <c r="B719" t="inlineStr">
        <is>
          <t>67.05.01</t>
        </is>
      </c>
      <c r="C719" t="inlineStr">
        <is>
          <t>Despagubiri civile</t>
        </is>
      </c>
      <c r="D719" t="n">
        <v>660</v>
      </c>
      <c r="E719" t="n">
        <v>119</v>
      </c>
      <c r="F719" t="inlineStr">
        <is>
          <t>expense_economic</t>
        </is>
      </c>
      <c r="G719" s="3" t="n">
        <v>10</v>
      </c>
      <c r="H719" s="3" t="n">
        <v>0</v>
      </c>
      <c r="I719" t="inlineStr">
        <is>
          <t>ocr</t>
        </is>
      </c>
    </row>
    <row r="720">
      <c r="A720" t="inlineStr">
        <is>
          <t>59.17</t>
        </is>
      </c>
      <c r="B720" t="inlineStr">
        <is>
          <t>67.05.01</t>
        </is>
      </c>
      <c r="C720" t="inlineStr">
        <is>
          <t>Despagubiri civile</t>
        </is>
      </c>
      <c r="D720" t="n">
        <v>661</v>
      </c>
      <c r="E720" t="n">
        <v>119</v>
      </c>
      <c r="F720" t="inlineStr">
        <is>
          <t>expense_economic</t>
        </is>
      </c>
      <c r="G720" s="3" t="n">
        <v>10</v>
      </c>
      <c r="H720" s="3" t="n">
        <v>0</v>
      </c>
      <c r="I720" t="inlineStr">
        <is>
          <t>ocr</t>
        </is>
      </c>
    </row>
    <row r="721">
      <c r="A721" t="inlineStr">
        <is>
          <t>71</t>
        </is>
      </c>
      <c r="B721" t="inlineStr">
        <is>
          <t>67.05.01</t>
        </is>
      </c>
      <c r="C721" t="inlineStr">
        <is>
          <t>TITLU XV ACTIVE NEFINANCIARE (71.01 +71.02)</t>
        </is>
      </c>
      <c r="D721" t="n">
        <v>662</v>
      </c>
      <c r="E721" t="n">
        <v>119</v>
      </c>
      <c r="F721" t="inlineStr">
        <is>
          <t>expense_economic</t>
        </is>
      </c>
      <c r="G721" s="3" t="n">
        <v>7602</v>
      </c>
      <c r="H721" s="3" t="n">
        <v>429.64</v>
      </c>
      <c r="I721" t="inlineStr">
        <is>
          <t>ocr</t>
        </is>
      </c>
    </row>
    <row r="722">
      <c r="A722" t="inlineStr">
        <is>
          <t>71.01</t>
        </is>
      </c>
      <c r="B722" t="inlineStr">
        <is>
          <t>67.05.01</t>
        </is>
      </c>
      <c r="C722" t="inlineStr">
        <is>
          <t>Active fixe</t>
        </is>
      </c>
      <c r="D722" t="n">
        <v>663</v>
      </c>
      <c r="E722" t="n">
        <v>119</v>
      </c>
      <c r="F722" t="inlineStr">
        <is>
          <t>expense_economic</t>
        </is>
      </c>
      <c r="G722" s="3" t="n">
        <v>7602</v>
      </c>
      <c r="H722" s="3" t="n">
        <v>429.64</v>
      </c>
      <c r="I722" t="inlineStr">
        <is>
          <t>ocr</t>
        </is>
      </c>
    </row>
    <row r="723">
      <c r="A723" t="inlineStr">
        <is>
          <t>71.01.01</t>
        </is>
      </c>
      <c r="B723" t="inlineStr">
        <is>
          <t>67.05.01</t>
        </is>
      </c>
      <c r="C723" t="inlineStr">
        <is>
          <t>Constructii</t>
        </is>
      </c>
      <c r="D723" t="n">
        <v>664</v>
      </c>
      <c r="E723" t="n">
        <v>119</v>
      </c>
      <c r="F723" t="inlineStr">
        <is>
          <t>expense_economic</t>
        </is>
      </c>
      <c r="G723" s="3" t="n">
        <v>1387</v>
      </c>
      <c r="H723" s="3" t="n">
        <v>0</v>
      </c>
      <c r="I723" t="inlineStr">
        <is>
          <t>ocr</t>
        </is>
      </c>
    </row>
    <row r="724">
      <c r="A724" t="inlineStr">
        <is>
          <t>71.01.02</t>
        </is>
      </c>
      <c r="B724" t="inlineStr">
        <is>
          <t>67.05.01</t>
        </is>
      </c>
      <c r="C724" t="inlineStr">
        <is>
          <t>Masini, echipamente si mijloace de transport</t>
        </is>
      </c>
      <c r="D724" t="n">
        <v>665</v>
      </c>
      <c r="E724" t="n">
        <v>119</v>
      </c>
      <c r="F724" t="inlineStr">
        <is>
          <t>expense_economic</t>
        </is>
      </c>
      <c r="G724" s="3" t="n">
        <v>5534</v>
      </c>
      <c r="H724" s="3" t="n">
        <v>396.23</v>
      </c>
      <c r="I724" t="inlineStr">
        <is>
          <t>ocr</t>
        </is>
      </c>
    </row>
    <row r="725">
      <c r="A725" t="inlineStr">
        <is>
          <t>71.01.30</t>
        </is>
      </c>
      <c r="B725" t="inlineStr">
        <is>
          <t>67.05.01</t>
        </is>
      </c>
      <c r="C725" t="inlineStr">
        <is>
          <t>Alte active fixe</t>
        </is>
      </c>
      <c r="D725" t="n">
        <v>666</v>
      </c>
      <c r="E725" t="n">
        <v>119</v>
      </c>
      <c r="F725" t="inlineStr">
        <is>
          <t>expense_economic</t>
        </is>
      </c>
      <c r="G725" s="3" t="n">
        <v>681</v>
      </c>
      <c r="H725" s="3" t="n">
        <v>33.41</v>
      </c>
      <c r="I725" t="inlineStr">
        <is>
          <t>ocr</t>
        </is>
      </c>
    </row>
    <row r="726">
      <c r="A726" t="inlineStr">
        <is>
          <t>67.02.05.03</t>
        </is>
      </c>
      <c r="C726" t="inlineStr">
        <is>
          <t>Intretinere gradini publice, parcuri, zone verzi, baze sportive si de agrement</t>
        </is>
      </c>
      <c r="D726" t="n">
        <v>667</v>
      </c>
      <c r="E726" t="n">
        <v>119</v>
      </c>
      <c r="F726" t="inlineStr">
        <is>
          <t>expense_functional</t>
        </is>
      </c>
      <c r="G726" s="3" t="n">
        <v>72213</v>
      </c>
      <c r="H726" s="3" t="n">
        <v>0</v>
      </c>
      <c r="I726" t="inlineStr">
        <is>
          <t>ocr</t>
        </is>
      </c>
    </row>
    <row r="727">
      <c r="A727" t="inlineStr">
        <is>
          <t>20</t>
        </is>
      </c>
      <c r="B727" t="inlineStr">
        <is>
          <t>67.05.03</t>
        </is>
      </c>
      <c r="C727" t="inlineStr">
        <is>
          <t>TITLUL II BUNURI SI SERVICII</t>
        </is>
      </c>
      <c r="D727" t="n">
        <v>668</v>
      </c>
      <c r="E727" t="n">
        <v>119</v>
      </c>
      <c r="F727" t="inlineStr">
        <is>
          <t>expense_economic</t>
        </is>
      </c>
      <c r="G727" s="3" t="n">
        <v>69682</v>
      </c>
      <c r="H727" s="3" t="n">
        <v>0</v>
      </c>
      <c r="I727" t="inlineStr">
        <is>
          <t>ocr</t>
        </is>
      </c>
    </row>
    <row r="728">
      <c r="A728" t="inlineStr">
        <is>
          <t>20.01</t>
        </is>
      </c>
      <c r="B728" t="inlineStr">
        <is>
          <t>67.05.03</t>
        </is>
      </c>
      <c r="C728" t="inlineStr">
        <is>
          <t>Bunuri si servicii</t>
        </is>
      </c>
      <c r="D728" t="n">
        <v>669</v>
      </c>
      <c r="E728" t="n">
        <v>119</v>
      </c>
      <c r="F728" t="inlineStr">
        <is>
          <t>expense_economic</t>
        </is>
      </c>
      <c r="G728" s="3" t="n">
        <v>67442</v>
      </c>
      <c r="H728" s="3" t="n">
        <v>0</v>
      </c>
      <c r="I728" t="inlineStr">
        <is>
          <t>ocr</t>
        </is>
      </c>
    </row>
    <row r="729">
      <c r="A729" t="inlineStr">
        <is>
          <t>20.01.01</t>
        </is>
      </c>
      <c r="B729" t="inlineStr">
        <is>
          <t>67.05.03</t>
        </is>
      </c>
      <c r="C729" t="inlineStr">
        <is>
          <t>Furnituri de birou</t>
        </is>
      </c>
      <c r="D729" t="n">
        <v>670</v>
      </c>
      <c r="E729" t="n">
        <v>119</v>
      </c>
      <c r="F729" t="inlineStr">
        <is>
          <t>expense_economic</t>
        </is>
      </c>
      <c r="G729" s="3" t="n">
        <v>17</v>
      </c>
      <c r="H729" s="3" t="n">
        <v>0</v>
      </c>
      <c r="I729" t="inlineStr">
        <is>
          <t>ocr</t>
        </is>
      </c>
    </row>
    <row r="730">
      <c r="A730" t="inlineStr">
        <is>
          <t>20.01.02</t>
        </is>
      </c>
      <c r="B730" t="inlineStr">
        <is>
          <t>67.05.03</t>
        </is>
      </c>
      <c r="C730" t="inlineStr">
        <is>
          <t>Materiale pentru curatenie</t>
        </is>
      </c>
      <c r="D730" t="n">
        <v>671</v>
      </c>
      <c r="E730" t="n">
        <v>119</v>
      </c>
      <c r="F730" t="inlineStr">
        <is>
          <t>expense_economic</t>
        </is>
      </c>
      <c r="G730" s="3" t="n">
        <v>52</v>
      </c>
      <c r="H730" s="3" t="n">
        <v>0</v>
      </c>
      <c r="I730" t="inlineStr">
        <is>
          <t>ocr</t>
        </is>
      </c>
    </row>
    <row r="731">
      <c r="A731" t="inlineStr">
        <is>
          <t>20.01.03</t>
        </is>
      </c>
      <c r="B731" t="inlineStr">
        <is>
          <t>67.05.03</t>
        </is>
      </c>
      <c r="C731" t="inlineStr">
        <is>
          <t>Încalzit, Iluminat si forta motrica</t>
        </is>
      </c>
      <c r="D731" t="n">
        <v>672</v>
      </c>
      <c r="E731" t="n">
        <v>119</v>
      </c>
      <c r="F731" t="inlineStr">
        <is>
          <t>expense_economic</t>
        </is>
      </c>
      <c r="G731" s="3" t="n">
        <v>1057</v>
      </c>
      <c r="H731" s="3" t="n">
        <v>0</v>
      </c>
      <c r="I731" t="inlineStr">
        <is>
          <t>ocr</t>
        </is>
      </c>
    </row>
    <row r="732">
      <c r="A732" t="inlineStr">
        <is>
          <t>20.01.04</t>
        </is>
      </c>
      <c r="B732" t="inlineStr">
        <is>
          <t>67.05.03</t>
        </is>
      </c>
      <c r="C732" t="inlineStr">
        <is>
          <t>Apa, canal si salubritate</t>
        </is>
      </c>
      <c r="D732" t="n">
        <v>673</v>
      </c>
      <c r="E732" t="n">
        <v>119</v>
      </c>
      <c r="F732" t="inlineStr">
        <is>
          <t>expense_economic</t>
        </is>
      </c>
      <c r="G732" s="3" t="n">
        <v>34000</v>
      </c>
      <c r="H732" s="3" t="n">
        <v>0</v>
      </c>
      <c r="I732" t="inlineStr">
        <is>
          <t>ocr</t>
        </is>
      </c>
    </row>
    <row r="733">
      <c r="A733" t="inlineStr">
        <is>
          <t>20.01.05</t>
        </is>
      </c>
      <c r="B733" t="inlineStr">
        <is>
          <t>67.05.03</t>
        </is>
      </c>
      <c r="C733" t="inlineStr">
        <is>
          <t>Carburanti, lubrifianti si combustibili alternativi</t>
        </is>
      </c>
      <c r="D733" t="n">
        <v>674</v>
      </c>
      <c r="E733" t="n">
        <v>119</v>
      </c>
      <c r="F733" t="inlineStr">
        <is>
          <t>expense_economic</t>
        </is>
      </c>
      <c r="G733" s="3" t="n">
        <v>570</v>
      </c>
      <c r="H733" s="3" t="n">
        <v>0</v>
      </c>
      <c r="I733" t="inlineStr">
        <is>
          <t>ocr</t>
        </is>
      </c>
    </row>
    <row r="734">
      <c r="A734" t="inlineStr">
        <is>
          <t>20.01.06</t>
        </is>
      </c>
      <c r="B734" t="inlineStr">
        <is>
          <t>67.05.03</t>
        </is>
      </c>
      <c r="C734" t="inlineStr">
        <is>
          <t>Piese de schimb</t>
        </is>
      </c>
      <c r="D734" t="n">
        <v>675</v>
      </c>
      <c r="E734" t="n">
        <v>119</v>
      </c>
      <c r="F734" t="inlineStr">
        <is>
          <t>expense_economic</t>
        </is>
      </c>
      <c r="G734" s="3" t="n">
        <v>30</v>
      </c>
      <c r="H734" s="3" t="n">
        <v>0</v>
      </c>
      <c r="I734" t="inlineStr">
        <is>
          <t>ocr</t>
        </is>
      </c>
    </row>
    <row r="735">
      <c r="A735" t="inlineStr">
        <is>
          <t>20.01.08</t>
        </is>
      </c>
      <c r="B735" t="inlineStr">
        <is>
          <t>67.05.03</t>
        </is>
      </c>
      <c r="C735" t="inlineStr">
        <is>
          <t>Posta, telecomunicatii, radio, tv, internet</t>
        </is>
      </c>
      <c r="D735" t="n">
        <v>676</v>
      </c>
      <c r="E735" t="n">
        <v>119</v>
      </c>
      <c r="F735" t="inlineStr">
        <is>
          <t>expense_economic</t>
        </is>
      </c>
      <c r="G735" s="3" t="n">
        <v>16</v>
      </c>
      <c r="H735" s="3" t="n">
        <v>0</v>
      </c>
      <c r="I735" t="inlineStr">
        <is>
          <t>ocr</t>
        </is>
      </c>
    </row>
    <row r="736">
      <c r="A736" t="inlineStr">
        <is>
          <t>20.01.09</t>
        </is>
      </c>
      <c r="B736" t="inlineStr">
        <is>
          <t>67.05.03</t>
        </is>
      </c>
      <c r="C736" t="inlineStr">
        <is>
          <t>Materiale si prestari de servicii cu caracter functional</t>
        </is>
      </c>
      <c r="D736" t="n">
        <v>677</v>
      </c>
      <c r="E736" t="n">
        <v>119</v>
      </c>
      <c r="F736" t="inlineStr">
        <is>
          <t>expense_economic</t>
        </is>
      </c>
      <c r="G736" s="3" t="n">
        <v>30000</v>
      </c>
      <c r="H736" s="3" t="n">
        <v>0</v>
      </c>
      <c r="I736" t="inlineStr">
        <is>
          <t>ocr</t>
        </is>
      </c>
    </row>
    <row r="737">
      <c r="A737" t="inlineStr">
        <is>
          <t>20.01.30</t>
        </is>
      </c>
      <c r="B737" t="inlineStr">
        <is>
          <t>67.05.03</t>
        </is>
      </c>
      <c r="C737" t="inlineStr">
        <is>
          <t>Alte bunuri si servicii pentru întretinere si functionare</t>
        </is>
      </c>
      <c r="D737" t="n">
        <v>678</v>
      </c>
      <c r="E737" t="n">
        <v>119</v>
      </c>
      <c r="F737" t="inlineStr">
        <is>
          <t>expense_economic</t>
        </is>
      </c>
      <c r="G737" s="3" t="n">
        <v>1700</v>
      </c>
      <c r="H737" s="3" t="n">
        <v>0</v>
      </c>
      <c r="I737" t="inlineStr">
        <is>
          <t>ocr</t>
        </is>
      </c>
    </row>
    <row r="738">
      <c r="A738" t="inlineStr">
        <is>
          <t>20.02</t>
        </is>
      </c>
      <c r="B738" t="inlineStr">
        <is>
          <t>67.05.03</t>
        </is>
      </c>
      <c r="C738" t="inlineStr">
        <is>
          <t>Reparatii curente</t>
        </is>
      </c>
      <c r="D738" t="n">
        <v>679</v>
      </c>
      <c r="E738" t="n">
        <v>119</v>
      </c>
      <c r="F738" t="inlineStr">
        <is>
          <t>expense_economic</t>
        </is>
      </c>
      <c r="G738" s="3" t="n">
        <v>1700</v>
      </c>
      <c r="H738" s="3" t="n">
        <v>0</v>
      </c>
      <c r="I738" t="inlineStr">
        <is>
          <t>ocr</t>
        </is>
      </c>
    </row>
    <row r="739">
      <c r="A739" s="4" t="inlineStr">
        <is>
          <t>20.02</t>
        </is>
      </c>
      <c r="B739" s="4" t="inlineStr">
        <is>
          <t>67.05.03</t>
        </is>
      </c>
      <c r="C739" s="4" t="inlineStr">
        <is>
          <t>Reparatii curente</t>
        </is>
      </c>
      <c r="D739" s="4" t="n">
        <v>680</v>
      </c>
      <c r="E739" s="4" t="n">
        <v>120</v>
      </c>
      <c r="F739" s="4" t="inlineStr">
        <is>
          <t>expense_economic</t>
        </is>
      </c>
      <c r="G739" s="5" t="n"/>
      <c r="H739" s="5" t="n"/>
      <c r="I739" s="4" t="inlineStr">
        <is>
          <t>ocr</t>
        </is>
      </c>
      <c r="J739" s="4" t="inlineStr">
        <is>
          <t>unparseable cell 'stingerii platilor restante 0,00' in column credite_restante</t>
        </is>
      </c>
    </row>
    <row r="740">
      <c r="A740" t="inlineStr">
        <is>
          <t>20.03</t>
        </is>
      </c>
      <c r="B740" t="inlineStr">
        <is>
          <t>67.05.03</t>
        </is>
      </c>
      <c r="C740" t="inlineStr">
        <is>
          <t>Hrana</t>
        </is>
      </c>
      <c r="D740" t="n">
        <v>681</v>
      </c>
      <c r="E740" t="n">
        <v>120</v>
      </c>
      <c r="F740" t="inlineStr">
        <is>
          <t>expense_economic</t>
        </is>
      </c>
      <c r="G740" s="3" t="n"/>
      <c r="H740" s="3" t="n">
        <v>0</v>
      </c>
      <c r="I740" t="inlineStr">
        <is>
          <t>ocr</t>
        </is>
      </c>
    </row>
    <row r="741">
      <c r="A741" t="inlineStr">
        <is>
          <t>20.03.01</t>
        </is>
      </c>
      <c r="B741" t="inlineStr">
        <is>
          <t>67.05.03</t>
        </is>
      </c>
      <c r="C741" t="inlineStr">
        <is>
          <t>Hrana pentru oameni</t>
        </is>
      </c>
      <c r="D741" t="n">
        <v>682</v>
      </c>
      <c r="E741" t="n">
        <v>120</v>
      </c>
      <c r="F741" t="inlineStr">
        <is>
          <t>expense_economic</t>
        </is>
      </c>
      <c r="G741" s="3" t="n"/>
      <c r="H741" s="3" t="n">
        <v>0</v>
      </c>
      <c r="I741" t="inlineStr">
        <is>
          <t>ocr</t>
        </is>
      </c>
    </row>
    <row r="742">
      <c r="A742" t="inlineStr">
        <is>
          <t>20.03.02</t>
        </is>
      </c>
      <c r="B742" t="inlineStr">
        <is>
          <t>67.05.03</t>
        </is>
      </c>
      <c r="C742" t="inlineStr">
        <is>
          <t>Hrana pentru animale</t>
        </is>
      </c>
      <c r="D742" t="n">
        <v>683</v>
      </c>
      <c r="E742" t="n">
        <v>120</v>
      </c>
      <c r="F742" t="inlineStr">
        <is>
          <t>expense_economic</t>
        </is>
      </c>
      <c r="G742" s="3" t="n"/>
      <c r="H742" s="3" t="n">
        <v>0</v>
      </c>
      <c r="I742" t="inlineStr">
        <is>
          <t>ocr</t>
        </is>
      </c>
    </row>
    <row r="743">
      <c r="A743" t="inlineStr">
        <is>
          <t>20.05</t>
        </is>
      </c>
      <c r="B743" t="inlineStr">
        <is>
          <t>67.05.03</t>
        </is>
      </c>
      <c r="C743" t="inlineStr">
        <is>
          <t>Bunuri de natura obiectelor de inventar</t>
        </is>
      </c>
      <c r="D743" t="n">
        <v>684</v>
      </c>
      <c r="E743" t="n">
        <v>120</v>
      </c>
      <c r="F743" t="inlineStr">
        <is>
          <t>expense_economic</t>
        </is>
      </c>
      <c r="G743" s="3" t="n"/>
      <c r="H743" s="3" t="n">
        <v>0</v>
      </c>
      <c r="I743" t="inlineStr">
        <is>
          <t>ocr</t>
        </is>
      </c>
    </row>
    <row r="744">
      <c r="A744" t="inlineStr">
        <is>
          <t>20.05.30</t>
        </is>
      </c>
      <c r="B744" t="inlineStr">
        <is>
          <t>67.05.03</t>
        </is>
      </c>
      <c r="C744" t="inlineStr">
        <is>
          <t>Alte obiecte de inventar</t>
        </is>
      </c>
      <c r="D744" t="n">
        <v>685</v>
      </c>
      <c r="E744" t="n">
        <v>120</v>
      </c>
      <c r="F744" t="inlineStr">
        <is>
          <t>expense_economic</t>
        </is>
      </c>
      <c r="G744" s="3" t="n"/>
      <c r="H744" s="3" t="n"/>
      <c r="I744" t="inlineStr">
        <is>
          <t>ocr</t>
        </is>
      </c>
    </row>
    <row r="745">
      <c r="A745" t="inlineStr">
        <is>
          <t>20.12</t>
        </is>
      </c>
      <c r="B745" t="inlineStr">
        <is>
          <t>67.05.03</t>
        </is>
      </c>
      <c r="C745" t="inlineStr">
        <is>
          <t>Consultanta si expertiza</t>
        </is>
      </c>
      <c r="D745" t="n">
        <v>686</v>
      </c>
      <c r="E745" t="n">
        <v>120</v>
      </c>
      <c r="F745" t="inlineStr">
        <is>
          <t>expense_economic</t>
        </is>
      </c>
      <c r="G745" s="3" t="n"/>
      <c r="H745" s="3" t="n">
        <v>0</v>
      </c>
      <c r="I745" t="inlineStr">
        <is>
          <t>ocr</t>
        </is>
      </c>
    </row>
    <row r="746">
      <c r="A746" t="inlineStr">
        <is>
          <t>20.12</t>
        </is>
      </c>
      <c r="B746" t="inlineStr">
        <is>
          <t>67.05.03</t>
        </is>
      </c>
      <c r="C746" t="inlineStr">
        <is>
          <t>Consultanta si expertiza</t>
        </is>
      </c>
      <c r="D746" t="n">
        <v>687</v>
      </c>
      <c r="E746" t="n">
        <v>120</v>
      </c>
      <c r="F746" t="inlineStr">
        <is>
          <t>expense_economic</t>
        </is>
      </c>
      <c r="G746" s="3" t="n"/>
      <c r="H746" s="3" t="n">
        <v>0</v>
      </c>
      <c r="I746" t="inlineStr">
        <is>
          <t>ocr</t>
        </is>
      </c>
    </row>
    <row r="747">
      <c r="A747" t="inlineStr">
        <is>
          <t>20.13</t>
        </is>
      </c>
      <c r="B747" t="inlineStr">
        <is>
          <t>67.05.03</t>
        </is>
      </c>
      <c r="C747" t="inlineStr">
        <is>
          <t>Pregatire profesionala</t>
        </is>
      </c>
      <c r="D747" t="n">
        <v>688</v>
      </c>
      <c r="E747" t="n">
        <v>120</v>
      </c>
      <c r="F747" t="inlineStr">
        <is>
          <t>expense_economic</t>
        </is>
      </c>
      <c r="G747" s="3" t="n"/>
      <c r="H747" s="3" t="n">
        <v>0</v>
      </c>
      <c r="I747" t="inlineStr">
        <is>
          <t>ocr</t>
        </is>
      </c>
    </row>
    <row r="748">
      <c r="A748" t="inlineStr">
        <is>
          <t>20.13</t>
        </is>
      </c>
      <c r="B748" t="inlineStr">
        <is>
          <t>67.05.03</t>
        </is>
      </c>
      <c r="C748" t="inlineStr">
        <is>
          <t>Pregatire profesionala</t>
        </is>
      </c>
      <c r="D748" t="n">
        <v>689</v>
      </c>
      <c r="E748" t="n">
        <v>120</v>
      </c>
      <c r="F748" t="inlineStr">
        <is>
          <t>expense_economic</t>
        </is>
      </c>
      <c r="G748" s="3" t="n"/>
      <c r="H748" s="3" t="n">
        <v>0</v>
      </c>
      <c r="I748" t="inlineStr">
        <is>
          <t>ocr</t>
        </is>
      </c>
    </row>
    <row r="749">
      <c r="A749" t="inlineStr">
        <is>
          <t>20.14</t>
        </is>
      </c>
      <c r="B749" t="inlineStr">
        <is>
          <t>67.05.03</t>
        </is>
      </c>
      <c r="C749" t="inlineStr">
        <is>
          <t>Protectia muncii</t>
        </is>
      </c>
      <c r="D749" t="n">
        <v>690</v>
      </c>
      <c r="E749" t="n">
        <v>120</v>
      </c>
      <c r="F749" t="inlineStr">
        <is>
          <t>expense_economic</t>
        </is>
      </c>
      <c r="G749" s="3" t="n"/>
      <c r="H749" s="3" t="n">
        <v>0</v>
      </c>
      <c r="I749" t="inlineStr">
        <is>
          <t>ocr</t>
        </is>
      </c>
    </row>
    <row r="750">
      <c r="A750" t="inlineStr">
        <is>
          <t>20.14</t>
        </is>
      </c>
      <c r="B750" t="inlineStr">
        <is>
          <t>67.05.03</t>
        </is>
      </c>
      <c r="C750" t="inlineStr">
        <is>
          <t>Protectia muncii</t>
        </is>
      </c>
      <c r="D750" t="n">
        <v>691</v>
      </c>
      <c r="E750" t="n">
        <v>120</v>
      </c>
      <c r="F750" t="inlineStr">
        <is>
          <t>expense_economic</t>
        </is>
      </c>
      <c r="G750" s="3" t="n"/>
      <c r="H750" s="3" t="n">
        <v>0</v>
      </c>
      <c r="I750" t="inlineStr">
        <is>
          <t>ocr</t>
        </is>
      </c>
    </row>
    <row r="751">
      <c r="A751" t="inlineStr">
        <is>
          <t>20.30</t>
        </is>
      </c>
      <c r="B751" t="inlineStr">
        <is>
          <t>67.05.03</t>
        </is>
      </c>
      <c r="C751" t="inlineStr">
        <is>
          <t>Alte cheltuieli</t>
        </is>
      </c>
      <c r="D751" t="n">
        <v>692</v>
      </c>
      <c r="E751" t="n">
        <v>120</v>
      </c>
      <c r="F751" t="inlineStr">
        <is>
          <t>expense_economic</t>
        </is>
      </c>
      <c r="G751" s="3" t="n"/>
      <c r="H751" s="3" t="n">
        <v>0</v>
      </c>
      <c r="I751" t="inlineStr">
        <is>
          <t>ocr</t>
        </is>
      </c>
    </row>
    <row r="752">
      <c r="A752" t="inlineStr">
        <is>
          <t>20.30.04</t>
        </is>
      </c>
      <c r="B752" t="inlineStr">
        <is>
          <t>67.05.03</t>
        </is>
      </c>
      <c r="C752" t="inlineStr">
        <is>
          <t>Chirii</t>
        </is>
      </c>
      <c r="D752" t="n">
        <v>693</v>
      </c>
      <c r="E752" t="n">
        <v>120</v>
      </c>
      <c r="F752" t="inlineStr">
        <is>
          <t>expense_economic</t>
        </is>
      </c>
      <c r="G752" s="3" t="n"/>
      <c r="H752" s="3" t="n">
        <v>0</v>
      </c>
      <c r="I752" t="inlineStr">
        <is>
          <t>ocr</t>
        </is>
      </c>
    </row>
    <row r="753">
      <c r="A753" t="inlineStr">
        <is>
          <t>20.30.30</t>
        </is>
      </c>
      <c r="B753" t="inlineStr">
        <is>
          <t>67.05.03</t>
        </is>
      </c>
      <c r="C753" t="inlineStr">
        <is>
          <t>Alte cheltuieli cu bunuri si servicii</t>
        </is>
      </c>
      <c r="D753" t="n">
        <v>694</v>
      </c>
      <c r="E753" t="n">
        <v>120</v>
      </c>
      <c r="F753" t="inlineStr">
        <is>
          <t>expense_economic</t>
        </is>
      </c>
      <c r="G753" s="3" t="n"/>
      <c r="H753" s="3" t="n">
        <v>0</v>
      </c>
      <c r="I753" t="inlineStr">
        <is>
          <t>ocr</t>
        </is>
      </c>
    </row>
    <row r="754">
      <c r="A754" t="inlineStr">
        <is>
          <t>59</t>
        </is>
      </c>
      <c r="B754" t="inlineStr">
        <is>
          <t>67.05.03</t>
        </is>
      </c>
      <c r="C754" t="inlineStr">
        <is>
          <t>TITLU XI ALTE CHELTUIELI</t>
        </is>
      </c>
      <c r="D754" t="n">
        <v>695</v>
      </c>
      <c r="E754" t="n">
        <v>120</v>
      </c>
      <c r="F754" t="inlineStr">
        <is>
          <t>expense_economic</t>
        </is>
      </c>
      <c r="G754" s="3" t="n"/>
      <c r="H754" s="3" t="n">
        <v>0</v>
      </c>
      <c r="I754" t="inlineStr">
        <is>
          <t>ocr</t>
        </is>
      </c>
    </row>
    <row r="755">
      <c r="A755" t="inlineStr">
        <is>
          <t>59.17</t>
        </is>
      </c>
      <c r="B755" t="inlineStr">
        <is>
          <t>67.05.03</t>
        </is>
      </c>
      <c r="C755" t="inlineStr">
        <is>
          <t>Despagubiri civile</t>
        </is>
      </c>
      <c r="D755" t="n">
        <v>696</v>
      </c>
      <c r="E755" t="n">
        <v>120</v>
      </c>
      <c r="F755" t="inlineStr">
        <is>
          <t>expense_economic</t>
        </is>
      </c>
      <c r="G755" s="3" t="n"/>
      <c r="H755" s="3" t="n">
        <v>0</v>
      </c>
      <c r="I755" t="inlineStr">
        <is>
          <t>ocr</t>
        </is>
      </c>
    </row>
    <row r="756">
      <c r="A756" t="inlineStr">
        <is>
          <t>59.17</t>
        </is>
      </c>
      <c r="B756" t="inlineStr">
        <is>
          <t>67.05.03</t>
        </is>
      </c>
      <c r="C756" t="inlineStr">
        <is>
          <t>Despagubiri civile</t>
        </is>
      </c>
      <c r="D756" t="n">
        <v>697</v>
      </c>
      <c r="E756" t="n">
        <v>120</v>
      </c>
      <c r="F756" t="inlineStr">
        <is>
          <t>expense_economic</t>
        </is>
      </c>
      <c r="G756" s="3" t="n"/>
      <c r="H756" s="3" t="n">
        <v>0</v>
      </c>
      <c r="I756" t="inlineStr">
        <is>
          <t>ocr</t>
        </is>
      </c>
    </row>
    <row r="757">
      <c r="A757" t="inlineStr">
        <is>
          <t>71</t>
        </is>
      </c>
      <c r="B757" t="inlineStr">
        <is>
          <t>67.05.03</t>
        </is>
      </c>
      <c r="C757" t="inlineStr">
        <is>
          <t>+71.02) TITLU XV ACTIVE NEFINANCIARE (71.01</t>
        </is>
      </c>
      <c r="D757" t="n">
        <v>698</v>
      </c>
      <c r="E757" t="n">
        <v>120</v>
      </c>
      <c r="F757" t="inlineStr">
        <is>
          <t>expense_economic</t>
        </is>
      </c>
      <c r="G757" s="3" t="n"/>
      <c r="H757" s="3" t="n">
        <v>0</v>
      </c>
      <c r="I757" t="inlineStr">
        <is>
          <t>ocr</t>
        </is>
      </c>
    </row>
    <row r="758">
      <c r="A758" t="inlineStr">
        <is>
          <t>71.01</t>
        </is>
      </c>
      <c r="B758" t="inlineStr">
        <is>
          <t>67.05.03</t>
        </is>
      </c>
      <c r="C758" t="inlineStr">
        <is>
          <t>Active fixe</t>
        </is>
      </c>
      <c r="D758" t="n">
        <v>699</v>
      </c>
      <c r="E758" t="n">
        <v>120</v>
      </c>
      <c r="F758" t="inlineStr">
        <is>
          <t>expense_economic</t>
        </is>
      </c>
      <c r="G758" s="3" t="n"/>
      <c r="H758" s="3" t="n">
        <v>0</v>
      </c>
      <c r="I758" t="inlineStr">
        <is>
          <t>ocr</t>
        </is>
      </c>
    </row>
    <row r="759">
      <c r="A759" t="inlineStr">
        <is>
          <t>71.01.01</t>
        </is>
      </c>
      <c r="B759" t="inlineStr">
        <is>
          <t>67.05.03</t>
        </is>
      </c>
      <c r="C759" t="inlineStr">
        <is>
          <t>Constructii</t>
        </is>
      </c>
      <c r="D759" t="n">
        <v>700</v>
      </c>
      <c r="E759" t="n">
        <v>120</v>
      </c>
      <c r="F759" t="inlineStr">
        <is>
          <t>expense_economic</t>
        </is>
      </c>
      <c r="G759" s="3" t="n"/>
      <c r="H759" s="3" t="n">
        <v>0</v>
      </c>
      <c r="I759" t="inlineStr">
        <is>
          <t>ocr</t>
        </is>
      </c>
    </row>
    <row r="760">
      <c r="A760" t="inlineStr">
        <is>
          <t>71.01.02</t>
        </is>
      </c>
      <c r="B760" t="inlineStr">
        <is>
          <t>67.05.03</t>
        </is>
      </c>
      <c r="C760" t="inlineStr">
        <is>
          <t>Masini, echipamente si mijloace de transport</t>
        </is>
      </c>
      <c r="D760" t="n">
        <v>701</v>
      </c>
      <c r="E760" t="n">
        <v>120</v>
      </c>
      <c r="F760" t="inlineStr">
        <is>
          <t>expense_economic</t>
        </is>
      </c>
      <c r="G760" s="3" t="n"/>
      <c r="H760" s="3" t="n">
        <v>0</v>
      </c>
      <c r="I760" t="inlineStr">
        <is>
          <t>ocr</t>
        </is>
      </c>
    </row>
    <row r="761">
      <c r="A761" t="inlineStr">
        <is>
          <t>71.01.03</t>
        </is>
      </c>
      <c r="B761" t="inlineStr">
        <is>
          <t>67.05.03</t>
        </is>
      </c>
      <c r="C761" t="inlineStr">
        <is>
          <t>Mobilier, aparatura birotica si alte active corporale</t>
        </is>
      </c>
      <c r="D761" t="n">
        <v>702</v>
      </c>
      <c r="E761" t="n">
        <v>120</v>
      </c>
      <c r="F761" t="inlineStr">
        <is>
          <t>expense_economic</t>
        </is>
      </c>
      <c r="G761" s="3" t="n"/>
      <c r="H761" s="3" t="n">
        <v>0</v>
      </c>
      <c r="I761" t="inlineStr">
        <is>
          <t>ocr</t>
        </is>
      </c>
    </row>
    <row r="762">
      <c r="A762" t="inlineStr">
        <is>
          <t>71.01.30</t>
        </is>
      </c>
      <c r="B762" t="inlineStr">
        <is>
          <t>67.05.03</t>
        </is>
      </c>
      <c r="C762" t="inlineStr">
        <is>
          <t>Alte active fixe</t>
        </is>
      </c>
      <c r="D762" t="n">
        <v>703</v>
      </c>
      <c r="E762" t="n">
        <v>120</v>
      </c>
      <c r="F762" t="inlineStr">
        <is>
          <t>expense_economic</t>
        </is>
      </c>
      <c r="G762" s="3" t="n"/>
      <c r="H762" s="3" t="n">
        <v>0</v>
      </c>
      <c r="I762" t="inlineStr">
        <is>
          <t>ocr</t>
        </is>
      </c>
    </row>
    <row r="763">
      <c r="A763" t="inlineStr">
        <is>
          <t>67.02.50</t>
        </is>
      </c>
      <c r="C763" t="inlineStr">
        <is>
          <t>Alte servicii în domeniile culturii, recreerii si religiei</t>
        </is>
      </c>
      <c r="E763" t="n">
        <v>121</v>
      </c>
      <c r="F763" t="inlineStr">
        <is>
          <t>expense_functional</t>
        </is>
      </c>
      <c r="G763" s="3" t="n">
        <v>113356</v>
      </c>
      <c r="H763" s="3" t="n">
        <v>5268.66</v>
      </c>
      <c r="I763" t="inlineStr">
        <is>
          <t>ocr</t>
        </is>
      </c>
    </row>
    <row r="764">
      <c r="A764" t="inlineStr">
        <is>
          <t>67.02.50</t>
        </is>
      </c>
      <c r="C764" t="inlineStr">
        <is>
          <t>religiei Alte servicii în domeniile culturi, recreerii si</t>
        </is>
      </c>
      <c r="E764" t="n">
        <v>121</v>
      </c>
      <c r="F764" t="inlineStr">
        <is>
          <t>expense_functional</t>
        </is>
      </c>
      <c r="G764" s="3" t="n">
        <v>113356</v>
      </c>
      <c r="H764" s="3" t="n">
        <v>5268.66</v>
      </c>
      <c r="I764" t="inlineStr">
        <is>
          <t>ocr</t>
        </is>
      </c>
    </row>
    <row r="765">
      <c r="A765" s="4" t="inlineStr">
        <is>
          <t>10</t>
        </is>
      </c>
      <c r="B765" s="4" t="inlineStr">
        <is>
          <t>67.50.00</t>
        </is>
      </c>
      <c r="C765" s="4" t="inlineStr">
        <is>
          <t>TITLUL I CHELTUIELI DE PERSONAL</t>
        </is>
      </c>
      <c r="D765" s="4" t="n"/>
      <c r="E765" s="4" t="n">
        <v>121</v>
      </c>
      <c r="F765" s="4" t="inlineStr">
        <is>
          <t>expense_economic</t>
        </is>
      </c>
      <c r="G765" s="5" t="n">
        <v>12142</v>
      </c>
      <c r="H765" s="5" t="n">
        <v>0</v>
      </c>
      <c r="I765" s="4" t="inlineStr">
        <is>
          <t>ocr</t>
        </is>
      </c>
      <c r="J765" s="4" t="inlineStr">
        <is>
          <t>10 total: parent 12.142,00 != sum(children) 11.882,00 (3 children)</t>
        </is>
      </c>
    </row>
    <row r="766">
      <c r="A766" t="inlineStr">
        <is>
          <t>10.01</t>
        </is>
      </c>
      <c r="B766" t="inlineStr">
        <is>
          <t>67.50.00</t>
        </is>
      </c>
      <c r="C766" t="inlineStr">
        <is>
          <t>Cheltuieli salariale in bani</t>
        </is>
      </c>
      <c r="E766" t="n">
        <v>121</v>
      </c>
      <c r="F766" t="inlineStr">
        <is>
          <t>expense_economic</t>
        </is>
      </c>
      <c r="G766" s="3" t="n">
        <v>11588</v>
      </c>
      <c r="H766" s="3" t="n"/>
      <c r="I766" t="inlineStr">
        <is>
          <t>ocr</t>
        </is>
      </c>
    </row>
    <row r="767">
      <c r="A767" t="inlineStr">
        <is>
          <t>10.01.01</t>
        </is>
      </c>
      <c r="B767" t="inlineStr">
        <is>
          <t>67.50.00</t>
        </is>
      </c>
      <c r="C767" t="inlineStr">
        <is>
          <t>Salarii de baza</t>
        </is>
      </c>
      <c r="E767" t="n">
        <v>121</v>
      </c>
      <c r="F767" t="inlineStr">
        <is>
          <t>expense_economic</t>
        </is>
      </c>
      <c r="G767" s="3" t="n">
        <v>10306</v>
      </c>
      <c r="H767" s="3" t="n">
        <v>0</v>
      </c>
      <c r="I767" t="inlineStr">
        <is>
          <t>ocr</t>
        </is>
      </c>
    </row>
    <row r="768">
      <c r="A768" t="inlineStr">
        <is>
          <t>10.01.05</t>
        </is>
      </c>
      <c r="B768" t="inlineStr">
        <is>
          <t>67.50.00</t>
        </is>
      </c>
      <c r="C768" t="inlineStr">
        <is>
          <t>Sporuri pentru conditii de munca</t>
        </is>
      </c>
      <c r="E768" t="n">
        <v>121</v>
      </c>
      <c r="F768" t="inlineStr">
        <is>
          <t>expense_economic</t>
        </is>
      </c>
      <c r="G768" s="3" t="n">
        <v>630</v>
      </c>
      <c r="H768" s="3" t="n">
        <v>0</v>
      </c>
      <c r="I768" t="inlineStr">
        <is>
          <t>ocr</t>
        </is>
      </c>
    </row>
    <row r="769">
      <c r="A769" t="inlineStr">
        <is>
          <t>10.01.17</t>
        </is>
      </c>
      <c r="B769" t="inlineStr">
        <is>
          <t>67.50.00</t>
        </is>
      </c>
      <c r="C769" t="inlineStr">
        <is>
          <t>Indemnizatii de hrana</t>
        </is>
      </c>
      <c r="E769" t="n">
        <v>121</v>
      </c>
      <c r="F769" t="inlineStr">
        <is>
          <t>expense_economic</t>
        </is>
      </c>
      <c r="G769" s="3" t="n">
        <v>452</v>
      </c>
      <c r="H769" s="3" t="n">
        <v>0</v>
      </c>
      <c r="I769" t="inlineStr">
        <is>
          <t>ocr</t>
        </is>
      </c>
    </row>
    <row r="770">
      <c r="A770" t="inlineStr">
        <is>
          <t>10.01.30</t>
        </is>
      </c>
      <c r="B770" t="inlineStr">
        <is>
          <t>67.50.00</t>
        </is>
      </c>
      <c r="C770" t="inlineStr">
        <is>
          <t>Alte drepturi salariale in bani</t>
        </is>
      </c>
      <c r="E770" t="n">
        <v>121</v>
      </c>
      <c r="F770" t="inlineStr">
        <is>
          <t>expense_economic</t>
        </is>
      </c>
      <c r="G770" s="3" t="n">
        <v>200</v>
      </c>
      <c r="H770" s="3" t="n">
        <v>0</v>
      </c>
      <c r="I770" t="inlineStr">
        <is>
          <t>ocr</t>
        </is>
      </c>
    </row>
    <row r="771">
      <c r="A771" t="inlineStr">
        <is>
          <t>10.02</t>
        </is>
      </c>
      <c r="B771" t="inlineStr">
        <is>
          <t>67.50.00</t>
        </is>
      </c>
      <c r="C771" t="inlineStr">
        <is>
          <t>Cheltuieli salariale in natura</t>
        </is>
      </c>
      <c r="E771" t="n">
        <v>121</v>
      </c>
      <c r="F771" t="inlineStr">
        <is>
          <t>expense_economic</t>
        </is>
      </c>
      <c r="G771" s="3" t="n">
        <v>294</v>
      </c>
      <c r="H771" s="3" t="n">
        <v>0</v>
      </c>
      <c r="I771" t="inlineStr">
        <is>
          <t>ocr</t>
        </is>
      </c>
    </row>
    <row r="772">
      <c r="A772" t="inlineStr">
        <is>
          <t>10.02.06</t>
        </is>
      </c>
      <c r="B772" t="inlineStr">
        <is>
          <t>67.50.00</t>
        </is>
      </c>
      <c r="C772" t="inlineStr">
        <is>
          <t>Vouchere de vacanta</t>
        </is>
      </c>
      <c r="E772" t="n">
        <v>121</v>
      </c>
      <c r="F772" t="inlineStr">
        <is>
          <t>expense_economic</t>
        </is>
      </c>
      <c r="G772" s="3" t="n">
        <v>294</v>
      </c>
      <c r="H772" s="3" t="n"/>
      <c r="I772" t="inlineStr">
        <is>
          <t>ocr</t>
        </is>
      </c>
    </row>
    <row r="773">
      <c r="A773" s="4" t="inlineStr">
        <is>
          <t>10.03</t>
        </is>
      </c>
      <c r="B773" s="4" t="inlineStr">
        <is>
          <t>67.50.00</t>
        </is>
      </c>
      <c r="C773" s="4" t="inlineStr">
        <is>
          <t>Contributii</t>
        </is>
      </c>
      <c r="D773" s="4" t="n"/>
      <c r="E773" s="4" t="n">
        <v>121</v>
      </c>
      <c r="F773" s="4" t="inlineStr">
        <is>
          <t>expense_economic</t>
        </is>
      </c>
      <c r="G773" s="5" t="n"/>
      <c r="H773" s="5" t="n">
        <v>0</v>
      </c>
      <c r="I773" s="4" t="inlineStr">
        <is>
          <t>ocr</t>
        </is>
      </c>
      <c r="J773" s="4" t="inlineStr">
        <is>
          <t>10.03 total: parent 0,00 != sum(children) 260,00 (1 children)</t>
        </is>
      </c>
    </row>
    <row r="774">
      <c r="A774" t="inlineStr">
        <is>
          <t>10.03.07</t>
        </is>
      </c>
      <c r="B774" t="inlineStr">
        <is>
          <t>67.50.00</t>
        </is>
      </c>
      <c r="C774" t="inlineStr">
        <is>
          <t>Contributia asiguratorie pentru munca</t>
        </is>
      </c>
      <c r="E774" t="n">
        <v>121</v>
      </c>
      <c r="F774" t="inlineStr">
        <is>
          <t>expense_economic</t>
        </is>
      </c>
      <c r="G774" s="3" t="n">
        <v>260</v>
      </c>
      <c r="H774" s="3" t="n">
        <v>0</v>
      </c>
      <c r="I774" t="inlineStr">
        <is>
          <t>ocr</t>
        </is>
      </c>
    </row>
    <row r="775">
      <c r="A775" s="4" t="inlineStr">
        <is>
          <t>20</t>
        </is>
      </c>
      <c r="B775" s="4" t="inlineStr">
        <is>
          <t>67.50.00</t>
        </is>
      </c>
      <c r="C775" s="4" t="inlineStr">
        <is>
          <t>TITLUL II BUNURI SI SERVICII</t>
        </is>
      </c>
      <c r="D775" s="4" t="n"/>
      <c r="E775" s="4" t="n">
        <v>121</v>
      </c>
      <c r="F775" s="4" t="inlineStr">
        <is>
          <t>expense_economic</t>
        </is>
      </c>
      <c r="G775" s="5" t="n">
        <v>260</v>
      </c>
      <c r="H775" s="5" t="n">
        <v>0</v>
      </c>
      <c r="I775" s="4" t="inlineStr">
        <is>
          <t>ocr</t>
        </is>
      </c>
      <c r="J775" s="4" t="inlineStr">
        <is>
          <t>20 total: parent 260,00 != sum(children) 100.539,00 (8 children); 20 credite_restante: parent 0,00 != sum(children) 5.268,68 (8 children)</t>
        </is>
      </c>
    </row>
    <row r="776">
      <c r="C776" s="2" t="inlineStr">
        <is>
          <t>Bunuri si servicii</t>
        </is>
      </c>
      <c r="E776" t="n">
        <v>121</v>
      </c>
      <c r="F776" t="inlineStr"/>
      <c r="G776" s="3" t="n">
        <v>100539</v>
      </c>
      <c r="H776" s="3" t="n">
        <v>5268.66</v>
      </c>
      <c r="I776" t="inlineStr">
        <is>
          <t>ocr</t>
        </is>
      </c>
    </row>
    <row r="777">
      <c r="A777" s="4" t="inlineStr">
        <is>
          <t>20.01</t>
        </is>
      </c>
      <c r="B777" s="4" t="inlineStr">
        <is>
          <t>67.50.00</t>
        </is>
      </c>
      <c r="C777" s="4" t="inlineStr"/>
      <c r="D777" s="4" t="n"/>
      <c r="E777" s="4" t="n">
        <v>121</v>
      </c>
      <c r="F777" s="4" t="inlineStr">
        <is>
          <t>expense_economic</t>
        </is>
      </c>
      <c r="G777" s="5" t="n">
        <v>84678</v>
      </c>
      <c r="H777" s="5" t="n">
        <v>4909.51</v>
      </c>
      <c r="I777" s="4" t="inlineStr">
        <is>
          <t>ocr</t>
        </is>
      </c>
      <c r="J777" s="4" t="inlineStr">
        <is>
          <t>name mismatch vs nomenclator (0%): '' vs 'Bunuri si servicii'; 20.01 total: parent 84.678,00 != sum(children) 50.418,00 (8 children); 20.01 credite_restante: parent 4.909,51 != sum(children) 4.697,29 (8 children)</t>
        </is>
      </c>
    </row>
    <row r="778">
      <c r="A778" t="inlineStr">
        <is>
          <t>20.01.01</t>
        </is>
      </c>
      <c r="B778" t="inlineStr">
        <is>
          <t>67.50.00</t>
        </is>
      </c>
      <c r="C778" t="inlineStr">
        <is>
          <t>Furnituri de birou</t>
        </is>
      </c>
      <c r="E778" t="n">
        <v>121</v>
      </c>
      <c r="F778" t="inlineStr">
        <is>
          <t>expense_economic</t>
        </is>
      </c>
      <c r="G778" s="3" t="n">
        <v>20</v>
      </c>
      <c r="H778" s="3" t="n">
        <v>0</v>
      </c>
      <c r="I778" t="inlineStr">
        <is>
          <t>ocr</t>
        </is>
      </c>
    </row>
    <row r="779">
      <c r="A779" t="inlineStr">
        <is>
          <t>20.01.02</t>
        </is>
      </c>
      <c r="B779" t="inlineStr">
        <is>
          <t>67.50.00</t>
        </is>
      </c>
      <c r="C779" t="inlineStr">
        <is>
          <t>Materiale pentru curatenie</t>
        </is>
      </c>
      <c r="E779" t="n">
        <v>121</v>
      </c>
      <c r="F779" t="inlineStr">
        <is>
          <t>expense_economic</t>
        </is>
      </c>
      <c r="G779" s="3" t="n">
        <v>20</v>
      </c>
      <c r="H779" s="3" t="n">
        <v>0</v>
      </c>
      <c r="I779" t="inlineStr">
        <is>
          <t>ocr</t>
        </is>
      </c>
    </row>
    <row r="780">
      <c r="A780" t="inlineStr">
        <is>
          <t>20.01.03</t>
        </is>
      </c>
      <c r="B780" t="inlineStr">
        <is>
          <t>67.50.00</t>
        </is>
      </c>
      <c r="C780" t="inlineStr">
        <is>
          <t>Încalzit, Iluminat si forta motrica</t>
        </is>
      </c>
      <c r="E780" t="n">
        <v>121</v>
      </c>
      <c r="F780" t="inlineStr">
        <is>
          <t>expense_economic</t>
        </is>
      </c>
      <c r="G780" s="3" t="n">
        <v>5007</v>
      </c>
      <c r="H780" s="3" t="n">
        <v>532.4</v>
      </c>
      <c r="I780" t="inlineStr">
        <is>
          <t>ocr</t>
        </is>
      </c>
    </row>
    <row r="781">
      <c r="A781" t="inlineStr">
        <is>
          <t>20.01.04</t>
        </is>
      </c>
      <c r="B781" t="inlineStr">
        <is>
          <t>67.50.00</t>
        </is>
      </c>
      <c r="C781" t="inlineStr">
        <is>
          <t>Apa, canal si salubritate</t>
        </is>
      </c>
      <c r="E781" t="n">
        <v>121</v>
      </c>
      <c r="F781" t="inlineStr">
        <is>
          <t>expense_economic</t>
        </is>
      </c>
      <c r="G781" s="3" t="n">
        <v>29558</v>
      </c>
      <c r="H781" s="3" t="n">
        <v>655.7</v>
      </c>
      <c r="I781" t="inlineStr">
        <is>
          <t>ocr</t>
        </is>
      </c>
    </row>
    <row r="782">
      <c r="A782" t="inlineStr">
        <is>
          <t>20.01.05</t>
        </is>
      </c>
      <c r="B782" t="inlineStr">
        <is>
          <t>67.50.00</t>
        </is>
      </c>
      <c r="C782" t="inlineStr">
        <is>
          <t>Carburanti, lubrifianti si combustibili alternativi</t>
        </is>
      </c>
      <c r="E782" t="n">
        <v>121</v>
      </c>
      <c r="F782" t="inlineStr">
        <is>
          <t>expense_economic</t>
        </is>
      </c>
      <c r="G782" s="3" t="n">
        <v>400</v>
      </c>
      <c r="H782" s="3" t="n">
        <v>64.47</v>
      </c>
      <c r="I782" t="inlineStr">
        <is>
          <t>ocr</t>
        </is>
      </c>
    </row>
    <row r="783">
      <c r="A783" t="inlineStr">
        <is>
          <t>20.01.06</t>
        </is>
      </c>
      <c r="B783" t="inlineStr">
        <is>
          <t>67.50.00</t>
        </is>
      </c>
      <c r="C783" t="inlineStr">
        <is>
          <t>Piese de schimb</t>
        </is>
      </c>
      <c r="E783" t="n">
        <v>121</v>
      </c>
      <c r="F783" t="inlineStr">
        <is>
          <t>expense_economic</t>
        </is>
      </c>
      <c r="G783" s="3" t="n">
        <v>287</v>
      </c>
      <c r="H783" s="3" t="n">
        <v>191.47</v>
      </c>
      <c r="I783" t="inlineStr">
        <is>
          <t>ocr</t>
        </is>
      </c>
    </row>
    <row r="784">
      <c r="A784" t="inlineStr">
        <is>
          <t>20.01.08</t>
        </is>
      </c>
      <c r="B784" t="inlineStr">
        <is>
          <t>67.50.00</t>
        </is>
      </c>
      <c r="C784" t="inlineStr">
        <is>
          <t>Posta, telecomunicatii, radio, tv, internet</t>
        </is>
      </c>
      <c r="E784" t="n">
        <v>121</v>
      </c>
      <c r="F784" t="inlineStr">
        <is>
          <t>expense_economic</t>
        </is>
      </c>
      <c r="G784" s="3" t="n">
        <v>49</v>
      </c>
      <c r="H784" s="3" t="n">
        <v>0</v>
      </c>
      <c r="I784" t="inlineStr">
        <is>
          <t>ocr</t>
        </is>
      </c>
    </row>
    <row r="785">
      <c r="B785" t="inlineStr">
        <is>
          <t>67.50.00</t>
        </is>
      </c>
      <c r="C785" s="2" t="inlineStr">
        <is>
          <t>Materiale si prestari de servicii cu caracter functional</t>
        </is>
      </c>
      <c r="E785" t="n">
        <v>121</v>
      </c>
      <c r="F785" t="inlineStr"/>
      <c r="G785" s="3" t="n">
        <v>34260</v>
      </c>
      <c r="H785" s="3" t="n">
        <v>212.22</v>
      </c>
      <c r="I785" t="inlineStr">
        <is>
          <t>ocr</t>
        </is>
      </c>
    </row>
    <row r="786">
      <c r="A786" t="inlineStr">
        <is>
          <t>20.01.30</t>
        </is>
      </c>
      <c r="B786" t="inlineStr">
        <is>
          <t>67.50.00</t>
        </is>
      </c>
      <c r="C786" t="inlineStr">
        <is>
          <t>Alte bunuri si servicii pentru întretinere si functionare</t>
        </is>
      </c>
      <c r="E786" t="n">
        <v>121</v>
      </c>
      <c r="F786" t="inlineStr">
        <is>
          <t>expense_economic</t>
        </is>
      </c>
      <c r="G786" s="3" t="n">
        <v>15077</v>
      </c>
      <c r="H786" s="3" t="n">
        <v>3253.25</v>
      </c>
      <c r="I786" t="inlineStr">
        <is>
          <t>ocr</t>
        </is>
      </c>
    </row>
    <row r="787">
      <c r="A787" t="inlineStr">
        <is>
          <t>20.02</t>
        </is>
      </c>
      <c r="B787" t="inlineStr">
        <is>
          <t>67.50.00</t>
        </is>
      </c>
      <c r="C787" t="inlineStr">
        <is>
          <t>Reparatii curente</t>
        </is>
      </c>
      <c r="D787" t="n">
        <v>727</v>
      </c>
      <c r="E787" t="n">
        <v>122</v>
      </c>
      <c r="F787" t="inlineStr">
        <is>
          <t>expense_economic</t>
        </is>
      </c>
      <c r="G787" s="3" t="n">
        <v>14530</v>
      </c>
      <c r="H787" s="3" t="n">
        <v>242.37</v>
      </c>
      <c r="I787" t="inlineStr">
        <is>
          <t>ocr</t>
        </is>
      </c>
    </row>
    <row r="788">
      <c r="A788" t="inlineStr">
        <is>
          <t>20.02</t>
        </is>
      </c>
      <c r="B788" t="inlineStr">
        <is>
          <t>67.50.00</t>
        </is>
      </c>
      <c r="C788" t="inlineStr">
        <is>
          <t>Reparatii curente</t>
        </is>
      </c>
      <c r="D788" t="n">
        <v>728</v>
      </c>
      <c r="E788" t="n">
        <v>122</v>
      </c>
      <c r="F788" t="inlineStr">
        <is>
          <t>expense_economic</t>
        </is>
      </c>
      <c r="G788" s="3" t="n">
        <v>14530</v>
      </c>
      <c r="H788" s="3" t="n">
        <v>242.37</v>
      </c>
      <c r="I788" t="inlineStr">
        <is>
          <t>ocr</t>
        </is>
      </c>
    </row>
    <row r="789">
      <c r="A789" t="inlineStr">
        <is>
          <t>20.03</t>
        </is>
      </c>
      <c r="B789" t="inlineStr">
        <is>
          <t>67.50.00</t>
        </is>
      </c>
      <c r="C789" t="inlineStr">
        <is>
          <t>Hrana</t>
        </is>
      </c>
      <c r="D789" t="n">
        <v>729</v>
      </c>
      <c r="E789" t="n">
        <v>122</v>
      </c>
      <c r="F789" t="inlineStr">
        <is>
          <t>expense_economic</t>
        </is>
      </c>
      <c r="G789" s="3" t="n">
        <v>170</v>
      </c>
      <c r="H789" s="3" t="n">
        <v>0</v>
      </c>
      <c r="I789" t="inlineStr">
        <is>
          <t>ocr</t>
        </is>
      </c>
    </row>
    <row r="790">
      <c r="A790" t="inlineStr">
        <is>
          <t>20.03.01</t>
        </is>
      </c>
      <c r="B790" t="inlineStr">
        <is>
          <t>67.50.00</t>
        </is>
      </c>
      <c r="C790" t="inlineStr">
        <is>
          <t>Hrana pentru oameni</t>
        </is>
      </c>
      <c r="D790" t="n">
        <v>730</v>
      </c>
      <c r="E790" t="n">
        <v>122</v>
      </c>
      <c r="F790" t="inlineStr">
        <is>
          <t>expense_economic</t>
        </is>
      </c>
      <c r="G790" s="3" t="n">
        <v>20</v>
      </c>
      <c r="H790" s="3" t="n">
        <v>0</v>
      </c>
      <c r="I790" t="inlineStr">
        <is>
          <t>ocr</t>
        </is>
      </c>
    </row>
    <row r="791">
      <c r="A791" t="inlineStr">
        <is>
          <t>20.03.02</t>
        </is>
      </c>
      <c r="B791" t="inlineStr">
        <is>
          <t>67.50.00</t>
        </is>
      </c>
      <c r="C791" t="inlineStr">
        <is>
          <t>Hrana pentru animale</t>
        </is>
      </c>
      <c r="D791" t="n">
        <v>731</v>
      </c>
      <c r="E791" t="n">
        <v>122</v>
      </c>
      <c r="F791" t="inlineStr">
        <is>
          <t>expense_economic</t>
        </is>
      </c>
      <c r="G791" s="3" t="n">
        <v>150</v>
      </c>
      <c r="H791" s="3" t="n">
        <v>0</v>
      </c>
      <c r="I791" t="inlineStr">
        <is>
          <t>ocr</t>
        </is>
      </c>
    </row>
    <row r="792">
      <c r="A792" t="inlineStr">
        <is>
          <t>20.05</t>
        </is>
      </c>
      <c r="B792" t="inlineStr">
        <is>
          <t>67.50.00</t>
        </is>
      </c>
      <c r="C792" t="inlineStr">
        <is>
          <t>Bunuri de natura obiectelor de inventar</t>
        </is>
      </c>
      <c r="D792" t="n">
        <v>732</v>
      </c>
      <c r="E792" t="n">
        <v>122</v>
      </c>
      <c r="F792" t="inlineStr">
        <is>
          <t>expense_economic</t>
        </is>
      </c>
      <c r="G792" s="3" t="n">
        <v>36</v>
      </c>
      <c r="H792" s="3" t="n">
        <v>9.92</v>
      </c>
      <c r="I792" t="inlineStr">
        <is>
          <t>ocr</t>
        </is>
      </c>
    </row>
    <row r="793">
      <c r="A793" t="inlineStr">
        <is>
          <t>20.05.30</t>
        </is>
      </c>
      <c r="B793" t="inlineStr">
        <is>
          <t>67.50.00</t>
        </is>
      </c>
      <c r="C793" t="inlineStr">
        <is>
          <t>Alte obiecte de inventar</t>
        </is>
      </c>
      <c r="D793" t="n">
        <v>733</v>
      </c>
      <c r="E793" t="n">
        <v>122</v>
      </c>
      <c r="F793" t="inlineStr">
        <is>
          <t>expense_economic</t>
        </is>
      </c>
      <c r="G793" s="3" t="n">
        <v>36</v>
      </c>
      <c r="H793" s="3" t="n">
        <v>9.92</v>
      </c>
      <c r="I793" t="inlineStr">
        <is>
          <t>ocr</t>
        </is>
      </c>
    </row>
    <row r="794">
      <c r="A794" t="inlineStr">
        <is>
          <t>20.12</t>
        </is>
      </c>
      <c r="B794" t="inlineStr">
        <is>
          <t>67.50.00</t>
        </is>
      </c>
      <c r="C794" t="inlineStr">
        <is>
          <t>Consultanta si expertiza</t>
        </is>
      </c>
      <c r="D794" t="n">
        <v>734</v>
      </c>
      <c r="E794" t="n">
        <v>122</v>
      </c>
      <c r="F794" t="inlineStr">
        <is>
          <t>expense_economic</t>
        </is>
      </c>
      <c r="G794" s="3" t="n">
        <v>100</v>
      </c>
      <c r="H794" s="3" t="n">
        <v>0</v>
      </c>
      <c r="I794" t="inlineStr">
        <is>
          <t>ocr</t>
        </is>
      </c>
    </row>
    <row r="795">
      <c r="A795" t="inlineStr">
        <is>
          <t>20.12</t>
        </is>
      </c>
      <c r="B795" t="inlineStr">
        <is>
          <t>67.50.00</t>
        </is>
      </c>
      <c r="C795" t="inlineStr">
        <is>
          <t>Consultanta si expertiza</t>
        </is>
      </c>
      <c r="D795" t="n">
        <v>735</v>
      </c>
      <c r="E795" t="n">
        <v>122</v>
      </c>
      <c r="F795" t="inlineStr">
        <is>
          <t>expense_economic</t>
        </is>
      </c>
      <c r="G795" s="3" t="n">
        <v>100</v>
      </c>
      <c r="H795" s="3" t="n">
        <v>0</v>
      </c>
      <c r="I795" t="inlineStr">
        <is>
          <t>ocr</t>
        </is>
      </c>
    </row>
    <row r="796">
      <c r="A796" t="inlineStr">
        <is>
          <t>20.13</t>
        </is>
      </c>
      <c r="B796" t="inlineStr">
        <is>
          <t>67.50.00</t>
        </is>
      </c>
      <c r="C796" t="inlineStr">
        <is>
          <t>Pregatire profesionala</t>
        </is>
      </c>
      <c r="D796" t="n">
        <v>736</v>
      </c>
      <c r="E796" t="n">
        <v>122</v>
      </c>
      <c r="F796" t="inlineStr">
        <is>
          <t>expense_economic</t>
        </is>
      </c>
      <c r="G796" s="3" t="n">
        <v>3</v>
      </c>
      <c r="H796" s="3" t="n">
        <v>0</v>
      </c>
      <c r="I796" t="inlineStr">
        <is>
          <t>ocr</t>
        </is>
      </c>
    </row>
    <row r="797">
      <c r="A797" t="inlineStr">
        <is>
          <t>20.13</t>
        </is>
      </c>
      <c r="B797" t="inlineStr">
        <is>
          <t>67.50.00</t>
        </is>
      </c>
      <c r="C797" t="inlineStr">
        <is>
          <t>Pregatire profesionala</t>
        </is>
      </c>
      <c r="D797" t="n">
        <v>737</v>
      </c>
      <c r="E797" t="n">
        <v>122</v>
      </c>
      <c r="F797" t="inlineStr">
        <is>
          <t>expense_economic</t>
        </is>
      </c>
      <c r="G797" s="3" t="n">
        <v>3</v>
      </c>
      <c r="H797" s="3" t="n">
        <v>0</v>
      </c>
      <c r="I797" t="inlineStr">
        <is>
          <t>ocr</t>
        </is>
      </c>
    </row>
    <row r="798">
      <c r="A798" t="inlineStr">
        <is>
          <t>20.14</t>
        </is>
      </c>
      <c r="B798" t="inlineStr">
        <is>
          <t>67.50.00</t>
        </is>
      </c>
      <c r="C798" t="inlineStr">
        <is>
          <t>Protectia muncii</t>
        </is>
      </c>
      <c r="D798" t="n">
        <v>738</v>
      </c>
      <c r="E798" t="n">
        <v>122</v>
      </c>
      <c r="F798" t="inlineStr">
        <is>
          <t>expense_economic</t>
        </is>
      </c>
      <c r="G798" s="3" t="n">
        <v>69</v>
      </c>
      <c r="H798" s="3" t="n">
        <v>0</v>
      </c>
      <c r="I798" t="inlineStr">
        <is>
          <t>ocr</t>
        </is>
      </c>
    </row>
    <row r="799">
      <c r="A799" t="inlineStr">
        <is>
          <t>20.14</t>
        </is>
      </c>
      <c r="B799" t="inlineStr">
        <is>
          <t>67.50.00</t>
        </is>
      </c>
      <c r="C799" t="inlineStr">
        <is>
          <t>Protectia muncii</t>
        </is>
      </c>
      <c r="D799" t="n">
        <v>739</v>
      </c>
      <c r="E799" t="n">
        <v>122</v>
      </c>
      <c r="F799" t="inlineStr">
        <is>
          <t>expense_economic</t>
        </is>
      </c>
      <c r="G799" s="3" t="n">
        <v>69</v>
      </c>
      <c r="H799" s="3" t="n">
        <v>0</v>
      </c>
      <c r="I799" t="inlineStr">
        <is>
          <t>ocr</t>
        </is>
      </c>
    </row>
    <row r="800">
      <c r="A800" t="inlineStr">
        <is>
          <t>20.30</t>
        </is>
      </c>
      <c r="B800" t="inlineStr">
        <is>
          <t>67.50.00</t>
        </is>
      </c>
      <c r="C800" t="inlineStr">
        <is>
          <t>Alte cheltuieli</t>
        </is>
      </c>
      <c r="D800" t="n">
        <v>740</v>
      </c>
      <c r="E800" t="n">
        <v>122</v>
      </c>
      <c r="F800" t="inlineStr">
        <is>
          <t>expense_economic</t>
        </is>
      </c>
      <c r="G800" s="3" t="n">
        <v>953</v>
      </c>
      <c r="H800" s="3" t="n">
        <v>106.88</v>
      </c>
      <c r="I800" t="inlineStr">
        <is>
          <t>ocr</t>
        </is>
      </c>
    </row>
    <row r="801">
      <c r="A801" t="inlineStr">
        <is>
          <t>20.30.04</t>
        </is>
      </c>
      <c r="B801" t="inlineStr">
        <is>
          <t>67.50.00</t>
        </is>
      </c>
      <c r="C801" t="inlineStr">
        <is>
          <t>Chirii</t>
        </is>
      </c>
      <c r="D801" t="n">
        <v>741</v>
      </c>
      <c r="E801" t="n">
        <v>122</v>
      </c>
      <c r="F801" t="inlineStr">
        <is>
          <t>expense_economic</t>
        </is>
      </c>
      <c r="G801" s="3" t="n">
        <v>153</v>
      </c>
      <c r="H801" s="3" t="n">
        <v>50.88</v>
      </c>
      <c r="I801" t="inlineStr">
        <is>
          <t>ocr</t>
        </is>
      </c>
    </row>
    <row r="802">
      <c r="A802" t="inlineStr">
        <is>
          <t>20.30.30</t>
        </is>
      </c>
      <c r="B802" t="inlineStr">
        <is>
          <t>67.50.00</t>
        </is>
      </c>
      <c r="C802" t="inlineStr">
        <is>
          <t>Alte cheltuieli cu bunuri si servicii</t>
        </is>
      </c>
      <c r="D802" t="n">
        <v>742</v>
      </c>
      <c r="E802" t="n">
        <v>122</v>
      </c>
      <c r="F802" t="inlineStr">
        <is>
          <t>expense_economic</t>
        </is>
      </c>
      <c r="G802" s="3" t="n">
        <v>800</v>
      </c>
      <c r="H802" s="3" t="n">
        <v>56</v>
      </c>
      <c r="I802" t="inlineStr">
        <is>
          <t>ocr</t>
        </is>
      </c>
    </row>
    <row r="803">
      <c r="A803" t="inlineStr">
        <is>
          <t>59</t>
        </is>
      </c>
      <c r="B803" t="inlineStr">
        <is>
          <t>67.50.00</t>
        </is>
      </c>
      <c r="C803" t="inlineStr">
        <is>
          <t>TITLU XI ALTE CHELTUIELI</t>
        </is>
      </c>
      <c r="D803" t="n">
        <v>743</v>
      </c>
      <c r="E803" t="n">
        <v>122</v>
      </c>
      <c r="F803" t="inlineStr">
        <is>
          <t>expense_economic</t>
        </is>
      </c>
      <c r="G803" s="3" t="n">
        <v>300</v>
      </c>
      <c r="H803" s="3" t="n">
        <v>0</v>
      </c>
      <c r="I803" t="inlineStr">
        <is>
          <t>ocr</t>
        </is>
      </c>
    </row>
    <row r="804">
      <c r="A804" t="inlineStr">
        <is>
          <t>59.17</t>
        </is>
      </c>
      <c r="B804" t="inlineStr">
        <is>
          <t>67.50.00</t>
        </is>
      </c>
      <c r="C804" t="inlineStr">
        <is>
          <t>Despagubiri civile</t>
        </is>
      </c>
      <c r="D804" t="n">
        <v>744</v>
      </c>
      <c r="E804" t="n">
        <v>122</v>
      </c>
      <c r="F804" t="inlineStr">
        <is>
          <t>expense_economic</t>
        </is>
      </c>
      <c r="G804" s="3" t="n">
        <v>100</v>
      </c>
      <c r="H804" s="3" t="n">
        <v>0</v>
      </c>
      <c r="I804" t="inlineStr">
        <is>
          <t>ocr</t>
        </is>
      </c>
    </row>
    <row r="805">
      <c r="A805" t="inlineStr">
        <is>
          <t>59.17</t>
        </is>
      </c>
      <c r="B805" t="inlineStr">
        <is>
          <t>67.50.00</t>
        </is>
      </c>
      <c r="C805" t="inlineStr">
        <is>
          <t>Despagubiri civile</t>
        </is>
      </c>
      <c r="D805" t="n">
        <v>745</v>
      </c>
      <c r="E805" t="n">
        <v>122</v>
      </c>
      <c r="F805" t="inlineStr">
        <is>
          <t>expense_economic</t>
        </is>
      </c>
      <c r="G805" s="3" t="n">
        <v>100</v>
      </c>
      <c r="H805" s="3" t="n">
        <v>0</v>
      </c>
      <c r="I805" t="inlineStr">
        <is>
          <t>ocr</t>
        </is>
      </c>
    </row>
    <row r="806">
      <c r="A806" t="inlineStr">
        <is>
          <t>59.40</t>
        </is>
      </c>
      <c r="B806" t="inlineStr">
        <is>
          <t>67.50.00</t>
        </is>
      </c>
      <c r="C806" t="inlineStr">
        <is>
          <t>Sume aferente persoanelor cu handicap neincadrate</t>
        </is>
      </c>
      <c r="D806" t="n">
        <v>746</v>
      </c>
      <c r="E806" t="n">
        <v>122</v>
      </c>
      <c r="F806" t="inlineStr">
        <is>
          <t>expense_economic</t>
        </is>
      </c>
      <c r="G806" s="3" t="n">
        <v>200</v>
      </c>
      <c r="H806" s="3" t="n">
        <v>0</v>
      </c>
      <c r="I806" t="inlineStr">
        <is>
          <t>ocr</t>
        </is>
      </c>
    </row>
    <row r="807">
      <c r="A807" t="inlineStr">
        <is>
          <t>59.40</t>
        </is>
      </c>
      <c r="B807" t="inlineStr">
        <is>
          <t>67.50.00</t>
        </is>
      </c>
      <c r="C807" t="inlineStr">
        <is>
          <t>Sume aferente persoanelor cu handicap neincadrate</t>
        </is>
      </c>
      <c r="D807" t="n">
        <v>747</v>
      </c>
      <c r="E807" t="n">
        <v>122</v>
      </c>
      <c r="F807" t="inlineStr">
        <is>
          <t>expense_economic</t>
        </is>
      </c>
      <c r="G807" s="3" t="n">
        <v>200</v>
      </c>
      <c r="H807" s="3" t="n">
        <v>0</v>
      </c>
      <c r="I807" t="inlineStr">
        <is>
          <t>ocr</t>
        </is>
      </c>
    </row>
    <row r="808">
      <c r="B808" t="inlineStr">
        <is>
          <t>67.50.00</t>
        </is>
      </c>
      <c r="C808" s="2" t="inlineStr">
        <is>
          <t>TITLU XV ACTIVE NEFINANCIARE (71.01 +71.02)</t>
        </is>
      </c>
      <c r="D808" t="n">
        <v>748</v>
      </c>
      <c r="E808" t="n">
        <v>122</v>
      </c>
      <c r="F808" t="inlineStr"/>
      <c r="G808" s="3" t="n">
        <v>375</v>
      </c>
      <c r="H808" s="3" t="n">
        <v>0</v>
      </c>
      <c r="I808" t="inlineStr">
        <is>
          <t>ocr</t>
        </is>
      </c>
    </row>
    <row r="809">
      <c r="B809" t="inlineStr">
        <is>
          <t>67.50.00</t>
        </is>
      </c>
      <c r="C809" s="2" t="inlineStr">
        <is>
          <t>Active fixe</t>
        </is>
      </c>
      <c r="D809" t="n">
        <v>749</v>
      </c>
      <c r="E809" t="n">
        <v>122</v>
      </c>
      <c r="F809" t="inlineStr"/>
      <c r="G809" s="3" t="n">
        <v>375</v>
      </c>
      <c r="H809" s="3" t="n">
        <v>0</v>
      </c>
      <c r="I809" t="inlineStr">
        <is>
          <t>ocr</t>
        </is>
      </c>
    </row>
    <row r="810">
      <c r="A810" s="4" t="inlineStr">
        <is>
          <t>01.30</t>
        </is>
      </c>
      <c r="B810" s="4" t="inlineStr">
        <is>
          <t>71</t>
        </is>
      </c>
      <c r="C810" s="4" t="inlineStr">
        <is>
          <t>Alte active fixe</t>
        </is>
      </c>
      <c r="D810" s="4" t="n">
        <v>750</v>
      </c>
      <c r="E810" s="4" t="n">
        <v>122</v>
      </c>
      <c r="F810" s="4" t="inlineStr">
        <is>
          <t>expense_economic</t>
        </is>
      </c>
      <c r="G810" s="5" t="n">
        <v>375</v>
      </c>
      <c r="H810" s="5" t="n">
        <v>0</v>
      </c>
      <c r="I810" s="4" t="inlineStr">
        <is>
          <t>ocr</t>
        </is>
      </c>
      <c r="J810" s="4" t="inlineStr">
        <is>
          <t>code 01.30 (expense_economic) not in nomenclator</t>
        </is>
      </c>
    </row>
    <row r="811">
      <c r="A811" t="inlineStr">
        <is>
          <t>68.02</t>
        </is>
      </c>
      <c r="C811" t="inlineStr">
        <is>
          <t>Asigurari si asistenta sociala</t>
        </is>
      </c>
      <c r="D811" t="n">
        <v>751</v>
      </c>
      <c r="E811" t="n">
        <v>123</v>
      </c>
      <c r="F811" t="inlineStr">
        <is>
          <t>expense_functional</t>
        </is>
      </c>
      <c r="G811" s="3" t="n">
        <v>478117</v>
      </c>
      <c r="H811" s="3" t="n">
        <v>44189</v>
      </c>
      <c r="I811" t="inlineStr">
        <is>
          <t>ocr</t>
        </is>
      </c>
    </row>
    <row r="812">
      <c r="A812" t="inlineStr">
        <is>
          <t>68.02.04</t>
        </is>
      </c>
      <c r="C812" t="inlineStr">
        <is>
          <t>Asistenta acordata persoanelor in varsta</t>
        </is>
      </c>
      <c r="D812" t="n">
        <v>752</v>
      </c>
      <c r="E812" t="n">
        <v>123</v>
      </c>
      <c r="F812" t="inlineStr">
        <is>
          <t>expense_functional</t>
        </is>
      </c>
      <c r="G812" s="3" t="n">
        <v>1716</v>
      </c>
      <c r="H812" s="3" t="n">
        <v>521</v>
      </c>
      <c r="I812" t="inlineStr">
        <is>
          <t>ocr</t>
        </is>
      </c>
    </row>
    <row r="813">
      <c r="A813" t="inlineStr">
        <is>
          <t>68.02.04</t>
        </is>
      </c>
      <c r="C813" t="inlineStr">
        <is>
          <t>Asistenta acordata persoanelor in varsta</t>
        </is>
      </c>
      <c r="D813" t="n">
        <v>753</v>
      </c>
      <c r="E813" t="n">
        <v>123</v>
      </c>
      <c r="F813" t="inlineStr">
        <is>
          <t>expense_functional</t>
        </is>
      </c>
      <c r="G813" s="3" t="n">
        <v>1716</v>
      </c>
      <c r="H813" s="3" t="n">
        <v>521</v>
      </c>
      <c r="I813" t="inlineStr">
        <is>
          <t>ocr</t>
        </is>
      </c>
    </row>
    <row r="814">
      <c r="A814" t="inlineStr">
        <is>
          <t>20</t>
        </is>
      </c>
      <c r="B814" t="inlineStr">
        <is>
          <t>68.04.00</t>
        </is>
      </c>
      <c r="C814" t="inlineStr">
        <is>
          <t>TITLUL II BUNURI SI SERVICII</t>
        </is>
      </c>
      <c r="D814" t="n">
        <v>754</v>
      </c>
      <c r="E814" t="n">
        <v>123</v>
      </c>
      <c r="F814" t="inlineStr">
        <is>
          <t>expense_economic</t>
        </is>
      </c>
      <c r="G814" s="3" t="n">
        <v>1716</v>
      </c>
      <c r="H814" s="3" t="n">
        <v>521</v>
      </c>
      <c r="I814" t="inlineStr">
        <is>
          <t>ocr</t>
        </is>
      </c>
    </row>
    <row r="815">
      <c r="A815" t="inlineStr">
        <is>
          <t>20.01</t>
        </is>
      </c>
      <c r="B815" t="inlineStr">
        <is>
          <t>68.04.00</t>
        </is>
      </c>
      <c r="C815" t="inlineStr">
        <is>
          <t>Bunuri si servicii</t>
        </is>
      </c>
      <c r="D815" t="n">
        <v>755</v>
      </c>
      <c r="E815" t="n">
        <v>123</v>
      </c>
      <c r="F815" t="inlineStr">
        <is>
          <t>expense_economic</t>
        </is>
      </c>
      <c r="G815" s="3" t="n">
        <v>16</v>
      </c>
      <c r="H815" s="3" t="n">
        <v>0</v>
      </c>
      <c r="I815" t="inlineStr">
        <is>
          <t>ocr</t>
        </is>
      </c>
    </row>
    <row r="816">
      <c r="A816" t="inlineStr">
        <is>
          <t>20.01.09</t>
        </is>
      </c>
      <c r="B816" t="inlineStr">
        <is>
          <t>68.04.00</t>
        </is>
      </c>
      <c r="C816" t="inlineStr">
        <is>
          <t>Materiale si prestari de servicii cu caracter functional</t>
        </is>
      </c>
      <c r="D816" t="n">
        <v>756</v>
      </c>
      <c r="E816" t="n">
        <v>123</v>
      </c>
      <c r="F816" t="inlineStr">
        <is>
          <t>expense_economic</t>
        </is>
      </c>
      <c r="G816" s="3" t="n">
        <v>16</v>
      </c>
      <c r="H816" s="3" t="n">
        <v>0</v>
      </c>
      <c r="I816" t="inlineStr">
        <is>
          <t>ocr</t>
        </is>
      </c>
    </row>
    <row r="817">
      <c r="A817" t="inlineStr">
        <is>
          <t>20.02</t>
        </is>
      </c>
      <c r="B817" t="inlineStr">
        <is>
          <t>68.04.00</t>
        </is>
      </c>
      <c r="C817" t="inlineStr">
        <is>
          <t>Reparatii curente</t>
        </is>
      </c>
      <c r="D817" t="n">
        <v>757</v>
      </c>
      <c r="E817" t="n">
        <v>123</v>
      </c>
      <c r="F817" t="inlineStr">
        <is>
          <t>expense_economic</t>
        </is>
      </c>
      <c r="G817" s="3" t="n">
        <v>1500</v>
      </c>
      <c r="H817" s="3" t="n">
        <v>442</v>
      </c>
      <c r="I817" t="inlineStr">
        <is>
          <t>ocr</t>
        </is>
      </c>
    </row>
    <row r="818">
      <c r="A818" t="inlineStr">
        <is>
          <t>20.02</t>
        </is>
      </c>
      <c r="B818" t="inlineStr">
        <is>
          <t>68.04.00</t>
        </is>
      </c>
      <c r="C818" t="inlineStr">
        <is>
          <t>Reparatii curente</t>
        </is>
      </c>
      <c r="D818" t="n">
        <v>758</v>
      </c>
      <c r="E818" t="n">
        <v>123</v>
      </c>
      <c r="F818" t="inlineStr">
        <is>
          <t>expense_economic</t>
        </is>
      </c>
      <c r="G818" s="3" t="n">
        <v>1500</v>
      </c>
      <c r="H818" s="3" t="n">
        <v>442</v>
      </c>
      <c r="I818" t="inlineStr">
        <is>
          <t>ocr</t>
        </is>
      </c>
    </row>
    <row r="819">
      <c r="A819" t="inlineStr">
        <is>
          <t>20.04</t>
        </is>
      </c>
      <c r="B819" t="inlineStr">
        <is>
          <t>68.04.00</t>
        </is>
      </c>
      <c r="C819" t="inlineStr">
        <is>
          <t>Medicamente si materiale sanitare</t>
        </is>
      </c>
      <c r="D819" t="n">
        <v>759</v>
      </c>
      <c r="E819" t="n">
        <v>123</v>
      </c>
      <c r="F819" t="inlineStr">
        <is>
          <t>expense_economic</t>
        </is>
      </c>
      <c r="G819" s="3" t="n">
        <v>200</v>
      </c>
      <c r="H819" s="3" t="n">
        <v>79</v>
      </c>
      <c r="I819" t="inlineStr">
        <is>
          <t>ocr</t>
        </is>
      </c>
    </row>
    <row r="820">
      <c r="A820" t="inlineStr">
        <is>
          <t>20.04.01</t>
        </is>
      </c>
      <c r="B820" t="inlineStr">
        <is>
          <t>68.04.00</t>
        </is>
      </c>
      <c r="C820" t="inlineStr">
        <is>
          <t>Medicamente</t>
        </is>
      </c>
      <c r="D820" t="n">
        <v>760</v>
      </c>
      <c r="E820" t="n">
        <v>123</v>
      </c>
      <c r="F820" t="inlineStr">
        <is>
          <t>expense_economic</t>
        </is>
      </c>
      <c r="G820" s="3" t="n">
        <v>50</v>
      </c>
      <c r="H820" s="3" t="n">
        <v>79</v>
      </c>
      <c r="I820" t="inlineStr">
        <is>
          <t>ocr</t>
        </is>
      </c>
    </row>
    <row r="821">
      <c r="A821" t="inlineStr">
        <is>
          <t>20.04.02</t>
        </is>
      </c>
      <c r="B821" t="inlineStr">
        <is>
          <t>68.04.00</t>
        </is>
      </c>
      <c r="C821" t="inlineStr">
        <is>
          <t>Materiale sanitare</t>
        </is>
      </c>
      <c r="D821" t="n">
        <v>761</v>
      </c>
      <c r="E821" t="n">
        <v>123</v>
      </c>
      <c r="F821" t="inlineStr">
        <is>
          <t>expense_economic</t>
        </is>
      </c>
      <c r="G821" s="3" t="n">
        <v>150</v>
      </c>
      <c r="H821" s="3" t="n">
        <v>0</v>
      </c>
      <c r="I821" t="inlineStr">
        <is>
          <t>ocr</t>
        </is>
      </c>
    </row>
    <row r="822">
      <c r="A822" t="inlineStr">
        <is>
          <t>68.02.05</t>
        </is>
      </c>
      <c r="C822" t="inlineStr">
        <is>
          <t>Asistenta sociala in caz de boli si invaliditati</t>
        </is>
      </c>
      <c r="D822" t="n">
        <v>762</v>
      </c>
      <c r="E822" t="n">
        <v>123</v>
      </c>
      <c r="F822" t="inlineStr">
        <is>
          <t>expense_functional</t>
        </is>
      </c>
      <c r="G822" s="3" t="n">
        <v>309800</v>
      </c>
      <c r="H822" s="3" t="n">
        <v>15265</v>
      </c>
      <c r="I822" t="inlineStr">
        <is>
          <t>ocr</t>
        </is>
      </c>
    </row>
    <row r="823">
      <c r="A823" t="inlineStr">
        <is>
          <t>68.02.05.02</t>
        </is>
      </c>
      <c r="C823" t="inlineStr">
        <is>
          <t>Asistenta sociala in caz de invaliditate</t>
        </is>
      </c>
      <c r="D823" t="n">
        <v>763</v>
      </c>
      <c r="E823" t="n">
        <v>123</v>
      </c>
      <c r="F823" t="inlineStr">
        <is>
          <t>expense_functional</t>
        </is>
      </c>
      <c r="G823" s="3" t="n">
        <v>309800</v>
      </c>
      <c r="H823" s="3" t="n">
        <v>15265</v>
      </c>
      <c r="I823" t="inlineStr">
        <is>
          <t>ocr</t>
        </is>
      </c>
    </row>
    <row r="824">
      <c r="A824" t="inlineStr">
        <is>
          <t>20</t>
        </is>
      </c>
      <c r="B824" t="inlineStr">
        <is>
          <t>68.05.02</t>
        </is>
      </c>
      <c r="C824" t="inlineStr">
        <is>
          <t>TITLUL II BUNURI SI SERVICII</t>
        </is>
      </c>
      <c r="D824" t="n">
        <v>764</v>
      </c>
      <c r="E824" t="n">
        <v>123</v>
      </c>
      <c r="F824" t="inlineStr">
        <is>
          <t>expense_economic</t>
        </is>
      </c>
      <c r="G824" s="3" t="n">
        <v>7800</v>
      </c>
      <c r="H824" s="3" t="n">
        <v>4264</v>
      </c>
      <c r="I824" t="inlineStr">
        <is>
          <t>ocr</t>
        </is>
      </c>
    </row>
    <row r="825">
      <c r="A825" t="inlineStr">
        <is>
          <t>20.01</t>
        </is>
      </c>
      <c r="B825" t="inlineStr">
        <is>
          <t>68.05.02</t>
        </is>
      </c>
      <c r="C825" t="inlineStr">
        <is>
          <t>Bunuri si servicii</t>
        </is>
      </c>
      <c r="D825" t="n">
        <v>765</v>
      </c>
      <c r="E825" t="n">
        <v>123</v>
      </c>
      <c r="F825" t="inlineStr">
        <is>
          <t>expense_economic</t>
        </is>
      </c>
      <c r="G825" s="3" t="n">
        <v>200</v>
      </c>
      <c r="H825" s="3" t="n">
        <v>64</v>
      </c>
      <c r="I825" t="inlineStr">
        <is>
          <t>ocr</t>
        </is>
      </c>
    </row>
    <row r="826">
      <c r="A826" t="inlineStr">
        <is>
          <t>20.01.09</t>
        </is>
      </c>
      <c r="B826" t="inlineStr">
        <is>
          <t>68.05.02</t>
        </is>
      </c>
      <c r="C826" t="inlineStr">
        <is>
          <t>Materiale si prestari de servicii cu caracter functional</t>
        </is>
      </c>
      <c r="D826" t="n">
        <v>766</v>
      </c>
      <c r="E826" t="n">
        <v>123</v>
      </c>
      <c r="F826" t="inlineStr">
        <is>
          <t>expense_economic</t>
        </is>
      </c>
      <c r="G826" s="3" t="n">
        <v>200</v>
      </c>
      <c r="H826" s="3" t="n">
        <v>64</v>
      </c>
      <c r="I826" t="inlineStr">
        <is>
          <t>ocr</t>
        </is>
      </c>
    </row>
    <row r="827">
      <c r="A827" t="inlineStr">
        <is>
          <t>20.02</t>
        </is>
      </c>
      <c r="B827" t="inlineStr">
        <is>
          <t>68.05.02</t>
        </is>
      </c>
      <c r="C827" t="inlineStr">
        <is>
          <t>Reparatii curente</t>
        </is>
      </c>
      <c r="D827" t="n">
        <v>767</v>
      </c>
      <c r="E827" t="n">
        <v>123</v>
      </c>
      <c r="F827" t="inlineStr">
        <is>
          <t>expense_economic</t>
        </is>
      </c>
      <c r="G827" s="3" t="n">
        <v>4000</v>
      </c>
      <c r="H827" s="3" t="n">
        <v>3378</v>
      </c>
      <c r="I827" t="inlineStr">
        <is>
          <t>ocr</t>
        </is>
      </c>
    </row>
    <row r="828">
      <c r="A828" t="inlineStr">
        <is>
          <t>20.02</t>
        </is>
      </c>
      <c r="B828" t="inlineStr">
        <is>
          <t>68.05.02</t>
        </is>
      </c>
      <c r="C828" t="inlineStr">
        <is>
          <t>Reparatii curente</t>
        </is>
      </c>
      <c r="D828" t="n">
        <v>768</v>
      </c>
      <c r="E828" t="n">
        <v>123</v>
      </c>
      <c r="F828" t="inlineStr">
        <is>
          <t>expense_economic</t>
        </is>
      </c>
      <c r="G828" s="3" t="n">
        <v>4000</v>
      </c>
      <c r="H828" s="3" t="n">
        <v>3378</v>
      </c>
      <c r="I828" t="inlineStr">
        <is>
          <t>ocr</t>
        </is>
      </c>
    </row>
    <row r="829">
      <c r="A829" t="inlineStr">
        <is>
          <t>20.03</t>
        </is>
      </c>
      <c r="B829" t="inlineStr">
        <is>
          <t>68.05.02</t>
        </is>
      </c>
      <c r="C829" t="inlineStr">
        <is>
          <t>Hrana</t>
        </is>
      </c>
      <c r="D829" t="n">
        <v>769</v>
      </c>
      <c r="E829" t="n">
        <v>123</v>
      </c>
      <c r="F829" t="inlineStr">
        <is>
          <t>expense_economic</t>
        </is>
      </c>
      <c r="G829" s="3" t="n">
        <v>2850</v>
      </c>
      <c r="H829" s="3" t="n">
        <v>656</v>
      </c>
      <c r="I829" t="inlineStr">
        <is>
          <t>ocr</t>
        </is>
      </c>
    </row>
    <row r="830">
      <c r="A830" t="inlineStr">
        <is>
          <t>20.03.01</t>
        </is>
      </c>
      <c r="B830" t="inlineStr">
        <is>
          <t>68.05.02</t>
        </is>
      </c>
      <c r="C830" t="inlineStr">
        <is>
          <t>Hrana pentru oameni</t>
        </is>
      </c>
      <c r="D830" t="n">
        <v>770</v>
      </c>
      <c r="E830" t="n">
        <v>123</v>
      </c>
      <c r="F830" t="inlineStr">
        <is>
          <t>expense_economic</t>
        </is>
      </c>
      <c r="G830" s="3" t="n">
        <v>2850</v>
      </c>
      <c r="H830" s="3" t="n">
        <v>656</v>
      </c>
      <c r="I830" t="inlineStr">
        <is>
          <t>ocr</t>
        </is>
      </c>
    </row>
    <row r="831">
      <c r="A831" s="4" t="inlineStr">
        <is>
          <t>20.04</t>
        </is>
      </c>
      <c r="B831" s="4" t="inlineStr">
        <is>
          <t>68.05.02</t>
        </is>
      </c>
      <c r="C831" s="4" t="inlineStr">
        <is>
          <t>Medicamente si materiale sanitare</t>
        </is>
      </c>
      <c r="D831" s="4" t="n">
        <v>771</v>
      </c>
      <c r="E831" s="4" t="n">
        <v>123</v>
      </c>
      <c r="F831" s="4" t="inlineStr">
        <is>
          <t>expense_economic</t>
        </is>
      </c>
      <c r="G831" s="5" t="n">
        <v>750</v>
      </c>
      <c r="H831" s="5" t="n">
        <v>166</v>
      </c>
      <c r="I831" s="4" t="inlineStr">
        <is>
          <t>ocr</t>
        </is>
      </c>
      <c r="J831" s="4" t="inlineStr">
        <is>
          <t>20.04 total: parent 750,00 != sum(children) 450,00 (1 children); 20.04 credite_restante: parent 166,00 != sum(children) 66,00 (1 children)</t>
        </is>
      </c>
    </row>
    <row r="832">
      <c r="A832" t="inlineStr">
        <is>
          <t>20.04.01</t>
        </is>
      </c>
      <c r="B832" t="inlineStr">
        <is>
          <t>68.05.02</t>
        </is>
      </c>
      <c r="C832" t="inlineStr">
        <is>
          <t>Medicamente</t>
        </is>
      </c>
      <c r="D832" t="n">
        <v>772</v>
      </c>
      <c r="E832" t="n">
        <v>123</v>
      </c>
      <c r="F832" t="inlineStr">
        <is>
          <t>expense_economic</t>
        </is>
      </c>
      <c r="G832" s="3" t="n">
        <v>450</v>
      </c>
      <c r="H832" s="3" t="n">
        <v>66</v>
      </c>
      <c r="I832" t="inlineStr">
        <is>
          <t>ocr</t>
        </is>
      </c>
    </row>
    <row r="833">
      <c r="A833" s="6" t="inlineStr">
        <is>
          <t>68.02.05.02</t>
        </is>
      </c>
      <c r="B833" s="6" t="n"/>
      <c r="C833" s="6" t="inlineStr">
        <is>
          <t>Materiale sanitare</t>
        </is>
      </c>
      <c r="D833" s="6" t="n">
        <v>773</v>
      </c>
      <c r="E833" s="6" t="n">
        <v>123</v>
      </c>
      <c r="F833" s="6" t="inlineStr">
        <is>
          <t>expense_functional</t>
        </is>
      </c>
      <c r="G833" s="7" t="n">
        <v>300</v>
      </c>
      <c r="H833" s="7" t="n">
        <v>100</v>
      </c>
      <c r="I833" s="6" t="inlineStr">
        <is>
          <t>ocr</t>
        </is>
      </c>
      <c r="J833" s="6" t="inlineStr">
        <is>
          <t>name mismatch vs nomenclator (38%): 'Materiale sanitare' vs 'Asistenta sociala  in  caz de invalidita'; duplicate of p123 with different values</t>
        </is>
      </c>
    </row>
    <row r="834">
      <c r="A834" t="inlineStr">
        <is>
          <t>57</t>
        </is>
      </c>
      <c r="B834" t="inlineStr">
        <is>
          <t>68.05.02</t>
        </is>
      </c>
      <c r="C834" t="inlineStr">
        <is>
          <t>TITLUL IX ASISTENTA SOCIALA</t>
        </is>
      </c>
      <c r="D834" t="n">
        <v>774</v>
      </c>
      <c r="E834" t="n">
        <v>123</v>
      </c>
      <c r="F834" t="inlineStr">
        <is>
          <t>expense_economic</t>
        </is>
      </c>
      <c r="G834" s="3" t="n">
        <v>302000</v>
      </c>
      <c r="H834" s="3" t="n">
        <v>11001</v>
      </c>
      <c r="I834" t="inlineStr">
        <is>
          <t>ocr</t>
        </is>
      </c>
    </row>
    <row r="835">
      <c r="A835" t="inlineStr">
        <is>
          <t>57.02</t>
        </is>
      </c>
      <c r="B835" t="inlineStr">
        <is>
          <t>68.05.02</t>
        </is>
      </c>
      <c r="C835" t="inlineStr">
        <is>
          <t>Ajutoare sociale</t>
        </is>
      </c>
      <c r="D835" t="n">
        <v>775</v>
      </c>
      <c r="E835" t="n">
        <v>124</v>
      </c>
      <c r="F835" t="inlineStr">
        <is>
          <t>expense_economic</t>
        </is>
      </c>
      <c r="G835" s="3" t="n">
        <v>302000</v>
      </c>
      <c r="H835" s="3" t="n">
        <v>11001</v>
      </c>
      <c r="I835" t="inlineStr">
        <is>
          <t>ocr</t>
        </is>
      </c>
    </row>
    <row r="836">
      <c r="A836" t="inlineStr">
        <is>
          <t>57.02.01</t>
        </is>
      </c>
      <c r="B836" t="inlineStr">
        <is>
          <t>68.05.02</t>
        </is>
      </c>
      <c r="C836" t="inlineStr">
        <is>
          <t>Ajutoare sociale in numerar</t>
        </is>
      </c>
      <c r="D836" t="n">
        <v>776</v>
      </c>
      <c r="E836" t="n">
        <v>124</v>
      </c>
      <c r="F836" t="inlineStr">
        <is>
          <t>expense_economic</t>
        </is>
      </c>
      <c r="G836" s="3" t="n">
        <v>302000</v>
      </c>
      <c r="H836" s="3" t="n">
        <v>11001</v>
      </c>
      <c r="I836" t="inlineStr">
        <is>
          <t>ocr</t>
        </is>
      </c>
    </row>
    <row r="837">
      <c r="A837" t="inlineStr">
        <is>
          <t>68.02.50</t>
        </is>
      </c>
      <c r="C837" t="inlineStr">
        <is>
          <t>Alte cheltuieli in domeniul asigurarilor si asistentei sociale</t>
        </is>
      </c>
      <c r="D837" t="n">
        <v>777</v>
      </c>
      <c r="E837" t="n">
        <v>124</v>
      </c>
      <c r="F837" t="inlineStr">
        <is>
          <t>expense_functional</t>
        </is>
      </c>
      <c r="G837" s="3" t="n">
        <v>166601</v>
      </c>
      <c r="H837" s="3" t="n">
        <v>28403</v>
      </c>
      <c r="I837" t="inlineStr">
        <is>
          <t>ocr</t>
        </is>
      </c>
    </row>
    <row r="838">
      <c r="A838" t="inlineStr">
        <is>
          <t>68.02.50.50</t>
        </is>
      </c>
      <c r="C838" t="inlineStr">
        <is>
          <t>Alte cheltuieli in domeniul asistentei sociale</t>
        </is>
      </c>
      <c r="D838" t="n">
        <v>778</v>
      </c>
      <c r="E838" t="n">
        <v>124</v>
      </c>
      <c r="F838" t="inlineStr">
        <is>
          <t>expense_functional</t>
        </is>
      </c>
      <c r="G838" s="3" t="n">
        <v>166601</v>
      </c>
      <c r="H838" s="3" t="n">
        <v>28403</v>
      </c>
      <c r="I838" t="inlineStr">
        <is>
          <t>ocr</t>
        </is>
      </c>
    </row>
    <row r="839">
      <c r="A839" t="inlineStr">
        <is>
          <t>10</t>
        </is>
      </c>
      <c r="B839" t="inlineStr">
        <is>
          <t>68.50.50</t>
        </is>
      </c>
      <c r="C839" t="inlineStr">
        <is>
          <t>TITLUL I CHELTUIELI DE PERSONAL</t>
        </is>
      </c>
      <c r="D839" t="n">
        <v>779</v>
      </c>
      <c r="E839" t="n">
        <v>124</v>
      </c>
      <c r="F839" t="inlineStr">
        <is>
          <t>expense_economic</t>
        </is>
      </c>
      <c r="G839" s="3" t="n">
        <v>55928</v>
      </c>
      <c r="H839" s="3" t="n">
        <v>0</v>
      </c>
      <c r="I839" t="inlineStr">
        <is>
          <t>ocr</t>
        </is>
      </c>
    </row>
    <row r="840">
      <c r="A840" t="inlineStr">
        <is>
          <t>10.01</t>
        </is>
      </c>
      <c r="B840" t="inlineStr">
        <is>
          <t>68.50.50</t>
        </is>
      </c>
      <c r="C840" t="inlineStr">
        <is>
          <t>Cheltuieli salariale in bani</t>
        </is>
      </c>
      <c r="D840" t="n">
        <v>780</v>
      </c>
      <c r="E840" t="n">
        <v>124</v>
      </c>
      <c r="F840" t="inlineStr">
        <is>
          <t>expense_economic</t>
        </is>
      </c>
      <c r="G840" s="3" t="n">
        <v>54503</v>
      </c>
      <c r="H840" s="3" t="n">
        <v>0</v>
      </c>
      <c r="I840" t="inlineStr">
        <is>
          <t>ocr</t>
        </is>
      </c>
    </row>
    <row r="841">
      <c r="A841" t="inlineStr">
        <is>
          <t>10.01.01</t>
        </is>
      </c>
      <c r="B841" t="inlineStr">
        <is>
          <t>68.50.50</t>
        </is>
      </c>
      <c r="C841" t="inlineStr">
        <is>
          <t>Salarii de baza</t>
        </is>
      </c>
      <c r="D841" t="n">
        <v>781</v>
      </c>
      <c r="E841" t="n">
        <v>124</v>
      </c>
      <c r="F841" t="inlineStr">
        <is>
          <t>expense_economic</t>
        </is>
      </c>
      <c r="G841" s="3" t="n">
        <v>44955</v>
      </c>
      <c r="H841" s="3" t="n">
        <v>0</v>
      </c>
      <c r="I841" t="inlineStr">
        <is>
          <t>ocr</t>
        </is>
      </c>
    </row>
    <row r="842">
      <c r="A842" t="inlineStr">
        <is>
          <t>10.01.02</t>
        </is>
      </c>
      <c r="B842" t="inlineStr">
        <is>
          <t>68.50.50</t>
        </is>
      </c>
      <c r="C842" t="inlineStr">
        <is>
          <t>Salarii de merit</t>
        </is>
      </c>
      <c r="D842" t="n">
        <v>782</v>
      </c>
      <c r="E842" t="n">
        <v>124</v>
      </c>
      <c r="F842" t="inlineStr">
        <is>
          <t>expense_economic</t>
        </is>
      </c>
      <c r="G842" s="3" t="n">
        <v>0</v>
      </c>
      <c r="H842" s="3" t="n">
        <v>0</v>
      </c>
      <c r="I842" t="inlineStr">
        <is>
          <t>ocr</t>
        </is>
      </c>
    </row>
    <row r="843">
      <c r="A843" t="inlineStr">
        <is>
          <t>10.01.05</t>
        </is>
      </c>
      <c r="B843" t="inlineStr">
        <is>
          <t>68.50.50</t>
        </is>
      </c>
      <c r="C843" t="inlineStr">
        <is>
          <t>Sporuri pentru conditii de munca</t>
        </is>
      </c>
      <c r="D843" t="n">
        <v>783</v>
      </c>
      <c r="E843" t="n">
        <v>124</v>
      </c>
      <c r="F843" t="inlineStr">
        <is>
          <t>expense_economic</t>
        </is>
      </c>
      <c r="G843" s="3" t="n">
        <v>7644</v>
      </c>
      <c r="H843" s="3" t="n">
        <v>0</v>
      </c>
      <c r="I843" t="inlineStr">
        <is>
          <t>ocr</t>
        </is>
      </c>
    </row>
    <row r="844">
      <c r="A844" t="inlineStr">
        <is>
          <t>10.01.13</t>
        </is>
      </c>
      <c r="B844" t="inlineStr">
        <is>
          <t>68.50.50</t>
        </is>
      </c>
      <c r="C844" t="inlineStr">
        <is>
          <t>Drepturi de delegare</t>
        </is>
      </c>
      <c r="D844" t="n">
        <v>784</v>
      </c>
      <c r="E844" t="n">
        <v>124</v>
      </c>
      <c r="F844" t="inlineStr">
        <is>
          <t>expense_economic</t>
        </is>
      </c>
      <c r="G844" s="3" t="n">
        <v>1</v>
      </c>
      <c r="H844" s="3" t="n">
        <v>0</v>
      </c>
      <c r="I844" t="inlineStr">
        <is>
          <t>ocr</t>
        </is>
      </c>
    </row>
    <row r="845">
      <c r="A845" t="inlineStr">
        <is>
          <t>10.01.17</t>
        </is>
      </c>
      <c r="B845" t="inlineStr">
        <is>
          <t>68.50.50</t>
        </is>
      </c>
      <c r="C845" t="inlineStr">
        <is>
          <t>Indemnizatii de hrana</t>
        </is>
      </c>
      <c r="D845" t="n">
        <v>785</v>
      </c>
      <c r="E845" t="n">
        <v>124</v>
      </c>
      <c r="F845" t="inlineStr">
        <is>
          <t>expense_economic</t>
        </is>
      </c>
      <c r="G845" s="3" t="n">
        <v>1880</v>
      </c>
      <c r="H845" s="3" t="n">
        <v>0</v>
      </c>
      <c r="I845" t="inlineStr">
        <is>
          <t>ocr</t>
        </is>
      </c>
    </row>
    <row r="846">
      <c r="A846" t="inlineStr">
        <is>
          <t>10.01.30</t>
        </is>
      </c>
      <c r="B846" t="inlineStr">
        <is>
          <t>68.50.50</t>
        </is>
      </c>
      <c r="C846" t="inlineStr">
        <is>
          <t>Alte drepturi salariale in bani</t>
        </is>
      </c>
      <c r="D846" t="n">
        <v>786</v>
      </c>
      <c r="E846" t="n">
        <v>124</v>
      </c>
      <c r="F846" t="inlineStr">
        <is>
          <t>expense_economic</t>
        </is>
      </c>
      <c r="G846" s="3" t="n">
        <v>23</v>
      </c>
      <c r="H846" s="3" t="n">
        <v>0</v>
      </c>
      <c r="I846" t="inlineStr">
        <is>
          <t>ocr</t>
        </is>
      </c>
    </row>
    <row r="847">
      <c r="A847" t="inlineStr">
        <is>
          <t>10.02</t>
        </is>
      </c>
      <c r="B847" t="inlineStr">
        <is>
          <t>68.50.50</t>
        </is>
      </c>
      <c r="C847" t="inlineStr">
        <is>
          <t>Cheltuieli salariale in natura</t>
        </is>
      </c>
      <c r="D847" t="n">
        <v>787</v>
      </c>
      <c r="E847" t="n">
        <v>124</v>
      </c>
      <c r="F847" t="inlineStr">
        <is>
          <t>expense_economic</t>
        </is>
      </c>
      <c r="G847" s="3" t="n">
        <v>217</v>
      </c>
      <c r="H847" s="3" t="n">
        <v>0</v>
      </c>
      <c r="I847" t="inlineStr">
        <is>
          <t>ocr</t>
        </is>
      </c>
    </row>
    <row r="848">
      <c r="A848" t="inlineStr">
        <is>
          <t>10.02.06</t>
        </is>
      </c>
      <c r="B848" t="inlineStr">
        <is>
          <t>68.50.50</t>
        </is>
      </c>
      <c r="C848" t="inlineStr">
        <is>
          <t>Vouchere de vacanta</t>
        </is>
      </c>
      <c r="D848" t="n">
        <v>788</v>
      </c>
      <c r="E848" t="n">
        <v>124</v>
      </c>
      <c r="F848" t="inlineStr">
        <is>
          <t>expense_economic</t>
        </is>
      </c>
      <c r="G848" s="3" t="n">
        <v>217</v>
      </c>
      <c r="H848" s="3" t="n">
        <v>0</v>
      </c>
      <c r="I848" t="inlineStr">
        <is>
          <t>ocr</t>
        </is>
      </c>
    </row>
    <row r="849">
      <c r="A849" t="inlineStr">
        <is>
          <t>10.03</t>
        </is>
      </c>
      <c r="B849" t="inlineStr">
        <is>
          <t>68.50.50</t>
        </is>
      </c>
      <c r="C849" t="inlineStr">
        <is>
          <t>Contributii</t>
        </is>
      </c>
      <c r="D849" t="n">
        <v>789</v>
      </c>
      <c r="E849" t="n">
        <v>124</v>
      </c>
      <c r="F849" t="inlineStr">
        <is>
          <t>expense_economic</t>
        </is>
      </c>
      <c r="G849" s="3" t="n">
        <v>1208</v>
      </c>
      <c r="H849" s="3" t="n">
        <v>0</v>
      </c>
      <c r="I849" t="inlineStr">
        <is>
          <t>ocr</t>
        </is>
      </c>
    </row>
    <row r="850">
      <c r="A850" t="inlineStr">
        <is>
          <t>10.03.07</t>
        </is>
      </c>
      <c r="B850" t="inlineStr">
        <is>
          <t>68.50.50</t>
        </is>
      </c>
      <c r="C850" t="inlineStr">
        <is>
          <t>Contributia asiguratorie pentru munca</t>
        </is>
      </c>
      <c r="D850" t="n">
        <v>790</v>
      </c>
      <c r="E850" t="n">
        <v>124</v>
      </c>
      <c r="F850" t="inlineStr">
        <is>
          <t>expense_economic</t>
        </is>
      </c>
      <c r="G850" s="3" t="n">
        <v>1208</v>
      </c>
      <c r="H850" s="3" t="n">
        <v>0</v>
      </c>
      <c r="I850" t="inlineStr">
        <is>
          <t>ocr</t>
        </is>
      </c>
    </row>
    <row r="851">
      <c r="A851" t="inlineStr">
        <is>
          <t>20</t>
        </is>
      </c>
      <c r="B851" t="inlineStr">
        <is>
          <t>68.50.50</t>
        </is>
      </c>
      <c r="C851" t="inlineStr">
        <is>
          <t>TITLUL II BUNURI SI SERVICII</t>
        </is>
      </c>
      <c r="D851" t="n">
        <v>791</v>
      </c>
      <c r="E851" t="n">
        <v>124</v>
      </c>
      <c r="F851" t="inlineStr">
        <is>
          <t>expense_economic</t>
        </is>
      </c>
      <c r="G851" s="3" t="n">
        <v>49784</v>
      </c>
      <c r="H851" s="3" t="n">
        <v>8186</v>
      </c>
      <c r="I851" t="inlineStr">
        <is>
          <t>ocr</t>
        </is>
      </c>
    </row>
    <row r="852">
      <c r="A852" s="4" t="inlineStr">
        <is>
          <t>20.01</t>
        </is>
      </c>
      <c r="B852" s="4" t="inlineStr">
        <is>
          <t>68.50.50</t>
        </is>
      </c>
      <c r="C852" s="4" t="inlineStr">
        <is>
          <t>Bunuri si servicii</t>
        </is>
      </c>
      <c r="D852" s="4" t="n">
        <v>792</v>
      </c>
      <c r="E852" s="4" t="n">
        <v>124</v>
      </c>
      <c r="F852" s="4" t="inlineStr">
        <is>
          <t>expense_economic</t>
        </is>
      </c>
      <c r="G852" s="5" t="n">
        <v>14234</v>
      </c>
      <c r="H852" s="5" t="n">
        <v>1556</v>
      </c>
      <c r="I852" s="4" t="inlineStr">
        <is>
          <t>ocr</t>
        </is>
      </c>
      <c r="J852" s="4" t="inlineStr">
        <is>
          <t>20.01 total: parent 14.234,00 != sum(children) 13.234,00 (7 children); 20.01 credite_restante: parent 1.556,00 != sum(children) 1.491,00 (7 children)</t>
        </is>
      </c>
    </row>
    <row r="853">
      <c r="A853" t="inlineStr">
        <is>
          <t>20.01.01</t>
        </is>
      </c>
      <c r="B853" t="inlineStr">
        <is>
          <t>68.50.50</t>
        </is>
      </c>
      <c r="C853" t="inlineStr">
        <is>
          <t>Furnituri de birou</t>
        </is>
      </c>
      <c r="D853" t="n">
        <v>793</v>
      </c>
      <c r="E853" t="n">
        <v>124</v>
      </c>
      <c r="F853" t="inlineStr">
        <is>
          <t>expense_economic</t>
        </is>
      </c>
      <c r="G853" s="3" t="n">
        <v>150</v>
      </c>
      <c r="H853" s="3" t="n">
        <v>19</v>
      </c>
      <c r="I853" t="inlineStr">
        <is>
          <t>ocr</t>
        </is>
      </c>
    </row>
    <row r="854">
      <c r="A854" t="inlineStr">
        <is>
          <t>20.01.02</t>
        </is>
      </c>
      <c r="B854" t="inlineStr">
        <is>
          <t>68.50.50</t>
        </is>
      </c>
      <c r="C854" t="inlineStr">
        <is>
          <t>Materiale pentru curatenie</t>
        </is>
      </c>
      <c r="D854" t="n">
        <v>794</v>
      </c>
      <c r="E854" t="n">
        <v>124</v>
      </c>
      <c r="F854" t="inlineStr">
        <is>
          <t>expense_economic</t>
        </is>
      </c>
      <c r="G854" s="3" t="n">
        <v>250</v>
      </c>
      <c r="H854" s="3" t="n">
        <v>31</v>
      </c>
      <c r="I854" t="inlineStr">
        <is>
          <t>ocr</t>
        </is>
      </c>
    </row>
    <row r="855">
      <c r="A855" t="inlineStr">
        <is>
          <t>20.01.03</t>
        </is>
      </c>
      <c r="B855" t="inlineStr">
        <is>
          <t>68.50.50</t>
        </is>
      </c>
      <c r="C855" t="inlineStr">
        <is>
          <t>Încalzit, Iluminat si forta motrica</t>
        </is>
      </c>
      <c r="D855" t="n">
        <v>795</v>
      </c>
      <c r="E855" t="n">
        <v>124</v>
      </c>
      <c r="F855" t="inlineStr">
        <is>
          <t>expense_economic</t>
        </is>
      </c>
      <c r="G855" s="3" t="n">
        <v>3100</v>
      </c>
      <c r="H855" s="3" t="n">
        <v>0</v>
      </c>
      <c r="I855" t="inlineStr">
        <is>
          <t>ocr</t>
        </is>
      </c>
    </row>
    <row r="856">
      <c r="A856" t="inlineStr">
        <is>
          <t>20.01.04</t>
        </is>
      </c>
      <c r="B856" t="inlineStr">
        <is>
          <t>68.50.50</t>
        </is>
      </c>
      <c r="C856" t="inlineStr">
        <is>
          <t>Apa, canal si salubritate</t>
        </is>
      </c>
      <c r="D856" t="n">
        <v>796</v>
      </c>
      <c r="E856" t="n">
        <v>124</v>
      </c>
      <c r="F856" t="inlineStr">
        <is>
          <t>expense_economic</t>
        </is>
      </c>
      <c r="G856" s="3" t="n">
        <v>1200</v>
      </c>
      <c r="H856" s="3" t="n">
        <v>9</v>
      </c>
      <c r="I856" t="inlineStr">
        <is>
          <t>ocr</t>
        </is>
      </c>
    </row>
    <row r="857">
      <c r="A857" t="inlineStr">
        <is>
          <t>20.01.05</t>
        </is>
      </c>
      <c r="B857" t="inlineStr">
        <is>
          <t>68.50.50</t>
        </is>
      </c>
      <c r="C857" t="inlineStr">
        <is>
          <t>Carburanti, lubrifianti si combustibili alternativi</t>
        </is>
      </c>
      <c r="D857" t="n">
        <v>797</v>
      </c>
      <c r="E857" t="n">
        <v>124</v>
      </c>
      <c r="F857" t="inlineStr">
        <is>
          <t>expense_economic</t>
        </is>
      </c>
      <c r="G857" s="3" t="n">
        <v>200</v>
      </c>
      <c r="H857" s="3" t="n">
        <v>44</v>
      </c>
      <c r="I857" t="inlineStr">
        <is>
          <t>ocr</t>
        </is>
      </c>
    </row>
    <row r="858">
      <c r="B858" t="inlineStr">
        <is>
          <t>68.50.50</t>
        </is>
      </c>
      <c r="C858" s="2" t="inlineStr">
        <is>
          <t>Posta, telecomunicatii, radio, tv, internet</t>
        </is>
      </c>
      <c r="D858" t="n">
        <v>798</v>
      </c>
      <c r="E858" t="n">
        <v>124</v>
      </c>
      <c r="F858" t="inlineStr"/>
      <c r="G858" s="3" t="n">
        <v>1000</v>
      </c>
      <c r="H858" s="3" t="n">
        <v>65</v>
      </c>
      <c r="I858" t="inlineStr">
        <is>
          <t>ocr</t>
        </is>
      </c>
    </row>
    <row r="859">
      <c r="A859" t="inlineStr">
        <is>
          <t>20.01.09</t>
        </is>
      </c>
      <c r="B859" t="inlineStr">
        <is>
          <t>68.50.50</t>
        </is>
      </c>
      <c r="C859" t="inlineStr">
        <is>
          <t>Materiale si prestari de servicii cu caracter functional</t>
        </is>
      </c>
      <c r="E859" t="n">
        <v>125</v>
      </c>
      <c r="F859" t="inlineStr">
        <is>
          <t>expense_economic</t>
        </is>
      </c>
      <c r="G859" s="3" t="n">
        <v>2584</v>
      </c>
      <c r="H859" s="3" t="n">
        <v>190</v>
      </c>
      <c r="I859" t="inlineStr">
        <is>
          <t>ocr</t>
        </is>
      </c>
    </row>
    <row r="860">
      <c r="A860" t="inlineStr">
        <is>
          <t>20.01.30</t>
        </is>
      </c>
      <c r="B860" t="inlineStr">
        <is>
          <t>68.50.50</t>
        </is>
      </c>
      <c r="C860" t="inlineStr">
        <is>
          <t>Alte bunuri si servicii pentru întretinere si functionare</t>
        </is>
      </c>
      <c r="E860" t="n">
        <v>125</v>
      </c>
      <c r="F860" t="inlineStr">
        <is>
          <t>expense_economic</t>
        </is>
      </c>
      <c r="G860" s="3" t="n">
        <v>5750</v>
      </c>
      <c r="H860" s="3" t="n">
        <v>1198</v>
      </c>
      <c r="I860" t="inlineStr">
        <is>
          <t>ocr</t>
        </is>
      </c>
    </row>
    <row r="861">
      <c r="A861" t="inlineStr">
        <is>
          <t>20.02</t>
        </is>
      </c>
      <c r="B861" t="inlineStr">
        <is>
          <t>68.50.50</t>
        </is>
      </c>
      <c r="C861" t="inlineStr">
        <is>
          <t>Reparatii curente</t>
        </is>
      </c>
      <c r="E861" t="n">
        <v>125</v>
      </c>
      <c r="F861" t="inlineStr">
        <is>
          <t>expense_economic</t>
        </is>
      </c>
      <c r="G861" s="3" t="n">
        <v>4500</v>
      </c>
      <c r="H861" s="3" t="n">
        <v>1025</v>
      </c>
      <c r="I861" t="inlineStr">
        <is>
          <t>ocr</t>
        </is>
      </c>
    </row>
    <row r="862">
      <c r="A862" t="inlineStr">
        <is>
          <t>20.02</t>
        </is>
      </c>
      <c r="B862" t="inlineStr">
        <is>
          <t>68.50.50</t>
        </is>
      </c>
      <c r="C862" t="inlineStr">
        <is>
          <t>Reparatii curente</t>
        </is>
      </c>
      <c r="E862" t="n">
        <v>125</v>
      </c>
      <c r="F862" t="inlineStr">
        <is>
          <t>expense_economic</t>
        </is>
      </c>
      <c r="G862" s="3" t="n">
        <v>4500</v>
      </c>
      <c r="H862" s="3" t="n">
        <v>1025</v>
      </c>
      <c r="I862" t="inlineStr">
        <is>
          <t>ocr</t>
        </is>
      </c>
    </row>
    <row r="863">
      <c r="A863" t="inlineStr">
        <is>
          <t>20.03</t>
        </is>
      </c>
      <c r="B863" t="inlineStr">
        <is>
          <t>68.50.50</t>
        </is>
      </c>
      <c r="C863" t="inlineStr">
        <is>
          <t>Hrana</t>
        </is>
      </c>
      <c r="E863" t="n">
        <v>125</v>
      </c>
      <c r="F863" t="inlineStr">
        <is>
          <t>expense_economic</t>
        </is>
      </c>
      <c r="G863" s="3" t="n">
        <v>11650</v>
      </c>
      <c r="H863" s="3" t="n">
        <v>2288</v>
      </c>
      <c r="I863" t="inlineStr">
        <is>
          <t>ocr</t>
        </is>
      </c>
    </row>
    <row r="864">
      <c r="A864" t="inlineStr">
        <is>
          <t>20.03.01</t>
        </is>
      </c>
      <c r="B864" t="inlineStr">
        <is>
          <t>68.50.50</t>
        </is>
      </c>
      <c r="C864" t="inlineStr">
        <is>
          <t>Hrana pentru oameni</t>
        </is>
      </c>
      <c r="E864" t="n">
        <v>125</v>
      </c>
      <c r="F864" t="inlineStr">
        <is>
          <t>expense_economic</t>
        </is>
      </c>
      <c r="G864" s="3" t="n">
        <v>11650</v>
      </c>
      <c r="H864" s="3" t="n">
        <v>2288</v>
      </c>
      <c r="I864" t="inlineStr">
        <is>
          <t>ocr</t>
        </is>
      </c>
    </row>
    <row r="865">
      <c r="A865" t="inlineStr">
        <is>
          <t>20.04</t>
        </is>
      </c>
      <c r="B865" t="inlineStr">
        <is>
          <t>68.50.50</t>
        </is>
      </c>
      <c r="C865" t="inlineStr">
        <is>
          <t>Medicamente si materiale sanitare</t>
        </is>
      </c>
      <c r="E865" t="n">
        <v>125</v>
      </c>
      <c r="F865" t="inlineStr">
        <is>
          <t>expense_economic</t>
        </is>
      </c>
      <c r="G865" s="3" t="n">
        <v>250</v>
      </c>
      <c r="H865" s="3" t="n">
        <v>0</v>
      </c>
      <c r="I865" t="inlineStr">
        <is>
          <t>ocr</t>
        </is>
      </c>
    </row>
    <row r="866">
      <c r="A866" t="inlineStr">
        <is>
          <t>20.04.04</t>
        </is>
      </c>
      <c r="B866" t="inlineStr">
        <is>
          <t>68.50.50</t>
        </is>
      </c>
      <c r="C866" t="inlineStr">
        <is>
          <t>Dezinfectanti</t>
        </is>
      </c>
      <c r="E866" t="n">
        <v>125</v>
      </c>
      <c r="F866" t="inlineStr">
        <is>
          <t>expense_economic</t>
        </is>
      </c>
      <c r="G866" s="3" t="n">
        <v>250</v>
      </c>
      <c r="H866" s="3" t="n">
        <v>0</v>
      </c>
      <c r="I866" t="inlineStr">
        <is>
          <t>ocr</t>
        </is>
      </c>
    </row>
    <row r="867">
      <c r="A867" t="inlineStr">
        <is>
          <t>20.05</t>
        </is>
      </c>
      <c r="B867" t="inlineStr">
        <is>
          <t>68.50.50</t>
        </is>
      </c>
      <c r="C867" t="inlineStr">
        <is>
          <t>Bunuri de natura obiectelor de inventar</t>
        </is>
      </c>
      <c r="E867" t="n">
        <v>125</v>
      </c>
      <c r="F867" t="inlineStr">
        <is>
          <t>expense_economic</t>
        </is>
      </c>
      <c r="G867" s="3" t="n">
        <v>900</v>
      </c>
      <c r="H867" s="3" t="n">
        <v>0</v>
      </c>
      <c r="I867" t="inlineStr">
        <is>
          <t>ocr</t>
        </is>
      </c>
    </row>
    <row r="868">
      <c r="A868" t="inlineStr">
        <is>
          <t>20.05.30</t>
        </is>
      </c>
      <c r="B868" t="inlineStr">
        <is>
          <t>68.50.50</t>
        </is>
      </c>
      <c r="C868" t="inlineStr">
        <is>
          <t>Alte obiecte de inventar</t>
        </is>
      </c>
      <c r="E868" t="n">
        <v>125</v>
      </c>
      <c r="F868" t="inlineStr">
        <is>
          <t>expense_economic</t>
        </is>
      </c>
      <c r="G868" s="3" t="n">
        <v>900</v>
      </c>
      <c r="H868" s="3" t="n">
        <v>0</v>
      </c>
      <c r="I868" t="inlineStr">
        <is>
          <t>ocr</t>
        </is>
      </c>
    </row>
    <row r="869">
      <c r="A869" t="inlineStr">
        <is>
          <t>20.06</t>
        </is>
      </c>
      <c r="B869" t="inlineStr">
        <is>
          <t>68.50.50</t>
        </is>
      </c>
      <c r="C869" t="inlineStr">
        <is>
          <t>Deplasari, detasari, transferari</t>
        </is>
      </c>
      <c r="E869" t="n">
        <v>125</v>
      </c>
      <c r="F869" t="inlineStr">
        <is>
          <t>expense_economic</t>
        </is>
      </c>
      <c r="G869" s="3" t="n">
        <v>100</v>
      </c>
      <c r="H869" s="3" t="n">
        <v>0</v>
      </c>
      <c r="I869" t="inlineStr">
        <is>
          <t>ocr</t>
        </is>
      </c>
    </row>
    <row r="870">
      <c r="A870" t="inlineStr">
        <is>
          <t>20.06.01</t>
        </is>
      </c>
      <c r="B870" t="inlineStr">
        <is>
          <t>68.50.50</t>
        </is>
      </c>
      <c r="C870" t="inlineStr">
        <is>
          <t>Deplasari interne, detasari, transferari</t>
        </is>
      </c>
      <c r="E870" t="n">
        <v>125</v>
      </c>
      <c r="F870" t="inlineStr">
        <is>
          <t>expense_economic</t>
        </is>
      </c>
      <c r="G870" s="3" t="n">
        <v>50</v>
      </c>
      <c r="H870" s="3" t="n">
        <v>0</v>
      </c>
      <c r="I870" t="inlineStr">
        <is>
          <t>ocr</t>
        </is>
      </c>
    </row>
    <row r="871">
      <c r="A871" t="inlineStr">
        <is>
          <t>20.06.02</t>
        </is>
      </c>
      <c r="B871" t="inlineStr">
        <is>
          <t>68.50.50</t>
        </is>
      </c>
      <c r="C871" t="inlineStr">
        <is>
          <t>Deplasari în strainatate</t>
        </is>
      </c>
      <c r="E871" t="n">
        <v>125</v>
      </c>
      <c r="F871" t="inlineStr">
        <is>
          <t>expense_economic</t>
        </is>
      </c>
      <c r="G871" s="3" t="n">
        <v>50</v>
      </c>
      <c r="H871" s="3" t="n">
        <v>0</v>
      </c>
      <c r="I871" t="inlineStr">
        <is>
          <t>ocr</t>
        </is>
      </c>
    </row>
    <row r="872">
      <c r="A872" t="inlineStr">
        <is>
          <t>20.12</t>
        </is>
      </c>
      <c r="B872" t="inlineStr">
        <is>
          <t>68.50.50</t>
        </is>
      </c>
      <c r="C872" t="inlineStr">
        <is>
          <t>Consultanta si expertiza</t>
        </is>
      </c>
      <c r="E872" t="n">
        <v>125</v>
      </c>
      <c r="F872" t="inlineStr">
        <is>
          <t>expense_economic</t>
        </is>
      </c>
      <c r="G872" s="3" t="n">
        <v>400</v>
      </c>
      <c r="H872" s="3" t="n">
        <v>81</v>
      </c>
      <c r="I872" t="inlineStr">
        <is>
          <t>ocr</t>
        </is>
      </c>
    </row>
    <row r="873">
      <c r="A873" t="inlineStr">
        <is>
          <t>20.12</t>
        </is>
      </c>
      <c r="B873" t="inlineStr">
        <is>
          <t>68.50.50</t>
        </is>
      </c>
      <c r="C873" t="inlineStr">
        <is>
          <t>Consultanta si expertiza</t>
        </is>
      </c>
      <c r="E873" t="n">
        <v>125</v>
      </c>
      <c r="F873" t="inlineStr">
        <is>
          <t>expense_economic</t>
        </is>
      </c>
      <c r="G873" s="3" t="n">
        <v>400</v>
      </c>
      <c r="H873" s="3" t="n">
        <v>81</v>
      </c>
      <c r="I873" t="inlineStr">
        <is>
          <t>ocr</t>
        </is>
      </c>
    </row>
    <row r="874">
      <c r="A874" t="inlineStr">
        <is>
          <t>20.13</t>
        </is>
      </c>
      <c r="B874" t="inlineStr">
        <is>
          <t>68.50.50</t>
        </is>
      </c>
      <c r="C874" t="inlineStr">
        <is>
          <t>Pregatire profesionala</t>
        </is>
      </c>
      <c r="E874" t="n">
        <v>125</v>
      </c>
      <c r="F874" t="inlineStr">
        <is>
          <t>expense_economic</t>
        </is>
      </c>
      <c r="G874" s="3" t="n">
        <v>50</v>
      </c>
      <c r="H874" s="3" t="n">
        <v>0</v>
      </c>
      <c r="I874" t="inlineStr">
        <is>
          <t>ocr</t>
        </is>
      </c>
    </row>
    <row r="875">
      <c r="A875" t="inlineStr">
        <is>
          <t>20.13</t>
        </is>
      </c>
      <c r="B875" t="inlineStr">
        <is>
          <t>68.50.50</t>
        </is>
      </c>
      <c r="C875" t="inlineStr">
        <is>
          <t>Pregatire profesionala</t>
        </is>
      </c>
      <c r="E875" t="n">
        <v>125</v>
      </c>
      <c r="F875" t="inlineStr">
        <is>
          <t>expense_economic</t>
        </is>
      </c>
      <c r="G875" s="3" t="n">
        <v>50</v>
      </c>
      <c r="H875" s="3" t="n">
        <v>0</v>
      </c>
      <c r="I875" t="inlineStr">
        <is>
          <t>ocr</t>
        </is>
      </c>
    </row>
    <row r="876">
      <c r="A876" t="inlineStr">
        <is>
          <t>20.14</t>
        </is>
      </c>
      <c r="B876" t="inlineStr">
        <is>
          <t>68.50.50</t>
        </is>
      </c>
      <c r="C876" t="inlineStr">
        <is>
          <t>Protectia muncii</t>
        </is>
      </c>
      <c r="E876" t="n">
        <v>125</v>
      </c>
      <c r="F876" t="inlineStr">
        <is>
          <t>expense_economic</t>
        </is>
      </c>
      <c r="G876" s="3" t="n">
        <v>500</v>
      </c>
      <c r="H876" s="3" t="n">
        <v>106</v>
      </c>
      <c r="I876" t="inlineStr">
        <is>
          <t>ocr</t>
        </is>
      </c>
    </row>
    <row r="877">
      <c r="A877" t="inlineStr">
        <is>
          <t>20.14</t>
        </is>
      </c>
      <c r="B877" t="inlineStr">
        <is>
          <t>68.50.50</t>
        </is>
      </c>
      <c r="C877" t="inlineStr">
        <is>
          <t>Protectia muncii</t>
        </is>
      </c>
      <c r="E877" t="n">
        <v>125</v>
      </c>
      <c r="F877" t="inlineStr">
        <is>
          <t>expense_economic</t>
        </is>
      </c>
      <c r="G877" s="3" t="n">
        <v>500</v>
      </c>
      <c r="H877" s="3" t="n">
        <v>106</v>
      </c>
      <c r="I877" t="inlineStr">
        <is>
          <t>ocr</t>
        </is>
      </c>
    </row>
    <row r="878">
      <c r="A878" t="inlineStr">
        <is>
          <t>20.30</t>
        </is>
      </c>
      <c r="B878" t="inlineStr">
        <is>
          <t>68.50.50</t>
        </is>
      </c>
      <c r="C878" t="inlineStr">
        <is>
          <t>Alte cheltuieli</t>
        </is>
      </c>
      <c r="E878" t="n">
        <v>125</v>
      </c>
      <c r="F878" t="inlineStr">
        <is>
          <t>expense_economic</t>
        </is>
      </c>
      <c r="G878" s="3" t="n">
        <v>17200</v>
      </c>
      <c r="H878" s="3" t="n">
        <v>3130</v>
      </c>
      <c r="I878" t="inlineStr">
        <is>
          <t>ocr</t>
        </is>
      </c>
    </row>
    <row r="879">
      <c r="A879" t="inlineStr">
        <is>
          <t>20.30.04</t>
        </is>
      </c>
      <c r="B879" t="inlineStr">
        <is>
          <t>68.50.50</t>
        </is>
      </c>
      <c r="C879" t="inlineStr">
        <is>
          <t>Chirii</t>
        </is>
      </c>
      <c r="E879" t="n">
        <v>125</v>
      </c>
      <c r="F879" t="inlineStr">
        <is>
          <t>expense_economic</t>
        </is>
      </c>
      <c r="G879" s="3" t="n">
        <v>1200</v>
      </c>
      <c r="H879" s="3" t="n">
        <v>301</v>
      </c>
      <c r="I879" t="inlineStr">
        <is>
          <t>ocr</t>
        </is>
      </c>
    </row>
    <row r="880">
      <c r="A880" t="inlineStr">
        <is>
          <t>20.30.30</t>
        </is>
      </c>
      <c r="B880" t="inlineStr">
        <is>
          <t>68.50.50</t>
        </is>
      </c>
      <c r="C880" t="inlineStr">
        <is>
          <t>Alte cheltuieli cu bunuri si servicii</t>
        </is>
      </c>
      <c r="E880" t="n">
        <v>125</v>
      </c>
      <c r="F880" t="inlineStr">
        <is>
          <t>expense_economic</t>
        </is>
      </c>
      <c r="G880" s="3" t="n">
        <v>16000</v>
      </c>
      <c r="H880" s="3" t="n">
        <v>2829</v>
      </c>
      <c r="I880" t="inlineStr">
        <is>
          <t>ocr</t>
        </is>
      </c>
    </row>
    <row r="881">
      <c r="B881" t="inlineStr">
        <is>
          <t>68.50.50</t>
        </is>
      </c>
      <c r="C881" s="2" t="inlineStr">
        <is>
          <t>TITLUL VII ALTE TRANSFERURI</t>
        </is>
      </c>
      <c r="E881" t="n">
        <v>125</v>
      </c>
      <c r="F881" t="inlineStr"/>
      <c r="G881" s="3" t="n">
        <v>15</v>
      </c>
      <c r="H881" s="3" t="n">
        <v>0</v>
      </c>
      <c r="I881" t="inlineStr">
        <is>
          <t>ocr</t>
        </is>
      </c>
    </row>
    <row r="882">
      <c r="B882" t="inlineStr">
        <is>
          <t>68.50.50</t>
        </is>
      </c>
      <c r="C882" s="2" t="inlineStr">
        <is>
          <t>B. Transferuri curente in strainatate (catre organizatii internationale)</t>
        </is>
      </c>
      <c r="E882" t="n">
        <v>125</v>
      </c>
      <c r="F882" t="inlineStr"/>
      <c r="G882" s="3" t="n">
        <v>15</v>
      </c>
      <c r="H882" s="3" t="n">
        <v>0</v>
      </c>
      <c r="I882" t="inlineStr">
        <is>
          <t>ocr</t>
        </is>
      </c>
    </row>
    <row r="883">
      <c r="A883" t="inlineStr">
        <is>
          <t>55.02.01</t>
        </is>
      </c>
      <c r="B883" t="inlineStr">
        <is>
          <t>68.50.50</t>
        </is>
      </c>
      <c r="C883" t="inlineStr">
        <is>
          <t>internationale Contributii si cotizatii la organisme</t>
        </is>
      </c>
      <c r="D883" t="n">
        <v>823</v>
      </c>
      <c r="E883" t="n">
        <v>126</v>
      </c>
      <c r="F883" t="inlineStr">
        <is>
          <t>expense_economic</t>
        </is>
      </c>
      <c r="G883" s="3" t="n">
        <v>15</v>
      </c>
      <c r="H883" s="3" t="n">
        <v>0</v>
      </c>
      <c r="I883" t="inlineStr">
        <is>
          <t>ocr</t>
        </is>
      </c>
    </row>
    <row r="884">
      <c r="A884" t="inlineStr">
        <is>
          <t>56</t>
        </is>
      </c>
      <c r="B884" t="inlineStr">
        <is>
          <t>68.50.50</t>
        </is>
      </c>
      <c r="C884" t="inlineStr">
        <is>
          <t>Titlul VIII PROIECTE CU FINANTARE DIN FONDURI EXTERNE NERAMBURSABILE (FEN) POSTADERARE</t>
        </is>
      </c>
      <c r="D884" t="n">
        <v>824</v>
      </c>
      <c r="E884" t="n">
        <v>126</v>
      </c>
      <c r="F884" t="inlineStr">
        <is>
          <t>expense_economic</t>
        </is>
      </c>
      <c r="G884" s="3" t="n">
        <v>903</v>
      </c>
      <c r="H884" s="3" t="n">
        <v>0</v>
      </c>
      <c r="I884" t="inlineStr">
        <is>
          <t>ocr</t>
        </is>
      </c>
    </row>
    <row r="885">
      <c r="A885" t="inlineStr">
        <is>
          <t>56.49</t>
        </is>
      </c>
      <c r="B885" t="inlineStr">
        <is>
          <t>68.50.50</t>
        </is>
      </c>
      <c r="C885" t="inlineStr">
        <is>
          <t>Plus (FSE+), aferente cadrului financiar 2021- Programe finantate din Fondul Social European 2027</t>
        </is>
      </c>
      <c r="D885" t="n">
        <v>825</v>
      </c>
      <c r="E885" t="n">
        <v>126</v>
      </c>
      <c r="F885" t="inlineStr">
        <is>
          <t>expense_economic</t>
        </is>
      </c>
      <c r="G885" s="3" t="n">
        <v>903</v>
      </c>
      <c r="H885" s="3" t="n">
        <v>0</v>
      </c>
      <c r="I885" t="inlineStr">
        <is>
          <t>ocr</t>
        </is>
      </c>
    </row>
    <row r="886">
      <c r="A886" t="inlineStr">
        <is>
          <t>56.49.01</t>
        </is>
      </c>
      <c r="B886" t="inlineStr">
        <is>
          <t>68.50.50</t>
        </is>
      </c>
      <c r="C886" t="inlineStr">
        <is>
          <t>Finantare nationala</t>
        </is>
      </c>
      <c r="D886" t="n">
        <v>826</v>
      </c>
      <c r="E886" t="n">
        <v>126</v>
      </c>
      <c r="F886" t="inlineStr">
        <is>
          <t>expense_economic</t>
        </is>
      </c>
      <c r="G886" s="3" t="n">
        <v>523</v>
      </c>
      <c r="H886" s="3" t="n">
        <v>0</v>
      </c>
      <c r="I886" t="inlineStr">
        <is>
          <t>ocr</t>
        </is>
      </c>
    </row>
    <row r="887">
      <c r="A887" t="inlineStr">
        <is>
          <t>56.49.02</t>
        </is>
      </c>
      <c r="B887" t="inlineStr">
        <is>
          <t>68.50.50</t>
        </is>
      </c>
      <c r="C887" t="inlineStr">
        <is>
          <t>Finantare externa nerambursabila</t>
        </is>
      </c>
      <c r="D887" t="n">
        <v>827</v>
      </c>
      <c r="E887" t="n">
        <v>126</v>
      </c>
      <c r="F887" t="inlineStr">
        <is>
          <t>expense_economic</t>
        </is>
      </c>
      <c r="G887" s="3" t="n">
        <v>361</v>
      </c>
      <c r="H887" s="3" t="n">
        <v>0</v>
      </c>
      <c r="I887" t="inlineStr">
        <is>
          <t>ocr</t>
        </is>
      </c>
    </row>
    <row r="888">
      <c r="A888" t="inlineStr">
        <is>
          <t>56.49.03</t>
        </is>
      </c>
      <c r="B888" t="inlineStr">
        <is>
          <t>68.50.50</t>
        </is>
      </c>
      <c r="C888" t="inlineStr">
        <is>
          <t>Cheltuieli neeligibile</t>
        </is>
      </c>
      <c r="D888" t="n">
        <v>828</v>
      </c>
      <c r="E888" t="n">
        <v>126</v>
      </c>
      <c r="F888" t="inlineStr">
        <is>
          <t>expense_economic</t>
        </is>
      </c>
      <c r="G888" s="3" t="n">
        <v>19</v>
      </c>
      <c r="H888" s="3" t="n">
        <v>0</v>
      </c>
      <c r="I888" t="inlineStr">
        <is>
          <t>ocr</t>
        </is>
      </c>
    </row>
    <row r="889">
      <c r="A889" t="inlineStr">
        <is>
          <t>57</t>
        </is>
      </c>
      <c r="B889" t="inlineStr">
        <is>
          <t>68.50.50</t>
        </is>
      </c>
      <c r="C889" t="inlineStr">
        <is>
          <t>TITLUL IX ASISTENTA SOCIALA</t>
        </is>
      </c>
      <c r="D889" t="n">
        <v>829</v>
      </c>
      <c r="E889" t="n">
        <v>126</v>
      </c>
      <c r="F889" t="inlineStr">
        <is>
          <t>expense_economic</t>
        </is>
      </c>
      <c r="G889" s="3" t="n">
        <v>18000</v>
      </c>
      <c r="H889" s="3" t="n">
        <v>7620</v>
      </c>
      <c r="I889" t="inlineStr">
        <is>
          <t>ocr</t>
        </is>
      </c>
    </row>
    <row r="890">
      <c r="A890" t="inlineStr">
        <is>
          <t>57.02</t>
        </is>
      </c>
      <c r="B890" t="inlineStr">
        <is>
          <t>68.50.50</t>
        </is>
      </c>
      <c r="C890" t="inlineStr">
        <is>
          <t>Ajutoare sociale</t>
        </is>
      </c>
      <c r="D890" t="n">
        <v>830</v>
      </c>
      <c r="E890" t="n">
        <v>126</v>
      </c>
      <c r="F890" t="inlineStr">
        <is>
          <t>expense_economic</t>
        </is>
      </c>
      <c r="G890" s="3" t="n">
        <v>18000</v>
      </c>
      <c r="H890" s="3" t="n">
        <v>7620</v>
      </c>
      <c r="I890" t="inlineStr">
        <is>
          <t>ocr</t>
        </is>
      </c>
    </row>
    <row r="891">
      <c r="A891" t="inlineStr">
        <is>
          <t>57.02.01</t>
        </is>
      </c>
      <c r="B891" t="inlineStr">
        <is>
          <t>68.50.50</t>
        </is>
      </c>
      <c r="C891" t="inlineStr">
        <is>
          <t>Ajutoare sociale in numerar</t>
        </is>
      </c>
      <c r="D891" t="n">
        <v>831</v>
      </c>
      <c r="E891" t="n">
        <v>126</v>
      </c>
      <c r="F891" t="inlineStr">
        <is>
          <t>expense_economic</t>
        </is>
      </c>
      <c r="G891" s="3" t="n">
        <v>18000</v>
      </c>
      <c r="H891" s="3" t="n">
        <v>7620</v>
      </c>
      <c r="I891" t="inlineStr">
        <is>
          <t>ocr</t>
        </is>
      </c>
    </row>
    <row r="892">
      <c r="A892" t="inlineStr">
        <is>
          <t>58</t>
        </is>
      </c>
      <c r="B892" t="inlineStr">
        <is>
          <t>68.50.50</t>
        </is>
      </c>
      <c r="C892" t="inlineStr">
        <is>
          <t>FONDURI EXTERNE NERAMBURSABILE TITLUL X PROIECTE CU FINANTARE DIN AFERENTE CADRULUI FINANCIAR 2014- 2020</t>
        </is>
      </c>
      <c r="D892" t="n">
        <v>832</v>
      </c>
      <c r="E892" t="n">
        <v>126</v>
      </c>
      <c r="F892" t="inlineStr">
        <is>
          <t>expense_economic</t>
        </is>
      </c>
      <c r="G892" s="3" t="n">
        <v>1039</v>
      </c>
      <c r="H892" s="3" t="n">
        <v>0</v>
      </c>
      <c r="I892" t="inlineStr">
        <is>
          <t>ocr</t>
        </is>
      </c>
    </row>
    <row r="893">
      <c r="A893" t="inlineStr">
        <is>
          <t>58.42</t>
        </is>
      </c>
      <c r="B893" t="inlineStr">
        <is>
          <t>68.50.50</t>
        </is>
      </c>
      <c r="C893" t="inlineStr">
        <is>
          <t>Sume aferente proiectelor finanțate din Fondul de modernizare</t>
        </is>
      </c>
      <c r="D893" t="n">
        <v>833</v>
      </c>
      <c r="E893" t="n">
        <v>126</v>
      </c>
      <c r="F893" t="inlineStr">
        <is>
          <t>expense_economic</t>
        </is>
      </c>
      <c r="G893" s="3" t="n">
        <v>1039</v>
      </c>
      <c r="H893" s="3" t="n">
        <v>0</v>
      </c>
      <c r="I893" t="inlineStr">
        <is>
          <t>ocr</t>
        </is>
      </c>
    </row>
    <row r="894">
      <c r="A894" t="inlineStr">
        <is>
          <t>58.42.01</t>
        </is>
      </c>
      <c r="B894" t="inlineStr">
        <is>
          <t>68.50.50</t>
        </is>
      </c>
      <c r="C894" t="inlineStr">
        <is>
          <t>Sume din Fondul de Modernizare</t>
        </is>
      </c>
      <c r="D894" t="n">
        <v>834</v>
      </c>
      <c r="E894" t="n">
        <v>126</v>
      </c>
      <c r="F894" t="inlineStr">
        <is>
          <t>expense_economic</t>
        </is>
      </c>
      <c r="G894" s="3" t="n">
        <v>1039</v>
      </c>
      <c r="H894" s="3" t="n">
        <v>0</v>
      </c>
      <c r="I894" t="inlineStr">
        <is>
          <t>ocr</t>
        </is>
      </c>
    </row>
    <row r="895">
      <c r="A895" t="inlineStr">
        <is>
          <t>59</t>
        </is>
      </c>
      <c r="B895" t="inlineStr">
        <is>
          <t>68.50.50</t>
        </is>
      </c>
      <c r="C895" t="inlineStr">
        <is>
          <t>TITLU XI ALTE CHELTUIELI</t>
        </is>
      </c>
      <c r="D895" t="n">
        <v>835</v>
      </c>
      <c r="E895" t="n">
        <v>126</v>
      </c>
      <c r="F895" t="inlineStr">
        <is>
          <t>expense_economic</t>
        </is>
      </c>
      <c r="G895" s="3" t="n">
        <v>416</v>
      </c>
      <c r="H895" s="3" t="n">
        <v>0</v>
      </c>
      <c r="I895" t="inlineStr">
        <is>
          <t>ocr</t>
        </is>
      </c>
    </row>
    <row r="896">
      <c r="A896" t="inlineStr">
        <is>
          <t>59.40</t>
        </is>
      </c>
      <c r="B896" t="inlineStr">
        <is>
          <t>68.50.50</t>
        </is>
      </c>
      <c r="C896" t="inlineStr">
        <is>
          <t>Sume aferente persoanelor cu handicap neincadrate</t>
        </is>
      </c>
      <c r="D896" t="n">
        <v>836</v>
      </c>
      <c r="E896" t="n">
        <v>126</v>
      </c>
      <c r="F896" t="inlineStr">
        <is>
          <t>expense_economic</t>
        </is>
      </c>
      <c r="G896" s="3" t="n">
        <v>416</v>
      </c>
      <c r="H896" s="3" t="n">
        <v>0</v>
      </c>
      <c r="I896" t="inlineStr">
        <is>
          <t>ocr</t>
        </is>
      </c>
    </row>
    <row r="897">
      <c r="A897" t="inlineStr">
        <is>
          <t>59.40</t>
        </is>
      </c>
      <c r="B897" t="inlineStr">
        <is>
          <t>68.50.50</t>
        </is>
      </c>
      <c r="C897" t="inlineStr">
        <is>
          <t>Sume aferente persoanelor cu handicap neincadrate</t>
        </is>
      </c>
      <c r="D897" t="n">
        <v>837</v>
      </c>
      <c r="E897" t="n">
        <v>126</v>
      </c>
      <c r="F897" t="inlineStr">
        <is>
          <t>expense_economic</t>
        </is>
      </c>
      <c r="G897" s="3" t="n">
        <v>416</v>
      </c>
      <c r="H897" s="3" t="n">
        <v>0</v>
      </c>
      <c r="I897" t="inlineStr">
        <is>
          <t>ocr</t>
        </is>
      </c>
    </row>
    <row r="898">
      <c r="B898" t="inlineStr">
        <is>
          <t>68.50.50</t>
        </is>
      </c>
      <c r="C898" s="2" t="inlineStr">
        <is>
          <t>TITLU XV ACTIVE NEFINANCIARE (71.01 +71.02)</t>
        </is>
      </c>
      <c r="D898" t="n">
        <v>838</v>
      </c>
      <c r="E898" t="n">
        <v>126</v>
      </c>
      <c r="F898" t="inlineStr"/>
      <c r="G898" s="3" t="n">
        <v>40516</v>
      </c>
      <c r="H898" s="3" t="n">
        <v>12597</v>
      </c>
      <c r="I898" t="inlineStr">
        <is>
          <t>ocr</t>
        </is>
      </c>
    </row>
    <row r="899">
      <c r="A899" s="4" t="inlineStr">
        <is>
          <t>71.01</t>
        </is>
      </c>
      <c r="B899" s="4" t="inlineStr">
        <is>
          <t>68.50.50</t>
        </is>
      </c>
      <c r="C899" s="4" t="inlineStr">
        <is>
          <t>Active fixe</t>
        </is>
      </c>
      <c r="D899" s="4" t="n">
        <v>839</v>
      </c>
      <c r="E899" s="4" t="n">
        <v>126</v>
      </c>
      <c r="F899" s="4" t="inlineStr">
        <is>
          <t>expense_economic</t>
        </is>
      </c>
      <c r="G899" s="5" t="n">
        <v>40516</v>
      </c>
      <c r="H899" s="5" t="n">
        <v>12597</v>
      </c>
      <c r="I899" s="4" t="inlineStr">
        <is>
          <t>ocr</t>
        </is>
      </c>
      <c r="J899" s="4" t="inlineStr">
        <is>
          <t>71.01 credite_restante: parent 12.597,00 != sum(children) 397,00 (4 children)</t>
        </is>
      </c>
    </row>
    <row r="900">
      <c r="A900" s="4" t="inlineStr">
        <is>
          <t>71.01.01</t>
        </is>
      </c>
      <c r="B900" s="4" t="inlineStr">
        <is>
          <t>68.50.50</t>
        </is>
      </c>
      <c r="C900" s="4" t="inlineStr">
        <is>
          <t>Constructii</t>
        </is>
      </c>
      <c r="D900" s="4" t="n">
        <v>840</v>
      </c>
      <c r="E900" s="4" t="n">
        <v>127</v>
      </c>
      <c r="F900" s="4" t="inlineStr">
        <is>
          <t>expense_economic</t>
        </is>
      </c>
      <c r="G900" s="5" t="n">
        <v>33910</v>
      </c>
      <c r="H900" s="5" t="n"/>
      <c r="I900" s="4" t="inlineStr">
        <is>
          <t>ocr</t>
        </is>
      </c>
      <c r="J900" s="4" t="inlineStr">
        <is>
          <t>unparseable cell 'stingerii platilor restante 12.200,00' in column credite_restante</t>
        </is>
      </c>
    </row>
    <row r="901">
      <c r="A901" t="inlineStr">
        <is>
          <t>71.01.02</t>
        </is>
      </c>
      <c r="B901" t="inlineStr">
        <is>
          <t>68.50.50</t>
        </is>
      </c>
      <c r="C901" t="inlineStr">
        <is>
          <t>Masini, echipamente si mijloace de transport</t>
        </is>
      </c>
      <c r="D901" t="n">
        <v>841</v>
      </c>
      <c r="E901" t="n">
        <v>127</v>
      </c>
      <c r="F901" t="inlineStr">
        <is>
          <t>expense_economic</t>
        </is>
      </c>
      <c r="G901" s="3" t="n">
        <v>5179</v>
      </c>
      <c r="H901" s="3" t="n">
        <v>397</v>
      </c>
      <c r="I901" t="inlineStr">
        <is>
          <t>ocr</t>
        </is>
      </c>
    </row>
    <row r="902">
      <c r="A902" t="inlineStr">
        <is>
          <t>71.01.03</t>
        </is>
      </c>
      <c r="B902" t="inlineStr">
        <is>
          <t>68.50.50</t>
        </is>
      </c>
      <c r="C902" t="inlineStr">
        <is>
          <t>Mobilier, aparatura birotica si alte active corporale</t>
        </is>
      </c>
      <c r="D902" t="n">
        <v>842</v>
      </c>
      <c r="E902" t="n">
        <v>127</v>
      </c>
      <c r="F902" t="inlineStr">
        <is>
          <t>expense_economic</t>
        </is>
      </c>
      <c r="G902" s="3" t="n">
        <v>265</v>
      </c>
      <c r="H902" s="3" t="n">
        <v>0</v>
      </c>
      <c r="I902" t="inlineStr">
        <is>
          <t>ocr</t>
        </is>
      </c>
    </row>
    <row r="903">
      <c r="A903" t="inlineStr">
        <is>
          <t>71.01.30</t>
        </is>
      </c>
      <c r="B903" t="inlineStr">
        <is>
          <t>68.50.50</t>
        </is>
      </c>
      <c r="C903" t="inlineStr">
        <is>
          <t>Alte active fixe</t>
        </is>
      </c>
      <c r="D903" t="n">
        <v>843</v>
      </c>
      <c r="E903" t="n">
        <v>127</v>
      </c>
      <c r="F903" t="inlineStr">
        <is>
          <t>expense_economic</t>
        </is>
      </c>
      <c r="G903" s="3" t="n">
        <v>1162</v>
      </c>
      <c r="H903" s="3" t="n"/>
      <c r="I903" t="inlineStr">
        <is>
          <t>ocr</t>
        </is>
      </c>
    </row>
    <row r="904">
      <c r="A904" s="6" t="inlineStr">
        <is>
          <t>70</t>
        </is>
      </c>
      <c r="B904" s="6" t="inlineStr">
        <is>
          <t>68.02</t>
        </is>
      </c>
      <c r="C904" s="6" t="inlineStr">
        <is>
          <t>Locuinte, servicii si dezvoltare publica</t>
        </is>
      </c>
      <c r="D904" s="6" t="n">
        <v>844</v>
      </c>
      <c r="E904" s="6" t="n">
        <v>127</v>
      </c>
      <c r="F904" s="6" t="inlineStr">
        <is>
          <t>expense_economic</t>
        </is>
      </c>
      <c r="G904" s="7" t="n"/>
      <c r="H904" s="7" t="n">
        <v>0</v>
      </c>
      <c r="I904" s="6" t="inlineStr">
        <is>
          <t>ocr</t>
        </is>
      </c>
      <c r="J904" s="6" t="inlineStr">
        <is>
          <t>name mismatch vs nomenclator (28%): 'Locuinte, servicii si dezvoltare publica' vs '70.  CHELTUIELI DE CAPITAL (70=71+72+75)'</t>
        </is>
      </c>
    </row>
    <row r="905">
      <c r="A905" s="4" t="inlineStr">
        <is>
          <t>70.02.03</t>
        </is>
      </c>
      <c r="B905" s="4" t="n"/>
      <c r="C905" s="4" t="inlineStr">
        <is>
          <t>Locuinte</t>
        </is>
      </c>
      <c r="D905" s="4" t="n">
        <v>845</v>
      </c>
      <c r="E905" s="4" t="n">
        <v>127</v>
      </c>
      <c r="F905" s="4" t="inlineStr">
        <is>
          <t>expense_functional</t>
        </is>
      </c>
      <c r="G905" s="5" t="n">
        <v>154886</v>
      </c>
      <c r="H905" s="5" t="n">
        <v>3315.98</v>
      </c>
      <c r="I905" s="4" t="inlineStr">
        <is>
          <t>ocr</t>
        </is>
      </c>
      <c r="J905" s="4" t="inlineStr">
        <is>
          <t>70.02.03 credite_restante: parent 3.315,98 != sum(children) 2.283.302.283,30 (1 children)</t>
        </is>
      </c>
    </row>
    <row r="906">
      <c r="A906" s="4" t="inlineStr">
        <is>
          <t>70.02.03.01</t>
        </is>
      </c>
      <c r="B906" s="4" t="n"/>
      <c r="C906" s="4" t="inlineStr">
        <is>
          <t>Dezvoltarea sistemului de locuinte</t>
        </is>
      </c>
      <c r="D906" s="4" t="n">
        <v>846</v>
      </c>
      <c r="E906" s="4" t="n">
        <v>127</v>
      </c>
      <c r="F906" s="4" t="inlineStr">
        <is>
          <t>expense_functional</t>
        </is>
      </c>
      <c r="G906" s="5" t="n"/>
      <c r="H906" s="5" t="n">
        <v>2283302283.3</v>
      </c>
      <c r="I906" s="4" t="inlineStr">
        <is>
          <t>ocr</t>
        </is>
      </c>
      <c r="J906" s="4" t="inlineStr">
        <is>
          <t>unparseable cell '120.695,00 120.695,00' in column total</t>
        </is>
      </c>
    </row>
    <row r="907">
      <c r="A907" s="4" t="inlineStr">
        <is>
          <t>10</t>
        </is>
      </c>
      <c r="B907" s="4" t="inlineStr">
        <is>
          <t>70.03.01</t>
        </is>
      </c>
      <c r="C907" s="4" t="inlineStr">
        <is>
          <t>TITLUL I CHELTUIELI DE PERSONAL</t>
        </is>
      </c>
      <c r="D907" s="4" t="n">
        <v>847</v>
      </c>
      <c r="E907" s="4" t="n">
        <v>127</v>
      </c>
      <c r="F907" s="4" t="inlineStr">
        <is>
          <t>expense_economic</t>
        </is>
      </c>
      <c r="G907" s="5" t="n">
        <v>11350</v>
      </c>
      <c r="H907" s="5" t="n">
        <v>0</v>
      </c>
      <c r="I907" s="4" t="inlineStr">
        <is>
          <t>ocr</t>
        </is>
      </c>
      <c r="J907" s="4" t="inlineStr">
        <is>
          <t>10 total: parent 11.350,00 != sum(children) 11.093,00 (3 children)</t>
        </is>
      </c>
    </row>
    <row r="908">
      <c r="A908" t="inlineStr">
        <is>
          <t>10.01</t>
        </is>
      </c>
      <c r="B908" t="inlineStr">
        <is>
          <t>70.03.01</t>
        </is>
      </c>
      <c r="C908" t="inlineStr">
        <is>
          <t>Cheltuieli salariale in bani</t>
        </is>
      </c>
      <c r="D908" t="n">
        <v>848</v>
      </c>
      <c r="E908" t="n">
        <v>127</v>
      </c>
      <c r="F908" t="inlineStr">
        <is>
          <t>expense_economic</t>
        </is>
      </c>
      <c r="G908" s="3" t="n">
        <v>11052</v>
      </c>
      <c r="H908" s="3" t="n">
        <v>0</v>
      </c>
      <c r="I908" t="inlineStr">
        <is>
          <t>ocr</t>
        </is>
      </c>
    </row>
    <row r="909">
      <c r="A909" t="inlineStr">
        <is>
          <t>10.01.01</t>
        </is>
      </c>
      <c r="B909" t="inlineStr">
        <is>
          <t>70.03.01</t>
        </is>
      </c>
      <c r="C909" t="inlineStr">
        <is>
          <t>Salarii de baza</t>
        </is>
      </c>
      <c r="D909" t="n">
        <v>849</v>
      </c>
      <c r="E909" t="n">
        <v>127</v>
      </c>
      <c r="F909" t="inlineStr">
        <is>
          <t>expense_economic</t>
        </is>
      </c>
      <c r="G909" s="3" t="n">
        <v>10608</v>
      </c>
      <c r="H909" s="3" t="n">
        <v>0</v>
      </c>
      <c r="I909" t="inlineStr">
        <is>
          <t>ocr</t>
        </is>
      </c>
    </row>
    <row r="910">
      <c r="A910" t="inlineStr">
        <is>
          <t>10.01.05</t>
        </is>
      </c>
      <c r="B910" t="inlineStr">
        <is>
          <t>70.03.01</t>
        </is>
      </c>
      <c r="C910" t="inlineStr">
        <is>
          <t>Sporuri pentru conditii de munca</t>
        </is>
      </c>
      <c r="D910" t="n">
        <v>850</v>
      </c>
      <c r="E910" t="n">
        <v>127</v>
      </c>
      <c r="F910" t="inlineStr">
        <is>
          <t>expense_economic</t>
        </is>
      </c>
      <c r="G910" s="3" t="n">
        <v>299</v>
      </c>
      <c r="H910" s="3" t="n">
        <v>0</v>
      </c>
      <c r="I910" t="inlineStr">
        <is>
          <t>ocr</t>
        </is>
      </c>
    </row>
    <row r="911">
      <c r="A911" t="inlineStr">
        <is>
          <t>10.01.12</t>
        </is>
      </c>
      <c r="B911" t="inlineStr">
        <is>
          <t>70.03.01</t>
        </is>
      </c>
      <c r="C911" t="inlineStr">
        <is>
          <t>Indemnizatii platite unor persoane din afara unitatii</t>
        </is>
      </c>
      <c r="D911" t="n">
        <v>851</v>
      </c>
      <c r="E911" t="n">
        <v>127</v>
      </c>
      <c r="F911" t="inlineStr">
        <is>
          <t>expense_economic</t>
        </is>
      </c>
      <c r="G911" s="3" t="n">
        <v>2</v>
      </c>
      <c r="H911" s="3" t="n">
        <v>0</v>
      </c>
      <c r="I911" t="inlineStr">
        <is>
          <t>ocr</t>
        </is>
      </c>
    </row>
    <row r="912">
      <c r="A912" t="inlineStr">
        <is>
          <t>10.01.13</t>
        </is>
      </c>
      <c r="B912" t="inlineStr">
        <is>
          <t>70.03.01</t>
        </is>
      </c>
      <c r="C912" t="inlineStr">
        <is>
          <t>Drepturi de delegare</t>
        </is>
      </c>
      <c r="D912" t="n">
        <v>852</v>
      </c>
      <c r="E912" t="n">
        <v>127</v>
      </c>
      <c r="F912" t="inlineStr">
        <is>
          <t>expense_economic</t>
        </is>
      </c>
      <c r="G912" s="3" t="n">
        <v>1</v>
      </c>
      <c r="H912" s="3" t="n"/>
      <c r="I912" t="inlineStr">
        <is>
          <t>ocr</t>
        </is>
      </c>
    </row>
    <row r="913">
      <c r="A913" t="inlineStr">
        <is>
          <t>10.01.17</t>
        </is>
      </c>
      <c r="B913" t="inlineStr">
        <is>
          <t>70.03.01</t>
        </is>
      </c>
      <c r="C913" t="inlineStr">
        <is>
          <t>Indemnizatii de hrana</t>
        </is>
      </c>
      <c r="D913" t="n">
        <v>853</v>
      </c>
      <c r="E913" t="n">
        <v>127</v>
      </c>
      <c r="F913" t="inlineStr">
        <is>
          <t>expense_economic</t>
        </is>
      </c>
      <c r="G913" s="3" t="n">
        <v>125</v>
      </c>
      <c r="H913" s="3" t="n">
        <v>0</v>
      </c>
      <c r="I913" t="inlineStr">
        <is>
          <t>ocr</t>
        </is>
      </c>
    </row>
    <row r="914">
      <c r="A914" t="inlineStr">
        <is>
          <t>10.01.30</t>
        </is>
      </c>
      <c r="B914" t="inlineStr">
        <is>
          <t>70.03.01</t>
        </is>
      </c>
      <c r="C914" t="inlineStr">
        <is>
          <t>Alte drepturi salariale in bani</t>
        </is>
      </c>
      <c r="D914" t="n">
        <v>854</v>
      </c>
      <c r="E914" t="n">
        <v>127</v>
      </c>
      <c r="F914" t="inlineStr">
        <is>
          <t>expense_economic</t>
        </is>
      </c>
      <c r="G914" s="3" t="n">
        <v>17</v>
      </c>
      <c r="H914" s="3" t="n">
        <v>0</v>
      </c>
      <c r="I914" t="inlineStr">
        <is>
          <t>ocr</t>
        </is>
      </c>
    </row>
    <row r="915">
      <c r="A915" t="inlineStr">
        <is>
          <t>10.02</t>
        </is>
      </c>
      <c r="B915" t="inlineStr">
        <is>
          <t>70.03.01</t>
        </is>
      </c>
      <c r="C915" t="inlineStr">
        <is>
          <t>Cheltuieli salariale in natura</t>
        </is>
      </c>
      <c r="D915" t="n">
        <v>855</v>
      </c>
      <c r="E915" t="n">
        <v>127</v>
      </c>
      <c r="F915" t="inlineStr">
        <is>
          <t>expense_economic</t>
        </is>
      </c>
      <c r="G915" s="3" t="n">
        <v>41</v>
      </c>
      <c r="H915" s="3" t="n"/>
      <c r="I915" t="inlineStr">
        <is>
          <t>ocr</t>
        </is>
      </c>
    </row>
    <row r="916">
      <c r="A916" t="inlineStr">
        <is>
          <t>10.02.06</t>
        </is>
      </c>
      <c r="B916" t="inlineStr">
        <is>
          <t>70.03.01</t>
        </is>
      </c>
      <c r="C916" t="inlineStr">
        <is>
          <t>Vouchere de vacanta</t>
        </is>
      </c>
      <c r="D916" t="n">
        <v>856</v>
      </c>
      <c r="E916" t="n">
        <v>127</v>
      </c>
      <c r="F916" t="inlineStr">
        <is>
          <t>expense_economic</t>
        </is>
      </c>
      <c r="G916" s="3" t="n">
        <v>41</v>
      </c>
      <c r="H916" s="3" t="n">
        <v>0</v>
      </c>
      <c r="I916" t="inlineStr">
        <is>
          <t>ocr</t>
        </is>
      </c>
    </row>
    <row r="917">
      <c r="A917" s="4" t="inlineStr">
        <is>
          <t>10.03</t>
        </is>
      </c>
      <c r="B917" s="4" t="inlineStr">
        <is>
          <t>70.03.01</t>
        </is>
      </c>
      <c r="C917" s="4" t="inlineStr">
        <is>
          <t>Contributii</t>
        </is>
      </c>
      <c r="D917" s="4" t="n">
        <v>857</v>
      </c>
      <c r="E917" s="4" t="n">
        <v>127</v>
      </c>
      <c r="F917" s="4" t="inlineStr">
        <is>
          <t>expense_economic</t>
        </is>
      </c>
      <c r="G917" s="5" t="n"/>
      <c r="H917" s="5" t="n">
        <v>0</v>
      </c>
      <c r="I917" s="4" t="inlineStr">
        <is>
          <t>ocr</t>
        </is>
      </c>
      <c r="J917" s="4" t="inlineStr">
        <is>
          <t>10.03 total: parent 0,00 != sum(children) 257,00 (1 children)</t>
        </is>
      </c>
    </row>
    <row r="918">
      <c r="A918" t="inlineStr">
        <is>
          <t>10.03.07</t>
        </is>
      </c>
      <c r="B918" t="inlineStr">
        <is>
          <t>70.03.01</t>
        </is>
      </c>
      <c r="C918" t="inlineStr">
        <is>
          <t>Contributia asiguratorie pentru munca</t>
        </is>
      </c>
      <c r="D918" t="n">
        <v>858</v>
      </c>
      <c r="E918" t="n">
        <v>127</v>
      </c>
      <c r="F918" t="inlineStr">
        <is>
          <t>expense_economic</t>
        </is>
      </c>
      <c r="G918" s="3" t="n">
        <v>257</v>
      </c>
      <c r="H918" s="3" t="n">
        <v>0</v>
      </c>
      <c r="I918" t="inlineStr">
        <is>
          <t>ocr</t>
        </is>
      </c>
    </row>
    <row r="919">
      <c r="A919" s="4" t="inlineStr">
        <is>
          <t>20</t>
        </is>
      </c>
      <c r="B919" s="4" t="inlineStr">
        <is>
          <t>70.03.01</t>
        </is>
      </c>
      <c r="C919" s="4" t="inlineStr">
        <is>
          <t>TITLUL II BUNURI SI SERVICII</t>
        </is>
      </c>
      <c r="D919" s="4" t="n">
        <v>859</v>
      </c>
      <c r="E919" s="4" t="n">
        <v>127</v>
      </c>
      <c r="F919" s="4" t="inlineStr">
        <is>
          <t>expense_economic</t>
        </is>
      </c>
      <c r="G919" s="5" t="n">
        <v>257</v>
      </c>
      <c r="H919" s="5" t="n">
        <v>0</v>
      </c>
      <c r="I919" s="4" t="inlineStr">
        <is>
          <t>ocr</t>
        </is>
      </c>
      <c r="J919" s="4" t="inlineStr">
        <is>
          <t>20 total: parent 257,00 != sum(children) 1.818,00 (7 children); 20 credite_restante: parent 0,00 != sum(children) 240,24 (7 children)</t>
        </is>
      </c>
    </row>
    <row r="920">
      <c r="A920" s="6" t="inlineStr">
        <is>
          <t>70.02.03.01</t>
        </is>
      </c>
      <c r="B920" s="6" t="n"/>
      <c r="C920" s="6" t="inlineStr">
        <is>
          <t>Bunuri si servicii</t>
        </is>
      </c>
      <c r="D920" s="6" t="n">
        <v>860</v>
      </c>
      <c r="E920" s="6" t="n">
        <v>127</v>
      </c>
      <c r="F920" s="6" t="inlineStr">
        <is>
          <t>expense_functional</t>
        </is>
      </c>
      <c r="G920" s="7" t="n">
        <v>8516</v>
      </c>
      <c r="H920" s="7" t="n">
        <v>208.67</v>
      </c>
      <c r="I920" s="6" t="inlineStr">
        <is>
          <t>ocr</t>
        </is>
      </c>
      <c r="J920" s="6" t="inlineStr">
        <is>
          <t>name mismatch vs nomenclator (31%): 'Bunuri si servicii' vs 'Dezvoltarea sistemului de locuinte'; duplicate of p127 with different values</t>
        </is>
      </c>
    </row>
    <row r="921">
      <c r="A921" s="6" t="inlineStr">
        <is>
          <t>20.01</t>
        </is>
      </c>
      <c r="B921" s="6" t="inlineStr">
        <is>
          <t>68.02</t>
        </is>
      </c>
      <c r="C921" s="6" t="inlineStr">
        <is>
          <t>Furnituri de birou</t>
        </is>
      </c>
      <c r="D921" s="6" t="n">
        <v>861</v>
      </c>
      <c r="E921" s="6" t="n">
        <v>127</v>
      </c>
      <c r="F921" s="6" t="inlineStr">
        <is>
          <t>expense_economic</t>
        </is>
      </c>
      <c r="G921" s="7" t="n">
        <v>1779</v>
      </c>
      <c r="H921" s="7" t="n">
        <v>43.54</v>
      </c>
      <c r="I921" s="6" t="inlineStr">
        <is>
          <t>ocr</t>
        </is>
      </c>
      <c r="J921" s="6" t="inlineStr">
        <is>
          <t>name mismatch vs nomenclator (39%): 'Furnituri de birou' vs 'Bunuri si servicii'</t>
        </is>
      </c>
    </row>
    <row r="922">
      <c r="A922" s="6" t="inlineStr">
        <is>
          <t>20.01.01</t>
        </is>
      </c>
      <c r="B922" s="6" t="inlineStr">
        <is>
          <t>70.03.01</t>
        </is>
      </c>
      <c r="C922" s="6" t="inlineStr"/>
      <c r="D922" s="6" t="n"/>
      <c r="E922" s="6" t="n">
        <v>127</v>
      </c>
      <c r="F922" s="6" t="inlineStr">
        <is>
          <t>expense_economic</t>
        </is>
      </c>
      <c r="G922" s="7" t="n">
        <v>19</v>
      </c>
      <c r="H922" s="7" t="n">
        <v>0</v>
      </c>
      <c r="I922" s="6" t="inlineStr">
        <is>
          <t>ocr</t>
        </is>
      </c>
      <c r="J922" s="6" t="inlineStr">
        <is>
          <t>name mismatch vs nomenclator (0%): '' vs 'Furnituri de birou'</t>
        </is>
      </c>
    </row>
    <row r="923">
      <c r="A923" t="inlineStr">
        <is>
          <t>20.01.03</t>
        </is>
      </c>
      <c r="B923" t="inlineStr">
        <is>
          <t>70.03.01</t>
        </is>
      </c>
      <c r="C923" t="inlineStr">
        <is>
          <t>Încalzit, Iluminat si forta motrica</t>
        </is>
      </c>
      <c r="D923" t="n">
        <v>862</v>
      </c>
      <c r="E923" t="n">
        <v>127</v>
      </c>
      <c r="F923" t="inlineStr">
        <is>
          <t>expense_economic</t>
        </is>
      </c>
      <c r="G923" s="3" t="n">
        <v>50</v>
      </c>
      <c r="H923" s="3" t="n">
        <v>0</v>
      </c>
      <c r="I923" t="inlineStr">
        <is>
          <t>ocr</t>
        </is>
      </c>
    </row>
    <row r="924">
      <c r="A924" t="inlineStr">
        <is>
          <t>20.01.04</t>
        </is>
      </c>
      <c r="B924" t="inlineStr">
        <is>
          <t>70.03.01</t>
        </is>
      </c>
      <c r="C924" t="inlineStr">
        <is>
          <t>Apa, canal si salubritate</t>
        </is>
      </c>
      <c r="D924" t="n">
        <v>863</v>
      </c>
      <c r="E924" t="n">
        <v>127</v>
      </c>
      <c r="F924" t="inlineStr">
        <is>
          <t>expense_economic</t>
        </is>
      </c>
      <c r="G924" s="3" t="n">
        <v>30</v>
      </c>
      <c r="H924" s="3" t="n">
        <v>0</v>
      </c>
      <c r="I924" t="inlineStr">
        <is>
          <t>ocr</t>
        </is>
      </c>
    </row>
    <row r="925">
      <c r="A925" t="inlineStr">
        <is>
          <t>20.01.05</t>
        </is>
      </c>
      <c r="B925" t="inlineStr">
        <is>
          <t>Carburanti,lubrifiantisicombustibilialternativi70.03.01</t>
        </is>
      </c>
      <c r="C925" t="inlineStr">
        <is>
          <t>Carburanti, lubrifianti si combustibili alternativi 70.03.01</t>
        </is>
      </c>
      <c r="D925" t="n">
        <v>864</v>
      </c>
      <c r="E925" t="n">
        <v>128</v>
      </c>
      <c r="F925" t="inlineStr">
        <is>
          <t>expense_economic</t>
        </is>
      </c>
      <c r="G925" s="3" t="n">
        <v>70</v>
      </c>
      <c r="H925" s="3" t="n">
        <v>0</v>
      </c>
      <c r="I925" t="inlineStr">
        <is>
          <t>ocr</t>
        </is>
      </c>
    </row>
    <row r="926">
      <c r="A926" t="inlineStr">
        <is>
          <t>20.01.08</t>
        </is>
      </c>
      <c r="B926" t="inlineStr">
        <is>
          <t>70.03.01</t>
        </is>
      </c>
      <c r="C926" t="inlineStr">
        <is>
          <t>Posta, telecomunicatii, radio, tv, internet</t>
        </is>
      </c>
      <c r="D926" t="n">
        <v>865</v>
      </c>
      <c r="E926" t="n">
        <v>128</v>
      </c>
      <c r="F926" t="inlineStr">
        <is>
          <t>expense_economic</t>
        </is>
      </c>
      <c r="G926" s="3" t="n">
        <v>116</v>
      </c>
      <c r="H926" s="3" t="n">
        <v>0</v>
      </c>
      <c r="I926" t="inlineStr">
        <is>
          <t>ocr</t>
        </is>
      </c>
    </row>
    <row r="927">
      <c r="A927" t="inlineStr">
        <is>
          <t>20.01.09</t>
        </is>
      </c>
      <c r="B927" t="inlineStr">
        <is>
          <t>70.03.01</t>
        </is>
      </c>
      <c r="C927" t="inlineStr">
        <is>
          <t>Materiale si prestari de servicii cu caracter functional</t>
        </is>
      </c>
      <c r="D927" t="n">
        <v>866</v>
      </c>
      <c r="E927" t="n">
        <v>128</v>
      </c>
      <c r="F927" t="inlineStr">
        <is>
          <t>expense_economic</t>
        </is>
      </c>
      <c r="G927" s="3" t="n">
        <v>106</v>
      </c>
      <c r="H927" s="3" t="n">
        <v>0</v>
      </c>
      <c r="I927" t="inlineStr">
        <is>
          <t>ocr</t>
        </is>
      </c>
    </row>
    <row r="928">
      <c r="A928" t="inlineStr">
        <is>
          <t>20.01.30</t>
        </is>
      </c>
      <c r="B928" t="inlineStr">
        <is>
          <t>70.03.01</t>
        </is>
      </c>
      <c r="C928" t="inlineStr">
        <is>
          <t>Alte bunuri si servicii pentru întretinere si functionare</t>
        </is>
      </c>
      <c r="D928" t="n">
        <v>867</v>
      </c>
      <c r="E928" t="n">
        <v>128</v>
      </c>
      <c r="F928" t="inlineStr">
        <is>
          <t>expense_economic</t>
        </is>
      </c>
      <c r="G928" s="3" t="n">
        <v>1388</v>
      </c>
      <c r="H928" s="3" t="n">
        <v>43.54</v>
      </c>
      <c r="I928" t="inlineStr">
        <is>
          <t>ocr</t>
        </is>
      </c>
    </row>
    <row r="929">
      <c r="A929" t="inlineStr">
        <is>
          <t>20.02</t>
        </is>
      </c>
      <c r="B929" t="inlineStr">
        <is>
          <t>70.03.01</t>
        </is>
      </c>
      <c r="C929" t="inlineStr">
        <is>
          <t>Reparatii curente</t>
        </is>
      </c>
      <c r="D929" t="n">
        <v>868</v>
      </c>
      <c r="E929" t="n">
        <v>128</v>
      </c>
      <c r="F929" t="inlineStr">
        <is>
          <t>expense_economic</t>
        </is>
      </c>
      <c r="G929" s="3" t="n">
        <v>1500</v>
      </c>
      <c r="H929" s="3" t="n">
        <v>0</v>
      </c>
      <c r="I929" t="inlineStr">
        <is>
          <t>ocr</t>
        </is>
      </c>
    </row>
    <row r="930">
      <c r="A930" t="inlineStr">
        <is>
          <t>20.02</t>
        </is>
      </c>
      <c r="B930" t="inlineStr">
        <is>
          <t>70.03.01</t>
        </is>
      </c>
      <c r="C930" t="inlineStr">
        <is>
          <t>Reparatii curente</t>
        </is>
      </c>
      <c r="D930" t="n">
        <v>869</v>
      </c>
      <c r="E930" t="n">
        <v>128</v>
      </c>
      <c r="F930" t="inlineStr">
        <is>
          <t>expense_economic</t>
        </is>
      </c>
      <c r="G930" s="3" t="n">
        <v>1500</v>
      </c>
      <c r="H930" s="3" t="n">
        <v>0</v>
      </c>
      <c r="I930" t="inlineStr">
        <is>
          <t>ocr</t>
        </is>
      </c>
    </row>
    <row r="931">
      <c r="A931" t="inlineStr">
        <is>
          <t>20.06</t>
        </is>
      </c>
      <c r="B931" t="inlineStr">
        <is>
          <t>70.03.01</t>
        </is>
      </c>
      <c r="C931" t="inlineStr">
        <is>
          <t>Deplasari, detasari, transferari</t>
        </is>
      </c>
      <c r="D931" t="n">
        <v>870</v>
      </c>
      <c r="E931" t="n">
        <v>128</v>
      </c>
      <c r="F931" t="inlineStr">
        <is>
          <t>expense_economic</t>
        </is>
      </c>
      <c r="G931" s="3" t="n">
        <v>2</v>
      </c>
      <c r="H931" s="3" t="n">
        <v>0</v>
      </c>
      <c r="I931" t="inlineStr">
        <is>
          <t>ocr</t>
        </is>
      </c>
    </row>
    <row r="932">
      <c r="A932" t="inlineStr">
        <is>
          <t>20.06.01</t>
        </is>
      </c>
      <c r="B932" t="inlineStr">
        <is>
          <t>70.03.01</t>
        </is>
      </c>
      <c r="C932" t="inlineStr">
        <is>
          <t>Deplasari interne, detasari, transferari</t>
        </is>
      </c>
      <c r="D932" t="n">
        <v>871</v>
      </c>
      <c r="E932" t="n">
        <v>128</v>
      </c>
      <c r="F932" t="inlineStr">
        <is>
          <t>expense_economic</t>
        </is>
      </c>
      <c r="G932" s="3" t="n">
        <v>2</v>
      </c>
      <c r="H932" s="3" t="n"/>
      <c r="I932" t="inlineStr">
        <is>
          <t>ocr</t>
        </is>
      </c>
    </row>
    <row r="933">
      <c r="A933" t="inlineStr">
        <is>
          <t>20.13</t>
        </is>
      </c>
      <c r="B933" t="inlineStr">
        <is>
          <t>70.03.01</t>
        </is>
      </c>
      <c r="C933" t="inlineStr">
        <is>
          <t>Pregatire profesionala</t>
        </is>
      </c>
      <c r="D933" t="n">
        <v>872</v>
      </c>
      <c r="E933" t="n">
        <v>128</v>
      </c>
      <c r="F933" t="inlineStr">
        <is>
          <t>expense_economic</t>
        </is>
      </c>
      <c r="G933" s="3" t="n">
        <v>2</v>
      </c>
      <c r="H933" s="3" t="n">
        <v>0</v>
      </c>
      <c r="I933" t="inlineStr">
        <is>
          <t>ocr</t>
        </is>
      </c>
    </row>
    <row r="934">
      <c r="A934" t="inlineStr">
        <is>
          <t>20.13</t>
        </is>
      </c>
      <c r="B934" t="inlineStr">
        <is>
          <t>70.03.01</t>
        </is>
      </c>
      <c r="C934" t="inlineStr">
        <is>
          <t>Pregatire profesionala</t>
        </is>
      </c>
      <c r="D934" t="n">
        <v>873</v>
      </c>
      <c r="E934" t="n">
        <v>128</v>
      </c>
      <c r="F934" t="inlineStr">
        <is>
          <t>expense_economic</t>
        </is>
      </c>
      <c r="G934" s="3" t="n">
        <v>2</v>
      </c>
      <c r="H934" s="3" t="n">
        <v>0</v>
      </c>
      <c r="I934" t="inlineStr">
        <is>
          <t>ocr</t>
        </is>
      </c>
    </row>
    <row r="935">
      <c r="A935" t="inlineStr">
        <is>
          <t>20.14</t>
        </is>
      </c>
      <c r="B935" t="inlineStr">
        <is>
          <t>70.03.01</t>
        </is>
      </c>
      <c r="C935" t="inlineStr">
        <is>
          <t>Protectia muncii</t>
        </is>
      </c>
      <c r="D935" t="n">
        <v>874</v>
      </c>
      <c r="E935" t="n">
        <v>128</v>
      </c>
      <c r="F935" t="inlineStr">
        <is>
          <t>expense_economic</t>
        </is>
      </c>
      <c r="G935" s="3" t="n">
        <v>111</v>
      </c>
      <c r="H935" s="3" t="n">
        <v>0.24</v>
      </c>
      <c r="I935" t="inlineStr">
        <is>
          <t>ocr</t>
        </is>
      </c>
    </row>
    <row r="936">
      <c r="A936" s="6" t="inlineStr">
        <is>
          <t>20.14</t>
        </is>
      </c>
      <c r="B936" s="6" t="inlineStr">
        <is>
          <t>70.03.01</t>
        </is>
      </c>
      <c r="C936" s="6" t="inlineStr">
        <is>
          <t>Protectia muncii</t>
        </is>
      </c>
      <c r="D936" s="6" t="n">
        <v>875</v>
      </c>
      <c r="E936" s="6" t="n">
        <v>128</v>
      </c>
      <c r="F936" s="6" t="inlineStr">
        <is>
          <t>expense_economic</t>
        </is>
      </c>
      <c r="G936" s="7" t="n">
        <v>111</v>
      </c>
      <c r="H936" s="7" t="n"/>
      <c r="I936" s="6" t="inlineStr">
        <is>
          <t>ocr</t>
        </is>
      </c>
      <c r="J936" s="6" t="inlineStr">
        <is>
          <t>duplicate of p128 with different values</t>
        </is>
      </c>
    </row>
    <row r="937">
      <c r="A937" t="inlineStr">
        <is>
          <t>20.24</t>
        </is>
      </c>
      <c r="B937" t="inlineStr">
        <is>
          <t>70.03.01</t>
        </is>
      </c>
      <c r="C937" t="inlineStr">
        <is>
          <t>imprumuturilor Comisioane si alte costuri aferente</t>
        </is>
      </c>
      <c r="D937" t="n">
        <v>876</v>
      </c>
      <c r="E937" t="n">
        <v>128</v>
      </c>
      <c r="F937" t="inlineStr">
        <is>
          <t>expense_economic</t>
        </is>
      </c>
      <c r="G937" s="3" t="n">
        <v>100</v>
      </c>
      <c r="H937" s="3" t="n">
        <v>240</v>
      </c>
      <c r="I937" t="inlineStr">
        <is>
          <t>ocr</t>
        </is>
      </c>
    </row>
    <row r="938">
      <c r="A938" t="inlineStr">
        <is>
          <t>20.24.01</t>
        </is>
      </c>
      <c r="B938" t="inlineStr">
        <is>
          <t>70.03.01</t>
        </is>
      </c>
      <c r="C938" t="inlineStr">
        <is>
          <t>Comisioane si alte costuri aferente imprumuturilor externe</t>
        </is>
      </c>
      <c r="E938" t="n">
        <v>128</v>
      </c>
      <c r="F938" t="inlineStr">
        <is>
          <t>expense_economic</t>
        </is>
      </c>
      <c r="G938" s="3" t="n">
        <v>100</v>
      </c>
      <c r="H938" s="3" t="n">
        <v>0</v>
      </c>
      <c r="I938" t="inlineStr">
        <is>
          <t>ocr</t>
        </is>
      </c>
    </row>
    <row r="939">
      <c r="A939" t="inlineStr">
        <is>
          <t>20.25</t>
        </is>
      </c>
      <c r="B939" t="inlineStr">
        <is>
          <t>70.03.01</t>
        </is>
      </c>
      <c r="C939" t="inlineStr">
        <is>
          <t>actiuni in reprezentarea intereselor statului, Cheltuieli judiciare si extrajudiciare derivate din potrivit dispozitiilor legale</t>
        </is>
      </c>
      <c r="D939" t="n">
        <v>878</v>
      </c>
      <c r="E939" t="n">
        <v>128</v>
      </c>
      <c r="F939" t="inlineStr">
        <is>
          <t>expense_economic</t>
        </is>
      </c>
      <c r="G939" s="3" t="n">
        <v>103</v>
      </c>
      <c r="H939" s="3" t="n">
        <v>0</v>
      </c>
      <c r="I939" t="inlineStr">
        <is>
          <t>ocr</t>
        </is>
      </c>
    </row>
    <row r="940">
      <c r="A940" t="inlineStr">
        <is>
          <t>20.25</t>
        </is>
      </c>
      <c r="B940" t="inlineStr">
        <is>
          <t>68.02</t>
        </is>
      </c>
      <c r="C940" t="inlineStr">
        <is>
          <t>Cheltuieli judiciare si extrajudiciare derivate din 70.03.01 actiuni in reprezentarea intereselor statului,</t>
        </is>
      </c>
      <c r="D940" t="n">
        <v>879</v>
      </c>
      <c r="E940" t="n">
        <v>128</v>
      </c>
      <c r="F940" t="inlineStr">
        <is>
          <t>expense_economic</t>
        </is>
      </c>
      <c r="G940" s="3" t="n">
        <v>103</v>
      </c>
      <c r="H940" s="3" t="n">
        <v>0</v>
      </c>
      <c r="I940" t="inlineStr">
        <is>
          <t>ocr</t>
        </is>
      </c>
    </row>
    <row r="941">
      <c r="A941" s="4" t="inlineStr">
        <is>
          <t>20.30</t>
        </is>
      </c>
      <c r="B941" s="4" t="inlineStr">
        <is>
          <t>70.03.01</t>
        </is>
      </c>
      <c r="C941" s="4" t="inlineStr">
        <is>
          <t>potrivit dispozitilor legale</t>
        </is>
      </c>
      <c r="D941" s="4" t="n"/>
      <c r="E941" s="4" t="n">
        <v>128</v>
      </c>
      <c r="F941" s="4" t="inlineStr">
        <is>
          <t>expense_economic</t>
        </is>
      </c>
      <c r="G941" s="5" t="n"/>
      <c r="H941" s="5" t="n"/>
      <c r="I941" s="4" t="inlineStr">
        <is>
          <t>ocr</t>
        </is>
      </c>
      <c r="J941" s="4" t="inlineStr">
        <is>
          <t>name mismatch vs nomenclator (33%): 'potrivit dispozitilor legale' vs 'Alte cheltuieli'; 20.30 total: parent 0,00 != sum(children) 4.812,00 (3 children); 20.30 credite_restante: parent 0,00 != sum(children) 164,89 (3 children)</t>
        </is>
      </c>
    </row>
    <row r="942">
      <c r="A942" s="6" t="inlineStr">
        <is>
          <t>70.02.03.01</t>
        </is>
      </c>
      <c r="B942" s="6" t="n"/>
      <c r="C942" s="6" t="inlineStr">
        <is>
          <t>Alte cheltuieli Reclama si publicitate</t>
        </is>
      </c>
      <c r="D942" s="6" t="n">
        <v>880</v>
      </c>
      <c r="E942" s="6" t="n">
        <v>128</v>
      </c>
      <c r="F942" s="6" t="inlineStr">
        <is>
          <t>expense_functional</t>
        </is>
      </c>
      <c r="G942" s="7" t="n">
        <v>4919</v>
      </c>
      <c r="H942" s="7" t="n">
        <v>164.89</v>
      </c>
      <c r="I942" s="6" t="inlineStr">
        <is>
          <t>ocr</t>
        </is>
      </c>
      <c r="J942" s="6" t="inlineStr">
        <is>
          <t>name mismatch vs nomenclator (44%): 'Alte cheltuieli Reclama si publicitate' vs 'Dezvoltarea sistemului de locuinte'; duplicate of p127 with different values</t>
        </is>
      </c>
    </row>
    <row r="943">
      <c r="A943" s="6" t="inlineStr">
        <is>
          <t>20.30.01</t>
        </is>
      </c>
      <c r="B943" s="6" t="inlineStr">
        <is>
          <t>70.03.01</t>
        </is>
      </c>
      <c r="C943" s="6" t="inlineStr">
        <is>
          <t>Prime de asigurare non-viata</t>
        </is>
      </c>
      <c r="D943" s="6" t="n"/>
      <c r="E943" s="6" t="n">
        <v>128</v>
      </c>
      <c r="F943" s="6" t="inlineStr">
        <is>
          <t>expense_economic</t>
        </is>
      </c>
      <c r="G943" s="7" t="n">
        <v>15</v>
      </c>
      <c r="H943" s="7" t="n">
        <v>0</v>
      </c>
      <c r="I943" s="6" t="inlineStr">
        <is>
          <t>ocr</t>
        </is>
      </c>
      <c r="J943" s="6" t="inlineStr">
        <is>
          <t>name mismatch vs nomenclator (36%): 'Prime de asigurare non-viata' vs 'Reclama si publicitate'</t>
        </is>
      </c>
    </row>
    <row r="944">
      <c r="A944" s="6" t="inlineStr">
        <is>
          <t>20.30.03</t>
        </is>
      </c>
      <c r="B944" s="6" t="inlineStr">
        <is>
          <t>68.02</t>
        </is>
      </c>
      <c r="C944" s="6" t="inlineStr">
        <is>
          <t>Chirii</t>
        </is>
      </c>
      <c r="D944" s="6" t="n">
        <v>883</v>
      </c>
      <c r="E944" s="6" t="n">
        <v>128</v>
      </c>
      <c r="F944" s="6" t="inlineStr">
        <is>
          <t>expense_economic</t>
        </is>
      </c>
      <c r="G944" s="7" t="n">
        <v>107</v>
      </c>
      <c r="H944" s="7" t="n">
        <v>0</v>
      </c>
      <c r="I944" s="6" t="inlineStr">
        <is>
          <t>ocr</t>
        </is>
      </c>
      <c r="J944" s="6" t="inlineStr">
        <is>
          <t>name mismatch vs nomenclator (24%): 'Chirii' vs 'Prime de asigurare non-viata'</t>
        </is>
      </c>
    </row>
    <row r="945">
      <c r="A945" s="6" t="inlineStr">
        <is>
          <t>20.30.04</t>
        </is>
      </c>
      <c r="B945" s="6" t="inlineStr">
        <is>
          <t>70.03.01</t>
        </is>
      </c>
      <c r="C945" s="6" t="inlineStr"/>
      <c r="D945" s="6" t="n"/>
      <c r="E945" s="6" t="n">
        <v>128</v>
      </c>
      <c r="F945" s="6" t="inlineStr">
        <is>
          <t>expense_economic</t>
        </is>
      </c>
      <c r="G945" s="7" t="n">
        <v>2965</v>
      </c>
      <c r="H945" s="7" t="n">
        <v>97.81999999999999</v>
      </c>
      <c r="I945" s="6" t="inlineStr">
        <is>
          <t>ocr</t>
        </is>
      </c>
      <c r="J945" s="6" t="inlineStr">
        <is>
          <t>name mismatch vs nomenclator (0%): '' vs 'Chirii'</t>
        </is>
      </c>
    </row>
    <row r="946">
      <c r="A946" t="inlineStr">
        <is>
          <t>20.30.30</t>
        </is>
      </c>
      <c r="B946" t="inlineStr">
        <is>
          <t>70.03.01</t>
        </is>
      </c>
      <c r="C946" t="inlineStr">
        <is>
          <t>Alte cheltuieli cu bunuri si servicii</t>
        </is>
      </c>
      <c r="E946" t="n">
        <v>129</v>
      </c>
      <c r="F946" t="inlineStr">
        <is>
          <t>expense_economic</t>
        </is>
      </c>
      <c r="G946" s="3" t="n">
        <v>1832</v>
      </c>
      <c r="H946" s="3" t="n">
        <v>67.06999999999999</v>
      </c>
      <c r="I946" t="inlineStr">
        <is>
          <t>ocr</t>
        </is>
      </c>
    </row>
    <row r="947">
      <c r="A947" t="inlineStr">
        <is>
          <t>30</t>
        </is>
      </c>
      <c r="B947" t="inlineStr">
        <is>
          <t>70.03.01</t>
        </is>
      </c>
      <c r="C947" t="inlineStr">
        <is>
          <t>TITLUL III DOBANZI</t>
        </is>
      </c>
      <c r="E947" t="n">
        <v>129</v>
      </c>
      <c r="F947" t="inlineStr">
        <is>
          <t>expense_economic</t>
        </is>
      </c>
      <c r="G947" s="3" t="n">
        <v>2500</v>
      </c>
      <c r="H947" s="3" t="n">
        <v>0</v>
      </c>
      <c r="I947" t="inlineStr">
        <is>
          <t>ocr</t>
        </is>
      </c>
    </row>
    <row r="948">
      <c r="A948" t="inlineStr">
        <is>
          <t>30.02</t>
        </is>
      </c>
      <c r="B948" t="inlineStr">
        <is>
          <t>70.03.01</t>
        </is>
      </c>
      <c r="C948" t="inlineStr">
        <is>
          <t>Dobanzi aferente datoriei publice externe</t>
        </is>
      </c>
      <c r="E948" t="n">
        <v>129</v>
      </c>
      <c r="F948" t="inlineStr">
        <is>
          <t>expense_economic</t>
        </is>
      </c>
      <c r="G948" s="3" t="n">
        <v>2500</v>
      </c>
      <c r="H948" s="3" t="n">
        <v>0</v>
      </c>
      <c r="I948" t="inlineStr">
        <is>
          <t>ocr</t>
        </is>
      </c>
    </row>
    <row r="949">
      <c r="A949" t="inlineStr">
        <is>
          <t>30.02.02</t>
        </is>
      </c>
      <c r="B949" t="inlineStr">
        <is>
          <t>70.03.01</t>
        </is>
      </c>
      <c r="C949" t="inlineStr">
        <is>
          <t>Dobanzi aferente creditelor externe contractate de ordonatorii de credite</t>
        </is>
      </c>
      <c r="E949" t="n">
        <v>129</v>
      </c>
      <c r="F949" t="inlineStr">
        <is>
          <t>expense_economic</t>
        </is>
      </c>
      <c r="G949" s="3" t="n">
        <v>2500</v>
      </c>
      <c r="H949" s="3" t="n">
        <v>0</v>
      </c>
      <c r="I949" t="inlineStr">
        <is>
          <t>ocr</t>
        </is>
      </c>
    </row>
    <row r="950">
      <c r="A950" t="inlineStr">
        <is>
          <t>59</t>
        </is>
      </c>
      <c r="B950" t="inlineStr">
        <is>
          <t>70.03.01</t>
        </is>
      </c>
      <c r="C950" t="inlineStr">
        <is>
          <t>TITLU XI ALTE CHELTUIELI</t>
        </is>
      </c>
      <c r="E950" t="n">
        <v>129</v>
      </c>
      <c r="F950" t="inlineStr">
        <is>
          <t>expense_economic</t>
        </is>
      </c>
      <c r="G950" s="3" t="n">
        <v>120</v>
      </c>
      <c r="H950" s="3" t="n">
        <v>0</v>
      </c>
      <c r="I950" t="inlineStr">
        <is>
          <t>ocr</t>
        </is>
      </c>
    </row>
    <row r="951">
      <c r="A951" t="inlineStr">
        <is>
          <t>59.40</t>
        </is>
      </c>
      <c r="B951" t="inlineStr">
        <is>
          <t>70.03.01</t>
        </is>
      </c>
      <c r="C951" t="inlineStr">
        <is>
          <t>Sume aferente persoanelor cu handicap neincadrate</t>
        </is>
      </c>
      <c r="E951" t="n">
        <v>129</v>
      </c>
      <c r="F951" t="inlineStr">
        <is>
          <t>expense_economic</t>
        </is>
      </c>
      <c r="G951" s="3" t="n">
        <v>120</v>
      </c>
      <c r="H951" s="3" t="n">
        <v>0</v>
      </c>
      <c r="I951" t="inlineStr">
        <is>
          <t>ocr</t>
        </is>
      </c>
    </row>
    <row r="952">
      <c r="A952" t="inlineStr">
        <is>
          <t>59.40</t>
        </is>
      </c>
      <c r="B952" t="inlineStr">
        <is>
          <t>70.03.01</t>
        </is>
      </c>
      <c r="C952" t="inlineStr">
        <is>
          <t>Sume aferente persoanelor cu handicap neincadrate</t>
        </is>
      </c>
      <c r="E952" t="n">
        <v>129</v>
      </c>
      <c r="F952" t="inlineStr">
        <is>
          <t>expense_economic</t>
        </is>
      </c>
      <c r="G952" s="3" t="n">
        <v>120</v>
      </c>
      <c r="H952" s="3" t="n">
        <v>0</v>
      </c>
      <c r="I952" t="inlineStr">
        <is>
          <t>ocr</t>
        </is>
      </c>
    </row>
    <row r="953">
      <c r="A953" t="inlineStr">
        <is>
          <t>60</t>
        </is>
      </c>
      <c r="B953" t="inlineStr">
        <is>
          <t>70.03.01</t>
        </is>
      </c>
      <c r="C953" t="inlineStr">
        <is>
          <t>TITLUL XII PROIECTE CU FINANTARE DIN SUMELE REPREZENTAND ASISTENTA FINANCIARA NERAMBURSABILA AFERENTA PNRR</t>
        </is>
      </c>
      <c r="E953" t="n">
        <v>129</v>
      </c>
      <c r="F953" t="inlineStr">
        <is>
          <t>expense_economic</t>
        </is>
      </c>
      <c r="G953" s="3" t="n">
        <v>35387</v>
      </c>
      <c r="H953" s="3" t="n">
        <v>0</v>
      </c>
      <c r="I953" t="inlineStr">
        <is>
          <t>ocr</t>
        </is>
      </c>
    </row>
    <row r="954">
      <c r="A954" t="inlineStr">
        <is>
          <t>60.01</t>
        </is>
      </c>
      <c r="B954" t="inlineStr">
        <is>
          <t>70.03.01</t>
        </is>
      </c>
      <c r="C954" t="inlineStr">
        <is>
          <t>Fonduri europene nerambursabile</t>
        </is>
      </c>
      <c r="E954" t="n">
        <v>129</v>
      </c>
      <c r="F954" t="inlineStr">
        <is>
          <t>expense_economic</t>
        </is>
      </c>
      <c r="G954" s="3" t="n">
        <v>30198</v>
      </c>
      <c r="H954" s="3" t="n">
        <v>0</v>
      </c>
      <c r="I954" t="inlineStr">
        <is>
          <t>ocr</t>
        </is>
      </c>
    </row>
    <row r="955">
      <c r="A955" t="inlineStr">
        <is>
          <t>60.01</t>
        </is>
      </c>
      <c r="B955" t="inlineStr">
        <is>
          <t>70.03.01</t>
        </is>
      </c>
      <c r="C955" t="inlineStr">
        <is>
          <t>Fonduri europene nerambursabile</t>
        </is>
      </c>
      <c r="E955" t="n">
        <v>129</v>
      </c>
      <c r="F955" t="inlineStr">
        <is>
          <t>expense_economic</t>
        </is>
      </c>
      <c r="G955" s="3" t="n">
        <v>30198</v>
      </c>
      <c r="H955" s="3" t="n">
        <v>0</v>
      </c>
      <c r="I955" t="inlineStr">
        <is>
          <t>ocr</t>
        </is>
      </c>
    </row>
    <row r="956">
      <c r="A956" t="inlineStr">
        <is>
          <t>60.03</t>
        </is>
      </c>
      <c r="B956" t="inlineStr">
        <is>
          <t>70.03.01</t>
        </is>
      </c>
      <c r="C956" t="inlineStr">
        <is>
          <t>Sume aferente TVA</t>
        </is>
      </c>
      <c r="E956" t="n">
        <v>129</v>
      </c>
      <c r="F956" t="inlineStr">
        <is>
          <t>expense_economic</t>
        </is>
      </c>
      <c r="G956" s="3" t="n">
        <v>5189</v>
      </c>
      <c r="H956" s="3" t="n">
        <v>0</v>
      </c>
      <c r="I956" t="inlineStr">
        <is>
          <t>ocr</t>
        </is>
      </c>
    </row>
    <row r="957">
      <c r="A957" t="inlineStr">
        <is>
          <t>60.03</t>
        </is>
      </c>
      <c r="B957" t="inlineStr">
        <is>
          <t>70.03.01</t>
        </is>
      </c>
      <c r="C957" t="inlineStr">
        <is>
          <t>Sume aferente TVA</t>
        </is>
      </c>
      <c r="E957" t="n">
        <v>129</v>
      </c>
      <c r="F957" t="inlineStr">
        <is>
          <t>expense_economic</t>
        </is>
      </c>
      <c r="G957" s="3" t="n">
        <v>5189</v>
      </c>
      <c r="H957" s="3" t="n">
        <v>0</v>
      </c>
      <c r="I957" t="inlineStr">
        <is>
          <t>ocr</t>
        </is>
      </c>
    </row>
    <row r="958">
      <c r="A958" t="inlineStr">
        <is>
          <t>61</t>
        </is>
      </c>
      <c r="B958" t="inlineStr">
        <is>
          <t>70.03.01</t>
        </is>
      </c>
      <c r="C958" t="inlineStr">
        <is>
          <t>DIN SUMELE AFERENTE COMPONENTEI TITLUL XIII PROIECTE CU FINANTARE DE IMPRUMUT A PNRR</t>
        </is>
      </c>
      <c r="E958" t="n">
        <v>129</v>
      </c>
      <c r="F958" t="inlineStr">
        <is>
          <t>expense_economic</t>
        </is>
      </c>
      <c r="G958" s="3" t="n">
        <v>24</v>
      </c>
      <c r="H958" s="3" t="n">
        <v>0</v>
      </c>
      <c r="I958" t="inlineStr">
        <is>
          <t>ocr</t>
        </is>
      </c>
    </row>
    <row r="959">
      <c r="A959" t="inlineStr">
        <is>
          <t>61.01</t>
        </is>
      </c>
      <c r="B959" t="inlineStr">
        <is>
          <t>70.03.01</t>
        </is>
      </c>
      <c r="C959" t="inlineStr">
        <is>
          <t>Fonduri din imprumut rambursabil</t>
        </is>
      </c>
      <c r="E959" t="n">
        <v>129</v>
      </c>
      <c r="F959" t="inlineStr">
        <is>
          <t>expense_economic</t>
        </is>
      </c>
      <c r="G959" s="3" t="n">
        <v>12</v>
      </c>
      <c r="H959" s="3" t="n">
        <v>0</v>
      </c>
      <c r="I959" t="inlineStr">
        <is>
          <t>ocr</t>
        </is>
      </c>
    </row>
    <row r="960">
      <c r="A960" t="inlineStr">
        <is>
          <t>61.01</t>
        </is>
      </c>
      <c r="B960" t="inlineStr">
        <is>
          <t>70.03.01</t>
        </is>
      </c>
      <c r="C960" t="inlineStr">
        <is>
          <t>Fonduri din imprumut rambursabil</t>
        </is>
      </c>
      <c r="E960" t="n">
        <v>129</v>
      </c>
      <c r="F960" t="inlineStr">
        <is>
          <t>expense_economic</t>
        </is>
      </c>
      <c r="G960" s="3" t="n">
        <v>12</v>
      </c>
      <c r="H960" s="3" t="n">
        <v>0</v>
      </c>
      <c r="I960" t="inlineStr">
        <is>
          <t>ocr</t>
        </is>
      </c>
    </row>
    <row r="961">
      <c r="A961" t="inlineStr">
        <is>
          <t>61.03</t>
        </is>
      </c>
      <c r="B961" t="inlineStr">
        <is>
          <t>70.03.01</t>
        </is>
      </c>
      <c r="C961" t="inlineStr">
        <is>
          <t>Sume aferente TVA</t>
        </is>
      </c>
      <c r="E961" t="n">
        <v>129</v>
      </c>
      <c r="F961" t="inlineStr">
        <is>
          <t>expense_economic</t>
        </is>
      </c>
      <c r="G961" s="3" t="n">
        <v>12</v>
      </c>
      <c r="H961" s="3" t="n">
        <v>0</v>
      </c>
      <c r="I961" t="inlineStr">
        <is>
          <t>ocr</t>
        </is>
      </c>
    </row>
    <row r="962">
      <c r="A962" t="inlineStr">
        <is>
          <t>61.03</t>
        </is>
      </c>
      <c r="B962" t="inlineStr">
        <is>
          <t>70.03.01</t>
        </is>
      </c>
      <c r="C962" t="inlineStr">
        <is>
          <t>Sume aferente TVA</t>
        </is>
      </c>
      <c r="E962" t="n">
        <v>129</v>
      </c>
      <c r="F962" t="inlineStr">
        <is>
          <t>expense_economic</t>
        </is>
      </c>
      <c r="G962" s="3" t="n">
        <v>12</v>
      </c>
      <c r="H962" s="3" t="n">
        <v>0</v>
      </c>
      <c r="I962" t="inlineStr">
        <is>
          <t>ocr</t>
        </is>
      </c>
    </row>
    <row r="963">
      <c r="A963" t="inlineStr">
        <is>
          <t>71</t>
        </is>
      </c>
      <c r="B963" t="inlineStr">
        <is>
          <t>70.03.01</t>
        </is>
      </c>
      <c r="C963" t="inlineStr">
        <is>
          <t>TITLU XV ACTIVE NEFINANCIARE (71.01 +71.02)</t>
        </is>
      </c>
      <c r="E963" t="n">
        <v>129</v>
      </c>
      <c r="F963" t="inlineStr">
        <is>
          <t>expense_economic</t>
        </is>
      </c>
      <c r="G963" s="3" t="n">
        <v>62798</v>
      </c>
      <c r="H963" s="3" t="n">
        <v>2074.62</v>
      </c>
      <c r="I963" t="inlineStr">
        <is>
          <t>ocr</t>
        </is>
      </c>
    </row>
    <row r="964">
      <c r="A964" t="inlineStr">
        <is>
          <t>71.01</t>
        </is>
      </c>
      <c r="B964" t="inlineStr">
        <is>
          <t>70.03.01</t>
        </is>
      </c>
      <c r="C964" t="inlineStr">
        <is>
          <t>Active fixe</t>
        </is>
      </c>
      <c r="E964" t="n">
        <v>129</v>
      </c>
      <c r="F964" t="inlineStr">
        <is>
          <t>expense_economic</t>
        </is>
      </c>
      <c r="G964" s="3" t="n">
        <v>61805</v>
      </c>
      <c r="H964" s="3" t="n">
        <v>1290.52</v>
      </c>
      <c r="I964" t="inlineStr">
        <is>
          <t>ocr</t>
        </is>
      </c>
    </row>
    <row r="965">
      <c r="A965" t="inlineStr">
        <is>
          <t>71.01.01</t>
        </is>
      </c>
      <c r="B965" t="inlineStr">
        <is>
          <t>70.03.01</t>
        </is>
      </c>
      <c r="C965" t="inlineStr">
        <is>
          <t>Constructii</t>
        </is>
      </c>
      <c r="D965" t="n">
        <v>903</v>
      </c>
      <c r="E965" t="n">
        <v>130</v>
      </c>
      <c r="F965" t="inlineStr">
        <is>
          <t>expense_economic</t>
        </is>
      </c>
      <c r="G965" s="3" t="n">
        <v>61805</v>
      </c>
      <c r="H965" s="3" t="n">
        <v>1290.52</v>
      </c>
      <c r="I965" t="inlineStr">
        <is>
          <t>ocr</t>
        </is>
      </c>
    </row>
    <row r="966">
      <c r="A966" t="inlineStr">
        <is>
          <t>71.03</t>
        </is>
      </c>
      <c r="B966" t="inlineStr">
        <is>
          <t>70.03.01</t>
        </is>
      </c>
      <c r="C966" t="inlineStr">
        <is>
          <t>Reparatii capitale aferente activelor fixe</t>
        </is>
      </c>
      <c r="D966" t="n">
        <v>904</v>
      </c>
      <c r="E966" t="n">
        <v>130</v>
      </c>
      <c r="F966" t="inlineStr">
        <is>
          <t>expense_economic</t>
        </is>
      </c>
      <c r="G966" s="3" t="n">
        <v>993</v>
      </c>
      <c r="H966" s="3" t="n">
        <v>784.1</v>
      </c>
      <c r="I966" t="inlineStr">
        <is>
          <t>ocr</t>
        </is>
      </c>
    </row>
    <row r="967">
      <c r="A967" t="inlineStr">
        <is>
          <t>71.03</t>
        </is>
      </c>
      <c r="B967" t="inlineStr">
        <is>
          <t>70.03.01</t>
        </is>
      </c>
      <c r="C967" t="inlineStr">
        <is>
          <t>Reparatii capitale aferente activelor fixe</t>
        </is>
      </c>
      <c r="D967" t="n">
        <v>905</v>
      </c>
      <c r="E967" t="n">
        <v>130</v>
      </c>
      <c r="F967" t="inlineStr">
        <is>
          <t>expense_economic</t>
        </is>
      </c>
      <c r="G967" s="3" t="n">
        <v>993</v>
      </c>
      <c r="H967" s="3" t="n">
        <v>784.1</v>
      </c>
      <c r="I967" t="inlineStr">
        <is>
          <t>ocr</t>
        </is>
      </c>
    </row>
    <row r="968">
      <c r="A968" t="inlineStr">
        <is>
          <t>70.02.50</t>
        </is>
      </c>
      <c r="C968" t="inlineStr">
        <is>
          <t>Alte servicii în domeniile locuintelor, serviciilor si dezvoltarii comunale</t>
        </is>
      </c>
      <c r="D968" t="n">
        <v>906</v>
      </c>
      <c r="E968" t="n">
        <v>130</v>
      </c>
      <c r="F968" t="inlineStr">
        <is>
          <t>expense_functional</t>
        </is>
      </c>
      <c r="G968" s="3" t="n">
        <v>34191</v>
      </c>
      <c r="H968" s="3" t="n">
        <v>1032.68</v>
      </c>
      <c r="I968" t="inlineStr">
        <is>
          <t>ocr</t>
        </is>
      </c>
    </row>
    <row r="969">
      <c r="A969" t="inlineStr">
        <is>
          <t>70.02.50</t>
        </is>
      </c>
      <c r="C969" t="inlineStr">
        <is>
          <t>Alte servicii în domeniile locuintelor, serviciilor si dezvoltarii comunale</t>
        </is>
      </c>
      <c r="D969" t="n">
        <v>907</v>
      </c>
      <c r="E969" t="n">
        <v>130</v>
      </c>
      <c r="F969" t="inlineStr">
        <is>
          <t>expense_functional</t>
        </is>
      </c>
      <c r="G969" s="3" t="n">
        <v>34191</v>
      </c>
      <c r="H969" s="3" t="n">
        <v>1032.68</v>
      </c>
      <c r="I969" t="inlineStr">
        <is>
          <t>ocr</t>
        </is>
      </c>
    </row>
    <row r="970">
      <c r="A970" t="inlineStr">
        <is>
          <t>20</t>
        </is>
      </c>
      <c r="B970" t="inlineStr">
        <is>
          <t>70.50.00</t>
        </is>
      </c>
      <c r="C970" t="inlineStr">
        <is>
          <t>TITLUL II BUNURI SI SERVICII</t>
        </is>
      </c>
      <c r="D970" t="n">
        <v>908</v>
      </c>
      <c r="E970" t="n">
        <v>130</v>
      </c>
      <c r="F970" t="inlineStr">
        <is>
          <t>expense_economic</t>
        </is>
      </c>
      <c r="G970" s="3" t="n">
        <v>7253</v>
      </c>
      <c r="H970" s="3" t="n">
        <v>1032.68</v>
      </c>
      <c r="I970" t="inlineStr">
        <is>
          <t>ocr</t>
        </is>
      </c>
    </row>
    <row r="971">
      <c r="A971" t="inlineStr">
        <is>
          <t>20.01</t>
        </is>
      </c>
      <c r="B971" t="inlineStr">
        <is>
          <t>70.50.00</t>
        </is>
      </c>
      <c r="C971" t="inlineStr">
        <is>
          <t>Bunuri si servicii</t>
        </is>
      </c>
      <c r="D971" t="n">
        <v>909</v>
      </c>
      <c r="E971" t="n">
        <v>130</v>
      </c>
      <c r="F971" t="inlineStr">
        <is>
          <t>expense_economic</t>
        </is>
      </c>
      <c r="G971" s="3" t="n">
        <v>7253</v>
      </c>
      <c r="H971" s="3" t="n">
        <v>1032.68</v>
      </c>
      <c r="I971" t="inlineStr">
        <is>
          <t>ocr</t>
        </is>
      </c>
    </row>
    <row r="972">
      <c r="A972" t="inlineStr">
        <is>
          <t>20.01.03</t>
        </is>
      </c>
      <c r="B972" t="inlineStr">
        <is>
          <t>70.50.00</t>
        </is>
      </c>
      <c r="C972" t="inlineStr">
        <is>
          <t>Încalzit, Iluminat si forta motrica</t>
        </is>
      </c>
      <c r="D972" t="n">
        <v>910</v>
      </c>
      <c r="E972" t="n">
        <v>130</v>
      </c>
      <c r="F972" t="inlineStr">
        <is>
          <t>expense_economic</t>
        </is>
      </c>
      <c r="G972" s="3" t="n">
        <v>7253</v>
      </c>
      <c r="H972" s="3" t="n">
        <v>1032.68</v>
      </c>
      <c r="I972" t="inlineStr">
        <is>
          <t>ocr</t>
        </is>
      </c>
    </row>
    <row r="973">
      <c r="A973" t="inlineStr">
        <is>
          <t>71</t>
        </is>
      </c>
      <c r="B973" t="inlineStr">
        <is>
          <t>70.50.00</t>
        </is>
      </c>
      <c r="C973" t="inlineStr">
        <is>
          <t>+71.02) TITLU XV ACTIVE NEFINANCIARE (71.01</t>
        </is>
      </c>
      <c r="D973" t="n">
        <v>911</v>
      </c>
      <c r="E973" t="n">
        <v>130</v>
      </c>
      <c r="F973" t="inlineStr">
        <is>
          <t>expense_economic</t>
        </is>
      </c>
      <c r="G973" s="3" t="n">
        <v>26938</v>
      </c>
      <c r="H973" s="3" t="n">
        <v>0</v>
      </c>
      <c r="I973" t="inlineStr">
        <is>
          <t>ocr</t>
        </is>
      </c>
    </row>
    <row r="974">
      <c r="A974" t="inlineStr">
        <is>
          <t>71.01</t>
        </is>
      </c>
      <c r="B974" t="inlineStr">
        <is>
          <t>70.50.00</t>
        </is>
      </c>
      <c r="C974" t="inlineStr">
        <is>
          <t>Active fixe</t>
        </is>
      </c>
      <c r="D974" t="n">
        <v>912</v>
      </c>
      <c r="E974" t="n">
        <v>130</v>
      </c>
      <c r="F974" t="inlineStr">
        <is>
          <t>expense_economic</t>
        </is>
      </c>
      <c r="G974" s="3" t="n">
        <v>35</v>
      </c>
      <c r="H974" s="3" t="n">
        <v>0</v>
      </c>
      <c r="I974" t="inlineStr">
        <is>
          <t>ocr</t>
        </is>
      </c>
    </row>
    <row r="975">
      <c r="A975" t="inlineStr">
        <is>
          <t>71.01.01</t>
        </is>
      </c>
      <c r="B975" t="inlineStr">
        <is>
          <t>70.50.00</t>
        </is>
      </c>
      <c r="C975" t="inlineStr">
        <is>
          <t>Constructii</t>
        </is>
      </c>
      <c r="D975" t="n">
        <v>913</v>
      </c>
      <c r="E975" t="n">
        <v>130</v>
      </c>
      <c r="F975" t="inlineStr">
        <is>
          <t>expense_economic</t>
        </is>
      </c>
      <c r="G975" s="3" t="n">
        <v>35</v>
      </c>
      <c r="H975" s="3" t="n">
        <v>0</v>
      </c>
      <c r="I975" t="inlineStr">
        <is>
          <t>ocr</t>
        </is>
      </c>
    </row>
    <row r="976">
      <c r="A976" t="inlineStr">
        <is>
          <t>71.03</t>
        </is>
      </c>
      <c r="B976" t="inlineStr">
        <is>
          <t>70.50.00</t>
        </is>
      </c>
      <c r="C976" t="inlineStr">
        <is>
          <t>Reparatii capitale aferente activelor fixe</t>
        </is>
      </c>
      <c r="D976" t="n">
        <v>914</v>
      </c>
      <c r="E976" t="n">
        <v>130</v>
      </c>
      <c r="F976" t="inlineStr">
        <is>
          <t>expense_economic</t>
        </is>
      </c>
      <c r="G976" s="3" t="n">
        <v>26903</v>
      </c>
      <c r="H976" s="3" t="n">
        <v>0</v>
      </c>
      <c r="I976" t="inlineStr">
        <is>
          <t>ocr</t>
        </is>
      </c>
    </row>
    <row r="977">
      <c r="A977" t="inlineStr">
        <is>
          <t>71.03</t>
        </is>
      </c>
      <c r="B977" t="inlineStr">
        <is>
          <t>70.50.00</t>
        </is>
      </c>
      <c r="C977" t="inlineStr">
        <is>
          <t>Reparatii capitale aferente activelor fixe</t>
        </is>
      </c>
      <c r="D977" t="n">
        <v>915</v>
      </c>
      <c r="E977" t="n">
        <v>130</v>
      </c>
      <c r="F977" t="inlineStr">
        <is>
          <t>expense_economic</t>
        </is>
      </c>
      <c r="G977" s="3" t="n">
        <v>26903</v>
      </c>
      <c r="H977" s="3" t="n">
        <v>0</v>
      </c>
      <c r="I977" t="inlineStr">
        <is>
          <t>ocr</t>
        </is>
      </c>
    </row>
    <row r="978">
      <c r="A978" s="4" t="inlineStr">
        <is>
          <t>74.02</t>
        </is>
      </c>
      <c r="B978" s="4" t="n"/>
      <c r="C978" s="4" t="inlineStr">
        <is>
          <t>Protectia mediului</t>
        </is>
      </c>
      <c r="D978" s="4" t="n">
        <v>916</v>
      </c>
      <c r="E978" s="4" t="n">
        <v>130</v>
      </c>
      <c r="F978" s="4" t="inlineStr">
        <is>
          <t>expense_functional</t>
        </is>
      </c>
      <c r="G978" s="5" t="n">
        <v>36787</v>
      </c>
      <c r="H978" s="5" t="n">
        <v>3708.8</v>
      </c>
      <c r="I978" s="4" t="inlineStr">
        <is>
          <t>ocr</t>
        </is>
      </c>
      <c r="J978" s="4" t="inlineStr">
        <is>
          <t>74.02 credite_restante: parent 3.708,80 != sum(children) 550,73 (2 children)</t>
        </is>
      </c>
    </row>
    <row r="979">
      <c r="A979" t="inlineStr">
        <is>
          <t>74.02.05</t>
        </is>
      </c>
      <c r="C979" t="inlineStr">
        <is>
          <t>Salubritate si gestiunea deseurilor</t>
        </is>
      </c>
      <c r="D979" t="n">
        <v>917</v>
      </c>
      <c r="E979" t="n">
        <v>130</v>
      </c>
      <c r="F979" t="inlineStr">
        <is>
          <t>expense_functional</t>
        </is>
      </c>
      <c r="G979" s="3" t="n">
        <v>3360</v>
      </c>
      <c r="H979" s="3" t="n">
        <v>550.73</v>
      </c>
      <c r="I979" t="inlineStr">
        <is>
          <t>ocr</t>
        </is>
      </c>
    </row>
    <row r="980">
      <c r="A980" t="inlineStr">
        <is>
          <t>74.02.05.01</t>
        </is>
      </c>
      <c r="C980" t="inlineStr">
        <is>
          <t>Salubritate</t>
        </is>
      </c>
      <c r="D980" t="n">
        <v>918</v>
      </c>
      <c r="E980" t="n">
        <v>130</v>
      </c>
      <c r="F980" t="inlineStr">
        <is>
          <t>expense_functional</t>
        </is>
      </c>
      <c r="G980" s="3" t="n">
        <v>3360</v>
      </c>
      <c r="H980" s="3" t="n">
        <v>550.73</v>
      </c>
      <c r="I980" t="inlineStr">
        <is>
          <t>ocr</t>
        </is>
      </c>
    </row>
    <row r="981">
      <c r="A981" t="inlineStr">
        <is>
          <t>20</t>
        </is>
      </c>
      <c r="B981" t="inlineStr">
        <is>
          <t>74.05.01</t>
        </is>
      </c>
      <c r="C981" t="inlineStr">
        <is>
          <t>TITLUL II BUNURI SI SERVICII</t>
        </is>
      </c>
      <c r="D981" t="n">
        <v>919</v>
      </c>
      <c r="E981" t="n">
        <v>130</v>
      </c>
      <c r="F981" t="inlineStr">
        <is>
          <t>expense_economic</t>
        </is>
      </c>
      <c r="G981" s="3" t="n">
        <v>3360</v>
      </c>
      <c r="H981" s="3" t="n">
        <v>550.73</v>
      </c>
      <c r="I981" t="inlineStr">
        <is>
          <t>ocr</t>
        </is>
      </c>
    </row>
    <row r="982">
      <c r="A982" t="inlineStr">
        <is>
          <t>20.01</t>
        </is>
      </c>
      <c r="B982" t="inlineStr">
        <is>
          <t>74.05.01</t>
        </is>
      </c>
      <c r="C982" t="inlineStr">
        <is>
          <t>Bunuri si servicii</t>
        </is>
      </c>
      <c r="D982" t="n">
        <v>920</v>
      </c>
      <c r="E982" t="n">
        <v>130</v>
      </c>
      <c r="F982" t="inlineStr">
        <is>
          <t>expense_economic</t>
        </is>
      </c>
      <c r="G982" s="3" t="n">
        <v>3360</v>
      </c>
      <c r="H982" s="3" t="n">
        <v>550.73</v>
      </c>
      <c r="I982" t="inlineStr">
        <is>
          <t>ocr</t>
        </is>
      </c>
    </row>
    <row r="983">
      <c r="A983" t="inlineStr">
        <is>
          <t>20.01.30</t>
        </is>
      </c>
      <c r="B983" t="inlineStr">
        <is>
          <t>74.05.01</t>
        </is>
      </c>
      <c r="C983" t="inlineStr">
        <is>
          <t>Alte bunuri si servicii pentru întretinere si functionare</t>
        </is>
      </c>
      <c r="D983" t="n">
        <v>921</v>
      </c>
      <c r="E983" t="n">
        <v>130</v>
      </c>
      <c r="F983" t="inlineStr">
        <is>
          <t>expense_economic</t>
        </is>
      </c>
      <c r="G983" s="3" t="n">
        <v>3360</v>
      </c>
      <c r="H983" s="3" t="n">
        <v>550.73</v>
      </c>
      <c r="I983" t="inlineStr">
        <is>
          <t>ocr</t>
        </is>
      </c>
    </row>
    <row r="984">
      <c r="A984" t="inlineStr">
        <is>
          <t>74.02.50</t>
        </is>
      </c>
      <c r="C984" t="inlineStr">
        <is>
          <t>Alte servicii în domeniul protectiei mediului</t>
        </is>
      </c>
      <c r="D984" t="n">
        <v>922</v>
      </c>
      <c r="E984" t="n">
        <v>130</v>
      </c>
      <c r="F984" t="inlineStr">
        <is>
          <t>expense_functional</t>
        </is>
      </c>
      <c r="G984" s="3" t="n">
        <v>33427</v>
      </c>
      <c r="H984" s="3" t="n"/>
      <c r="I984" t="inlineStr">
        <is>
          <t>ocr</t>
        </is>
      </c>
    </row>
    <row r="985">
      <c r="A985" s="6" t="inlineStr">
        <is>
          <t>74.02.50</t>
        </is>
      </c>
      <c r="B985" s="6" t="n"/>
      <c r="C985" s="6" t="inlineStr">
        <is>
          <t>Alte servicii în domeniul protectiei mediului</t>
        </is>
      </c>
      <c r="D985" s="6" t="n">
        <v>923</v>
      </c>
      <c r="E985" s="6" t="n">
        <v>130</v>
      </c>
      <c r="F985" s="6" t="inlineStr">
        <is>
          <t>expense_functional</t>
        </is>
      </c>
      <c r="G985" s="7" t="n">
        <v>33427</v>
      </c>
      <c r="H985" s="7" t="n">
        <v>3158073158.07</v>
      </c>
      <c r="I985" s="6" t="inlineStr">
        <is>
          <t>ocr</t>
        </is>
      </c>
      <c r="J985" s="6" t="inlineStr">
        <is>
          <t>duplicate of p130 with different values</t>
        </is>
      </c>
    </row>
    <row r="986">
      <c r="A986" s="4" t="inlineStr">
        <is>
          <t>10</t>
        </is>
      </c>
      <c r="B986" s="4" t="inlineStr">
        <is>
          <t>74.50.00</t>
        </is>
      </c>
      <c r="C986" s="4" t="inlineStr">
        <is>
          <t>TITLUL I CHELTUIELI DE PERSONAL</t>
        </is>
      </c>
      <c r="D986" s="4" t="n">
        <v>924</v>
      </c>
      <c r="E986" s="4" t="n">
        <v>130</v>
      </c>
      <c r="F986" s="4" t="inlineStr">
        <is>
          <t>expense_economic</t>
        </is>
      </c>
      <c r="G986" s="5" t="n">
        <v>7132</v>
      </c>
      <c r="H986" s="5" t="n">
        <v>0</v>
      </c>
      <c r="I986" s="4" t="inlineStr">
        <is>
          <t>ocr</t>
        </is>
      </c>
      <c r="J986" s="4" t="inlineStr">
        <is>
          <t>10 total: parent 7.132,00 != sum(children) 7.115,00 (2 children)</t>
        </is>
      </c>
    </row>
    <row r="987">
      <c r="A987" s="4" t="inlineStr">
        <is>
          <t>10.01</t>
        </is>
      </c>
      <c r="B987" s="4" t="inlineStr">
        <is>
          <t>74.50.00</t>
        </is>
      </c>
      <c r="C987" s="4" t="inlineStr">
        <is>
          <t>Cheltuieli salariale in bani</t>
        </is>
      </c>
      <c r="D987" s="4" t="n">
        <v>925</v>
      </c>
      <c r="E987" s="4" t="n">
        <v>130</v>
      </c>
      <c r="F987" s="4" t="inlineStr">
        <is>
          <t>expense_economic</t>
        </is>
      </c>
      <c r="G987" s="5" t="n">
        <v>6953</v>
      </c>
      <c r="H987" s="5" t="n">
        <v>0</v>
      </c>
      <c r="I987" s="4" t="inlineStr">
        <is>
          <t>ocr</t>
        </is>
      </c>
      <c r="J987" s="4" t="inlineStr">
        <is>
          <t>10.01 total: parent 6.953,00 != sum(children) 6.940,00 (5 children)</t>
        </is>
      </c>
    </row>
    <row r="988">
      <c r="A988" s="4" t="inlineStr">
        <is>
          <t>10.01.01</t>
        </is>
      </c>
      <c r="B988" s="4" t="inlineStr">
        <is>
          <t>74.50.00</t>
        </is>
      </c>
      <c r="C988" s="4" t="inlineStr">
        <is>
          <t>Salarii de baza</t>
        </is>
      </c>
      <c r="D988" s="4" t="n"/>
      <c r="E988" s="4" t="n">
        <v>131</v>
      </c>
      <c r="F988" s="4" t="inlineStr">
        <is>
          <t>expense_economic</t>
        </is>
      </c>
      <c r="G988" s="5" t="n">
        <v>6384</v>
      </c>
      <c r="H988" s="5" t="n"/>
      <c r="I988" s="4" t="inlineStr">
        <is>
          <t>ocr</t>
        </is>
      </c>
      <c r="J988" s="4" t="inlineStr">
        <is>
          <t>unparseable cell 'stingerii platilor restante' in column credite_restante</t>
        </is>
      </c>
    </row>
    <row r="989">
      <c r="A989" t="inlineStr">
        <is>
          <t>10.01.05</t>
        </is>
      </c>
      <c r="B989" t="inlineStr">
        <is>
          <t>74.50.00</t>
        </is>
      </c>
      <c r="C989" t="inlineStr">
        <is>
          <t>Sporuri pentru conditii de munca</t>
        </is>
      </c>
      <c r="E989" t="n">
        <v>131</v>
      </c>
      <c r="F989" t="inlineStr">
        <is>
          <t>expense_economic</t>
        </is>
      </c>
      <c r="G989" s="3" t="n"/>
      <c r="H989" s="3" t="n">
        <v>0</v>
      </c>
      <c r="I989" t="inlineStr">
        <is>
          <t>ocr</t>
        </is>
      </c>
    </row>
    <row r="990">
      <c r="A990" t="inlineStr">
        <is>
          <t>10.01.06</t>
        </is>
      </c>
      <c r="B990" t="inlineStr">
        <is>
          <t>74.50.00</t>
        </is>
      </c>
      <c r="C990" t="inlineStr">
        <is>
          <t>Alte sporuri</t>
        </is>
      </c>
      <c r="E990" t="n">
        <v>131</v>
      </c>
      <c r="F990" t="inlineStr">
        <is>
          <t>expense_economic</t>
        </is>
      </c>
      <c r="G990" s="3" t="n">
        <v>302</v>
      </c>
      <c r="H990" s="3" t="n">
        <v>0</v>
      </c>
      <c r="I990" t="inlineStr">
        <is>
          <t>ocr</t>
        </is>
      </c>
    </row>
    <row r="991">
      <c r="A991" s="6" t="inlineStr">
        <is>
          <t>74.02.50</t>
        </is>
      </c>
      <c r="B991" s="6" t="n"/>
      <c r="C991" s="6" t="inlineStr">
        <is>
          <t>Indemnizatii de hrana</t>
        </is>
      </c>
      <c r="D991" s="6" t="n"/>
      <c r="E991" s="6" t="n">
        <v>131</v>
      </c>
      <c r="F991" s="6" t="inlineStr">
        <is>
          <t>expense_functional</t>
        </is>
      </c>
      <c r="G991" s="7" t="n">
        <v>13</v>
      </c>
      <c r="H991" s="7" t="n">
        <v>0</v>
      </c>
      <c r="I991" s="6" t="inlineStr">
        <is>
          <t>ocr</t>
        </is>
      </c>
      <c r="J991" s="6" t="inlineStr">
        <is>
          <t>name mismatch vs nomenclator (33%): 'Indemnizatii de hrana' vs 'Alte servicii în domeniul protectiei med'; duplicate of p130 with different values</t>
        </is>
      </c>
    </row>
    <row r="992">
      <c r="A992" s="6" t="inlineStr">
        <is>
          <t>10.01.17</t>
        </is>
      </c>
      <c r="B992" s="6" t="inlineStr">
        <is>
          <t>74.50.00</t>
        </is>
      </c>
      <c r="C992" s="6" t="inlineStr">
        <is>
          <t>Alte drepturi salariale in bani</t>
        </is>
      </c>
      <c r="D992" s="6" t="n"/>
      <c r="E992" s="6" t="n">
        <v>131</v>
      </c>
      <c r="F992" s="6" t="inlineStr">
        <is>
          <t>expense_economic</t>
        </is>
      </c>
      <c r="G992" s="7" t="n">
        <v>246</v>
      </c>
      <c r="H992" s="7" t="n">
        <v>0</v>
      </c>
      <c r="I992" s="6" t="inlineStr">
        <is>
          <t>ocr</t>
        </is>
      </c>
      <c r="J992" s="6" t="inlineStr">
        <is>
          <t>name mismatch vs nomenclator (38%): 'Alte drepturi salariale in bani' vs 'Indemnizații de hrană'</t>
        </is>
      </c>
    </row>
    <row r="993">
      <c r="A993" t="inlineStr">
        <is>
          <t>10.01.30</t>
        </is>
      </c>
      <c r="B993" t="inlineStr">
        <is>
          <t>74.50.00</t>
        </is>
      </c>
      <c r="C993" t="inlineStr">
        <is>
          <t>Cheltuieli salariale in natura</t>
        </is>
      </c>
      <c r="E993" t="n">
        <v>131</v>
      </c>
      <c r="F993" t="inlineStr">
        <is>
          <t>expense_economic</t>
        </is>
      </c>
      <c r="G993" s="3" t="n">
        <v>8</v>
      </c>
      <c r="H993" s="3" t="n">
        <v>0</v>
      </c>
      <c r="I993" t="inlineStr">
        <is>
          <t>ocr</t>
        </is>
      </c>
    </row>
    <row r="994">
      <c r="A994" s="6" t="inlineStr">
        <is>
          <t>10.02</t>
        </is>
      </c>
      <c r="B994" s="6" t="inlineStr">
        <is>
          <t>74.02</t>
        </is>
      </c>
      <c r="C994" s="6" t="inlineStr">
        <is>
          <t>Vouchere de vacanta</t>
        </is>
      </c>
      <c r="D994" s="6" t="n"/>
      <c r="E994" s="6" t="n">
        <v>131</v>
      </c>
      <c r="F994" s="6" t="inlineStr">
        <is>
          <t>expense_economic</t>
        </is>
      </c>
      <c r="G994" s="7" t="n">
        <v>17</v>
      </c>
      <c r="H994" s="7" t="n">
        <v>0</v>
      </c>
      <c r="I994" s="6" t="inlineStr">
        <is>
          <t>ocr</t>
        </is>
      </c>
      <c r="J994" s="6" t="inlineStr">
        <is>
          <t>name mismatch vs nomenclator (33%): 'Vouchere de vacanta' vs 'Cheltuieli salariale in natura'</t>
        </is>
      </c>
    </row>
    <row r="995">
      <c r="A995" s="6" t="inlineStr">
        <is>
          <t>10.02.06</t>
        </is>
      </c>
      <c r="B995" s="6" t="inlineStr">
        <is>
          <t>74.50.00</t>
        </is>
      </c>
      <c r="C995" s="6" t="inlineStr">
        <is>
          <t>Contributii</t>
        </is>
      </c>
      <c r="D995" s="6" t="n"/>
      <c r="E995" s="6" t="n">
        <v>131</v>
      </c>
      <c r="F995" s="6" t="inlineStr">
        <is>
          <t>expense_economic</t>
        </is>
      </c>
      <c r="G995" s="7" t="n">
        <v>17</v>
      </c>
      <c r="H995" s="7" t="n">
        <v>0</v>
      </c>
      <c r="I995" s="6" t="inlineStr">
        <is>
          <t>ocr</t>
        </is>
      </c>
      <c r="J995" s="6" t="inlineStr">
        <is>
          <t>name mismatch vs nomenclator (27%): 'Contributii' vs 'Vouchere de vacanţă'</t>
        </is>
      </c>
    </row>
    <row r="996">
      <c r="A996" s="6" t="inlineStr">
        <is>
          <t>10.03</t>
        </is>
      </c>
      <c r="B996" s="6" t="inlineStr">
        <is>
          <t>74.50.00</t>
        </is>
      </c>
      <c r="C996" s="6" t="inlineStr">
        <is>
          <t>Contributia asiguratorie pentru munca</t>
        </is>
      </c>
      <c r="D996" s="6" t="n"/>
      <c r="E996" s="6" t="n">
        <v>131</v>
      </c>
      <c r="F996" s="6" t="inlineStr">
        <is>
          <t>expense_economic</t>
        </is>
      </c>
      <c r="G996" s="7" t="n">
        <v>162</v>
      </c>
      <c r="H996" s="7" t="n">
        <v>0</v>
      </c>
      <c r="I996" s="6" t="inlineStr">
        <is>
          <t>ocr</t>
        </is>
      </c>
      <c r="J996" s="6" t="inlineStr">
        <is>
          <t>name mismatch vs nomenclator (42%): 'Contributia asiguratorie pentru munca' vs 'Contributii'</t>
        </is>
      </c>
    </row>
    <row r="997">
      <c r="A997" s="6" t="inlineStr">
        <is>
          <t>10.03.07</t>
        </is>
      </c>
      <c r="B997" s="6" t="inlineStr">
        <is>
          <t>74.50.00</t>
        </is>
      </c>
      <c r="C997" s="6" t="inlineStr">
        <is>
          <t>TITLUL II BUNURI SI SERVICII</t>
        </is>
      </c>
      <c r="D997" s="6" t="n"/>
      <c r="E997" s="6" t="n">
        <v>131</v>
      </c>
      <c r="F997" s="6" t="inlineStr">
        <is>
          <t>expense_economic</t>
        </is>
      </c>
      <c r="G997" s="7" t="n">
        <v>162</v>
      </c>
      <c r="H997" s="7" t="n">
        <v>0</v>
      </c>
      <c r="I997" s="6" t="inlineStr">
        <is>
          <t>ocr</t>
        </is>
      </c>
      <c r="J997" s="6" t="inlineStr">
        <is>
          <t>name mismatch vs nomenclator (34%): 'TITLUL II BUNURI SI SERVICII' vs 'Contribuția asiguratorie pentru muncă'</t>
        </is>
      </c>
    </row>
    <row r="998">
      <c r="A998" s="4" t="inlineStr">
        <is>
          <t>20</t>
        </is>
      </c>
      <c r="B998" s="4" t="inlineStr">
        <is>
          <t>74.50.00</t>
        </is>
      </c>
      <c r="C998" s="4" t="inlineStr">
        <is>
          <t>Bunuri si servicii</t>
        </is>
      </c>
      <c r="D998" s="4" t="n"/>
      <c r="E998" s="4" t="n">
        <v>131</v>
      </c>
      <c r="F998" s="4" t="inlineStr">
        <is>
          <t>expense_economic</t>
        </is>
      </c>
      <c r="G998" s="5" t="n">
        <v>21734</v>
      </c>
      <c r="H998" s="5" t="n">
        <v>3128.29</v>
      </c>
      <c r="I998" s="4" t="inlineStr">
        <is>
          <t>ocr</t>
        </is>
      </c>
      <c r="J998" s="4" t="inlineStr">
        <is>
          <t>20 total: parent 21.734,00 != sum(children) 21.512,00 (11 children); 20 credite_restante: parent 3.128,29 != sum(children) 29.385,31 (11 children)</t>
        </is>
      </c>
    </row>
    <row r="999">
      <c r="A999" s="6" t="inlineStr">
        <is>
          <t>20.01</t>
        </is>
      </c>
      <c r="B999" s="6" t="inlineStr">
        <is>
          <t>74.50.00</t>
        </is>
      </c>
      <c r="C999" s="6" t="inlineStr">
        <is>
          <t>Furnituri de birou</t>
        </is>
      </c>
      <c r="D999" s="6" t="n"/>
      <c r="E999" s="6" t="n">
        <v>131</v>
      </c>
      <c r="F999" s="6" t="inlineStr">
        <is>
          <t>expense_economic</t>
        </is>
      </c>
      <c r="G999" s="7" t="n">
        <v>16166</v>
      </c>
      <c r="H999" s="7" t="n">
        <v>2649.39</v>
      </c>
      <c r="I999" s="6" t="inlineStr">
        <is>
          <t>ocr</t>
        </is>
      </c>
      <c r="J999" s="6" t="inlineStr">
        <is>
          <t>name mismatch vs nomenclator (39%): 'Furnituri de birou' vs 'Bunuri si servicii'</t>
        </is>
      </c>
    </row>
    <row r="1000">
      <c r="A1000" s="6" t="inlineStr">
        <is>
          <t>20.01.01</t>
        </is>
      </c>
      <c r="B1000" s="6" t="inlineStr">
        <is>
          <t>74.50.00</t>
        </is>
      </c>
      <c r="C1000" s="6" t="inlineStr">
        <is>
          <t>Materiale pentru curatenie</t>
        </is>
      </c>
      <c r="D1000" s="6" t="n"/>
      <c r="E1000" s="6" t="n">
        <v>131</v>
      </c>
      <c r="F1000" s="6" t="inlineStr">
        <is>
          <t>expense_economic</t>
        </is>
      </c>
      <c r="G1000" s="7" t="n">
        <v>10</v>
      </c>
      <c r="H1000" s="7" t="n">
        <v>0</v>
      </c>
      <c r="I1000" s="6" t="inlineStr">
        <is>
          <t>ocr</t>
        </is>
      </c>
      <c r="J1000" s="6" t="inlineStr">
        <is>
          <t>name mismatch vs nomenclator (32%): 'Materiale pentru curatenie' vs 'Furnituri de birou'</t>
        </is>
      </c>
    </row>
    <row r="1001">
      <c r="A1001" s="6" t="inlineStr">
        <is>
          <t>20.01.02</t>
        </is>
      </c>
      <c r="B1001" s="6" t="inlineStr">
        <is>
          <t>74.50.00</t>
        </is>
      </c>
      <c r="C1001" s="6" t="inlineStr">
        <is>
          <t>Încalzit, Iluminat si forta motrica</t>
        </is>
      </c>
      <c r="D1001" s="6" t="n"/>
      <c r="E1001" s="6" t="n">
        <v>131</v>
      </c>
      <c r="F1001" s="6" t="inlineStr">
        <is>
          <t>expense_economic</t>
        </is>
      </c>
      <c r="G1001" s="7" t="n">
        <v>36</v>
      </c>
      <c r="H1001" s="7" t="n">
        <v>2.68</v>
      </c>
      <c r="I1001" s="6" t="inlineStr">
        <is>
          <t>ocr</t>
        </is>
      </c>
      <c r="J1001" s="6" t="inlineStr">
        <is>
          <t>name mismatch vs nomenclator (39%): 'Încalzit, Iluminat si forta motrica' vs 'Materiale pentru curatenie'</t>
        </is>
      </c>
    </row>
    <row r="1002">
      <c r="A1002" s="6" t="inlineStr">
        <is>
          <t>20.01.03</t>
        </is>
      </c>
      <c r="B1002" s="6" t="inlineStr">
        <is>
          <t>74.50.00</t>
        </is>
      </c>
      <c r="C1002" s="6" t="inlineStr">
        <is>
          <t>Apa, canal si salubritate</t>
        </is>
      </c>
      <c r="D1002" s="6" t="n"/>
      <c r="E1002" s="6" t="n">
        <v>131</v>
      </c>
      <c r="F1002" s="6" t="inlineStr">
        <is>
          <t>expense_economic</t>
        </is>
      </c>
      <c r="G1002" s="7" t="n">
        <v>400</v>
      </c>
      <c r="H1002" s="7" t="n">
        <v>14.11</v>
      </c>
      <c r="I1002" s="6" t="inlineStr">
        <is>
          <t>ocr</t>
        </is>
      </c>
      <c r="J1002" s="6" t="inlineStr">
        <is>
          <t>name mismatch vs nomenclator (43%): 'Apa, canal si salubritate' vs 'Încalzit, Iluminat si forta motrica'</t>
        </is>
      </c>
    </row>
    <row r="1003">
      <c r="A1003" s="6" t="inlineStr">
        <is>
          <t>20.01.04</t>
        </is>
      </c>
      <c r="B1003" s="6" t="inlineStr">
        <is>
          <t>74.50.00</t>
        </is>
      </c>
      <c r="C1003" s="6" t="inlineStr">
        <is>
          <t>Carburanti, lubrifianti si combustibili alternativi</t>
        </is>
      </c>
      <c r="D1003" s="6" t="n"/>
      <c r="E1003" s="6" t="n">
        <v>131</v>
      </c>
      <c r="F1003" s="6" t="inlineStr">
        <is>
          <t>expense_economic</t>
        </is>
      </c>
      <c r="G1003" s="7" t="n">
        <v>1267</v>
      </c>
      <c r="H1003" s="7" t="n">
        <v>162.07</v>
      </c>
      <c r="I1003" s="6" t="inlineStr">
        <is>
          <t>ocr</t>
        </is>
      </c>
      <c r="J1003" s="6" t="inlineStr">
        <is>
          <t>name mismatch vs nomenclator (47%): 'Carburanti, lubrifianti si combustibili ' vs 'Apa, canal si salubritate'</t>
        </is>
      </c>
    </row>
    <row r="1004">
      <c r="A1004" s="6" t="inlineStr">
        <is>
          <t>20.01.05</t>
        </is>
      </c>
      <c r="B1004" s="6" t="inlineStr">
        <is>
          <t>74.50.00</t>
        </is>
      </c>
      <c r="C1004" s="6" t="inlineStr">
        <is>
          <t>Piese de schimb</t>
        </is>
      </c>
      <c r="D1004" s="6" t="n"/>
      <c r="E1004" s="6" t="n">
        <v>131</v>
      </c>
      <c r="F1004" s="6" t="inlineStr">
        <is>
          <t>expense_economic</t>
        </is>
      </c>
      <c r="G1004" s="7" t="n">
        <v>222</v>
      </c>
      <c r="H1004" s="7" t="n">
        <v>0</v>
      </c>
      <c r="I1004" s="6" t="inlineStr">
        <is>
          <t>ocr</t>
        </is>
      </c>
      <c r="J1004" s="6" t="inlineStr">
        <is>
          <t>name mismatch vs nomenclator (21%): 'Piese de schimb' vs 'Carburanti, lubrifianti și combustibili '</t>
        </is>
      </c>
    </row>
    <row r="1005">
      <c r="A1005" s="6" t="inlineStr">
        <is>
          <t>20.01.06</t>
        </is>
      </c>
      <c r="B1005" s="6" t="inlineStr">
        <is>
          <t>74.50.00</t>
        </is>
      </c>
      <c r="C1005" s="6" t="inlineStr">
        <is>
          <t>Posta, telecomunicatii, radio, tv, internet</t>
        </is>
      </c>
      <c r="D1005" s="6" t="n"/>
      <c r="E1005" s="6" t="n">
        <v>131</v>
      </c>
      <c r="F1005" s="6" t="inlineStr">
        <is>
          <t>expense_economic</t>
        </is>
      </c>
      <c r="G1005" s="7" t="n">
        <v>10</v>
      </c>
      <c r="H1005" s="7" t="n">
        <v>0</v>
      </c>
      <c r="I1005" s="6" t="inlineStr">
        <is>
          <t>ocr</t>
        </is>
      </c>
      <c r="J1005" s="6" t="inlineStr">
        <is>
          <t>name mismatch vs nomenclator (28%): 'Posta, telecomunicatii, radio, tv, inter' vs 'Piese de schimb'</t>
        </is>
      </c>
    </row>
    <row r="1006">
      <c r="A1006" s="6" t="inlineStr">
        <is>
          <t>20.01.08</t>
        </is>
      </c>
      <c r="B1006" s="6" t="inlineStr">
        <is>
          <t>74.50.00</t>
        </is>
      </c>
      <c r="C1006" s="6" t="inlineStr"/>
      <c r="D1006" s="6" t="n"/>
      <c r="E1006" s="6" t="n">
        <v>131</v>
      </c>
      <c r="F1006" s="6" t="inlineStr">
        <is>
          <t>expense_economic</t>
        </is>
      </c>
      <c r="G1006" s="7" t="n">
        <v>30</v>
      </c>
      <c r="H1006" s="7" t="n">
        <v>0</v>
      </c>
      <c r="I1006" s="6" t="inlineStr">
        <is>
          <t>ocr</t>
        </is>
      </c>
      <c r="J1006" s="6" t="inlineStr">
        <is>
          <t>name mismatch vs nomenclator (0%): '' vs 'Posta, telecomunicatii, radio, tv, inter'</t>
        </is>
      </c>
    </row>
    <row r="1007">
      <c r="A1007" t="inlineStr">
        <is>
          <t>20.01.09</t>
        </is>
      </c>
      <c r="B1007" t="inlineStr">
        <is>
          <t>74.50.00</t>
        </is>
      </c>
      <c r="C1007" t="inlineStr">
        <is>
          <t>Materiale si prestari de servicii cu caracter functional</t>
        </is>
      </c>
      <c r="E1007" t="n">
        <v>131</v>
      </c>
      <c r="F1007" t="inlineStr">
        <is>
          <t>expense_economic</t>
        </is>
      </c>
      <c r="G1007" s="3" t="n">
        <v>9688</v>
      </c>
      <c r="H1007" s="3" t="n">
        <v>2018.95</v>
      </c>
      <c r="I1007" t="inlineStr">
        <is>
          <t>ocr</t>
        </is>
      </c>
    </row>
    <row r="1008">
      <c r="A1008" t="inlineStr">
        <is>
          <t>20.01.30</t>
        </is>
      </c>
      <c r="B1008" t="inlineStr">
        <is>
          <t>74.50.00</t>
        </is>
      </c>
      <c r="C1008" t="inlineStr">
        <is>
          <t>Alte bunuri si servicii pentru întretinere si functionare</t>
        </is>
      </c>
      <c r="E1008" t="n">
        <v>131</v>
      </c>
      <c r="F1008" t="inlineStr">
        <is>
          <t>expense_economic</t>
        </is>
      </c>
      <c r="G1008" s="3" t="n">
        <v>4503</v>
      </c>
      <c r="H1008" s="3" t="n">
        <v>451.58</v>
      </c>
      <c r="I1008" t="inlineStr">
        <is>
          <t>ocr</t>
        </is>
      </c>
    </row>
    <row r="1009">
      <c r="A1009" t="inlineStr">
        <is>
          <t>20.02</t>
        </is>
      </c>
      <c r="B1009" t="inlineStr">
        <is>
          <t>74.50.00</t>
        </is>
      </c>
      <c r="C1009" t="inlineStr">
        <is>
          <t>Reparatii curente</t>
        </is>
      </c>
      <c r="E1009" t="n">
        <v>131</v>
      </c>
      <c r="F1009" t="inlineStr">
        <is>
          <t>expense_economic</t>
        </is>
      </c>
      <c r="G1009" s="3" t="n">
        <v>974</v>
      </c>
      <c r="H1009" s="3" t="n">
        <v>20.24</v>
      </c>
      <c r="I1009" t="inlineStr">
        <is>
          <t>ocr</t>
        </is>
      </c>
    </row>
    <row r="1010">
      <c r="A1010" t="inlineStr">
        <is>
          <t>20.02</t>
        </is>
      </c>
      <c r="B1010" t="inlineStr">
        <is>
          <t>74.50.00</t>
        </is>
      </c>
      <c r="C1010" t="inlineStr">
        <is>
          <t>Reparatii curente</t>
        </is>
      </c>
      <c r="E1010" t="n">
        <v>131</v>
      </c>
      <c r="F1010" t="inlineStr">
        <is>
          <t>expense_economic</t>
        </is>
      </c>
      <c r="G1010" s="3" t="n">
        <v>974</v>
      </c>
      <c r="H1010" s="3" t="n">
        <v>20.24</v>
      </c>
      <c r="I1010" t="inlineStr">
        <is>
          <t>ocr</t>
        </is>
      </c>
    </row>
    <row r="1011">
      <c r="A1011" t="inlineStr">
        <is>
          <t>20.03</t>
        </is>
      </c>
      <c r="B1011" t="inlineStr">
        <is>
          <t>74.50.00</t>
        </is>
      </c>
      <c r="C1011" t="inlineStr">
        <is>
          <t>Hrana</t>
        </is>
      </c>
      <c r="E1011" t="n">
        <v>131</v>
      </c>
      <c r="F1011" t="inlineStr">
        <is>
          <t>expense_economic</t>
        </is>
      </c>
      <c r="G1011" s="3" t="n">
        <v>3160</v>
      </c>
      <c r="H1011" s="3" t="n">
        <v>362.37</v>
      </c>
      <c r="I1011" t="inlineStr">
        <is>
          <t>ocr</t>
        </is>
      </c>
    </row>
    <row r="1012">
      <c r="B1012" t="inlineStr">
        <is>
          <t>74.50.00</t>
        </is>
      </c>
      <c r="C1012" s="2" t="inlineStr">
        <is>
          <t>Hrana pentru animale</t>
        </is>
      </c>
      <c r="E1012" t="n">
        <v>131</v>
      </c>
      <c r="F1012" t="inlineStr"/>
      <c r="G1012" s="3" t="n">
        <v>3160</v>
      </c>
      <c r="H1012" s="3" t="n">
        <v>362.37</v>
      </c>
      <c r="I1012" t="inlineStr">
        <is>
          <t>ocr</t>
        </is>
      </c>
    </row>
    <row r="1013">
      <c r="A1013" s="4" t="inlineStr">
        <is>
          <t>20.04</t>
        </is>
      </c>
      <c r="B1013" s="4" t="inlineStr">
        <is>
          <t>74.50.00</t>
        </is>
      </c>
      <c r="C1013" s="4" t="inlineStr">
        <is>
          <t>Medicamente si materiale sanitare</t>
        </is>
      </c>
      <c r="D1013" s="4" t="n">
        <v>950</v>
      </c>
      <c r="E1013" s="4" t="n">
        <v>132</v>
      </c>
      <c r="F1013" s="4" t="inlineStr">
        <is>
          <t>expense_economic</t>
        </is>
      </c>
      <c r="G1013" s="5" t="n">
        <v>132</v>
      </c>
      <c r="H1013" s="5" t="n"/>
      <c r="I1013" s="4" t="inlineStr">
        <is>
          <t>ocr</t>
        </is>
      </c>
      <c r="J1013" s="4" t="inlineStr">
        <is>
          <t>unparseable cell 'stingerii platilor restante 26,27' in column credite_restante</t>
        </is>
      </c>
    </row>
    <row r="1014">
      <c r="A1014" t="inlineStr">
        <is>
          <t>20.04.04</t>
        </is>
      </c>
      <c r="B1014" t="inlineStr">
        <is>
          <t>74.50.00</t>
        </is>
      </c>
      <c r="C1014" t="inlineStr">
        <is>
          <t>Dezinfectanti</t>
        </is>
      </c>
      <c r="D1014" t="n">
        <v>951</v>
      </c>
      <c r="E1014" t="n">
        <v>132</v>
      </c>
      <c r="F1014" t="inlineStr">
        <is>
          <t>expense_economic</t>
        </is>
      </c>
      <c r="G1014" s="3" t="n">
        <v>132</v>
      </c>
      <c r="H1014" s="3" t="n"/>
      <c r="I1014" t="inlineStr">
        <is>
          <t>ocr</t>
        </is>
      </c>
    </row>
    <row r="1015">
      <c r="A1015" s="4" t="inlineStr">
        <is>
          <t>20.05</t>
        </is>
      </c>
      <c r="B1015" s="4" t="inlineStr">
        <is>
          <t>74.50.00</t>
        </is>
      </c>
      <c r="C1015" s="4" t="inlineStr">
        <is>
          <t>Bunuri de natura obiectelor de inventar</t>
        </is>
      </c>
      <c r="D1015" s="4" t="n">
        <v>952</v>
      </c>
      <c r="E1015" s="4" t="n">
        <v>132</v>
      </c>
      <c r="F1015" s="4" t="inlineStr">
        <is>
          <t>expense_economic</t>
        </is>
      </c>
      <c r="G1015" s="5" t="n">
        <v>213</v>
      </c>
      <c r="H1015" s="5" t="n">
        <v>26278.45</v>
      </c>
      <c r="I1015" s="4" t="inlineStr">
        <is>
          <t>ocr</t>
        </is>
      </c>
      <c r="J1015" s="4" t="inlineStr">
        <is>
          <t>20.05 credite_restante: parent 26.278,45 != sum(children) 6,00 (2 children)</t>
        </is>
      </c>
    </row>
    <row r="1016">
      <c r="A1016" t="inlineStr">
        <is>
          <t>20.05.01</t>
        </is>
      </c>
      <c r="B1016" t="inlineStr">
        <is>
          <t>74.50.00</t>
        </is>
      </c>
      <c r="C1016" t="inlineStr">
        <is>
          <t>Uniforme si echipament</t>
        </is>
      </c>
      <c r="D1016" t="n">
        <v>953</v>
      </c>
      <c r="E1016" t="n">
        <v>132</v>
      </c>
      <c r="F1016" t="inlineStr">
        <is>
          <t>expense_economic</t>
        </is>
      </c>
      <c r="G1016" s="3" t="n">
        <v>42</v>
      </c>
      <c r="H1016" s="3" t="n">
        <v>6</v>
      </c>
      <c r="I1016" t="inlineStr">
        <is>
          <t>ocr</t>
        </is>
      </c>
    </row>
    <row r="1017">
      <c r="A1017" t="inlineStr">
        <is>
          <t>20.05.30</t>
        </is>
      </c>
      <c r="B1017" t="inlineStr">
        <is>
          <t>74.50.00</t>
        </is>
      </c>
      <c r="C1017" t="inlineStr">
        <is>
          <t>Alte obiecte de inventar</t>
        </is>
      </c>
      <c r="D1017" t="n">
        <v>954</v>
      </c>
      <c r="E1017" t="n">
        <v>132</v>
      </c>
      <c r="F1017" t="inlineStr">
        <is>
          <t>expense_economic</t>
        </is>
      </c>
      <c r="G1017" s="3" t="n">
        <v>171</v>
      </c>
      <c r="H1017" s="3" t="n"/>
      <c r="I1017" t="inlineStr">
        <is>
          <t>ocr</t>
        </is>
      </c>
    </row>
    <row r="1018">
      <c r="A1018" s="4" t="inlineStr">
        <is>
          <t>20.06</t>
        </is>
      </c>
      <c r="B1018" s="4" t="inlineStr">
        <is>
          <t>74.50.00</t>
        </is>
      </c>
      <c r="C1018" s="4" t="inlineStr">
        <is>
          <t>Deplasari, detasari, transferari</t>
        </is>
      </c>
      <c r="D1018" s="4" t="n">
        <v>955</v>
      </c>
      <c r="E1018" s="4" t="n">
        <v>132</v>
      </c>
      <c r="F1018" s="4" t="inlineStr">
        <is>
          <t>expense_economic</t>
        </is>
      </c>
      <c r="G1018" s="5" t="n"/>
      <c r="H1018" s="5" t="n">
        <v>2.45</v>
      </c>
      <c r="I1018" s="4" t="inlineStr">
        <is>
          <t>ocr</t>
        </is>
      </c>
      <c r="J1018" s="4" t="inlineStr">
        <is>
          <t>20.06 total: parent 0,00 != sum(children) 34,00 (1 children)</t>
        </is>
      </c>
    </row>
    <row r="1019">
      <c r="A1019" t="inlineStr">
        <is>
          <t>20.06.01</t>
        </is>
      </c>
      <c r="B1019" t="inlineStr">
        <is>
          <t>74.50.00</t>
        </is>
      </c>
      <c r="C1019" t="inlineStr">
        <is>
          <t>Deplasari interne, detasari, transferari</t>
        </is>
      </c>
      <c r="D1019" t="n">
        <v>956</v>
      </c>
      <c r="E1019" t="n">
        <v>132</v>
      </c>
      <c r="F1019" t="inlineStr">
        <is>
          <t>expense_economic</t>
        </is>
      </c>
      <c r="G1019" s="3" t="n">
        <v>34</v>
      </c>
      <c r="H1019" s="3" t="n">
        <v>0</v>
      </c>
      <c r="I1019" t="inlineStr">
        <is>
          <t>ocr</t>
        </is>
      </c>
    </row>
    <row r="1020">
      <c r="A1020" s="6" t="inlineStr">
        <is>
          <t>74.02.50</t>
        </is>
      </c>
      <c r="B1020" s="6" t="n"/>
      <c r="C1020" s="6" t="inlineStr">
        <is>
          <t>Carti, publicatii si materiale documentare</t>
        </is>
      </c>
      <c r="D1020" s="6" t="n">
        <v>957</v>
      </c>
      <c r="E1020" s="6" t="n">
        <v>132</v>
      </c>
      <c r="F1020" s="6" t="inlineStr">
        <is>
          <t>expense_functional</t>
        </is>
      </c>
      <c r="G1020" s="7" t="n">
        <v>34</v>
      </c>
      <c r="H1020" s="7" t="n">
        <v>0</v>
      </c>
      <c r="I1020" s="6" t="inlineStr">
        <is>
          <t>ocr</t>
        </is>
      </c>
      <c r="J1020" s="6" t="inlineStr">
        <is>
          <t>name mismatch vs nomenclator (51%): 'Carti, publicatii si materiale documenta' vs 'Alte servicii în domeniul protectiei med'; duplicate of p130 with different values</t>
        </is>
      </c>
    </row>
    <row r="1021">
      <c r="A1021" t="inlineStr">
        <is>
          <t>20.11</t>
        </is>
      </c>
      <c r="B1021" t="inlineStr">
        <is>
          <t>74.50.00</t>
        </is>
      </c>
      <c r="C1021" t="inlineStr">
        <is>
          <t>Carti, publicatii si materiale documentare</t>
        </is>
      </c>
      <c r="D1021" t="n">
        <v>958</v>
      </c>
      <c r="E1021" t="n">
        <v>132</v>
      </c>
      <c r="F1021" t="inlineStr">
        <is>
          <t>expense_economic</t>
        </is>
      </c>
      <c r="G1021" s="3" t="n">
        <v>1</v>
      </c>
      <c r="H1021" s="3" t="n">
        <v>0</v>
      </c>
      <c r="I1021" t="inlineStr">
        <is>
          <t>ocr</t>
        </is>
      </c>
    </row>
    <row r="1022">
      <c r="B1022" t="inlineStr">
        <is>
          <t>74.50.00</t>
        </is>
      </c>
      <c r="C1022" s="2" t="inlineStr">
        <is>
          <t>Consultanta si expertiza</t>
        </is>
      </c>
      <c r="D1022" t="n">
        <v>959</v>
      </c>
      <c r="E1022" t="n">
        <v>132</v>
      </c>
      <c r="F1022" t="inlineStr"/>
      <c r="G1022" s="3" t="n">
        <v>1</v>
      </c>
      <c r="H1022" s="3" t="n">
        <v>0</v>
      </c>
      <c r="I1022" t="inlineStr">
        <is>
          <t>ocr</t>
        </is>
      </c>
    </row>
    <row r="1023">
      <c r="A1023" s="4" t="inlineStr">
        <is>
          <t>20.12</t>
        </is>
      </c>
      <c r="B1023" s="4" t="inlineStr">
        <is>
          <t>74.50.00</t>
        </is>
      </c>
      <c r="C1023" s="4" t="inlineStr">
        <is>
          <t>Consultanta si expertiza</t>
        </is>
      </c>
      <c r="D1023" s="4" t="n">
        <v>960</v>
      </c>
      <c r="E1023" s="4" t="n">
        <v>132</v>
      </c>
      <c r="F1023" s="4" t="inlineStr">
        <is>
          <t>expense_economic</t>
        </is>
      </c>
      <c r="G1023" s="5" t="n"/>
      <c r="H1023" s="5" t="n">
        <v>10.84</v>
      </c>
      <c r="I1023" s="4" t="inlineStr">
        <is>
          <t>ocr</t>
        </is>
      </c>
      <c r="J1023" s="4" t="inlineStr">
        <is>
          <t>unparseable cell '177,00 177,00' in column total</t>
        </is>
      </c>
    </row>
    <row r="1024">
      <c r="A1024" t="inlineStr">
        <is>
          <t>20.13</t>
        </is>
      </c>
      <c r="B1024" t="inlineStr">
        <is>
          <t>74.50.00</t>
        </is>
      </c>
      <c r="C1024" t="inlineStr">
        <is>
          <t>Pregatire profesionala</t>
        </is>
      </c>
      <c r="D1024" t="n">
        <v>961</v>
      </c>
      <c r="E1024" t="n">
        <v>132</v>
      </c>
      <c r="F1024" t="inlineStr">
        <is>
          <t>expense_economic</t>
        </is>
      </c>
      <c r="G1024" s="3" t="n"/>
      <c r="H1024" s="3" t="n">
        <v>10.84</v>
      </c>
      <c r="I1024" t="inlineStr">
        <is>
          <t>ocr</t>
        </is>
      </c>
    </row>
    <row r="1025">
      <c r="A1025" s="6" t="inlineStr">
        <is>
          <t>74.02.50</t>
        </is>
      </c>
      <c r="B1025" s="6" t="n"/>
      <c r="C1025" s="6" t="inlineStr">
        <is>
          <t>Pregatire profesionala</t>
        </is>
      </c>
      <c r="D1025" s="6" t="n">
        <v>962</v>
      </c>
      <c r="E1025" s="6" t="n">
        <v>132</v>
      </c>
      <c r="F1025" s="6" t="inlineStr">
        <is>
          <t>expense_functional</t>
        </is>
      </c>
      <c r="G1025" s="7" t="n">
        <v>11</v>
      </c>
      <c r="H1025" s="7" t="n">
        <v>0</v>
      </c>
      <c r="I1025" s="6" t="inlineStr">
        <is>
          <t>ocr</t>
        </is>
      </c>
      <c r="J1025" s="6" t="inlineStr">
        <is>
          <t>name mismatch vs nomenclator (33%): 'Pregatire profesionala' vs 'Alte servicii în domeniul protectiei med'; duplicate of p130 with different values</t>
        </is>
      </c>
    </row>
    <row r="1026">
      <c r="A1026" s="6" t="inlineStr">
        <is>
          <t>20.13</t>
        </is>
      </c>
      <c r="B1026" s="6" t="inlineStr">
        <is>
          <t>74.02</t>
        </is>
      </c>
      <c r="C1026" s="6" t="inlineStr">
        <is>
          <t>Protectia muncii</t>
        </is>
      </c>
      <c r="D1026" s="6" t="n">
        <v>963</v>
      </c>
      <c r="E1026" s="6" t="n">
        <v>132</v>
      </c>
      <c r="F1026" s="6" t="inlineStr">
        <is>
          <t>expense_economic</t>
        </is>
      </c>
      <c r="G1026" s="7" t="n">
        <v>11</v>
      </c>
      <c r="H1026" s="7" t="n">
        <v>0</v>
      </c>
      <c r="I1026" s="6" t="inlineStr">
        <is>
          <t>ocr</t>
        </is>
      </c>
      <c r="J1026" s="6" t="inlineStr">
        <is>
          <t>name mismatch vs nomenclator (42%): 'Protectia muncii' vs 'Pregatire profesionala'</t>
        </is>
      </c>
    </row>
    <row r="1027">
      <c r="A1027" t="inlineStr">
        <is>
          <t>20.14</t>
        </is>
      </c>
      <c r="B1027" t="inlineStr">
        <is>
          <t>74.50.00</t>
        </is>
      </c>
      <c r="C1027" t="inlineStr">
        <is>
          <t>Protectia muncii</t>
        </is>
      </c>
      <c r="D1027" t="n">
        <v>964</v>
      </c>
      <c r="E1027" t="n">
        <v>132</v>
      </c>
      <c r="F1027" t="inlineStr">
        <is>
          <t>expense_economic</t>
        </is>
      </c>
      <c r="G1027" s="3" t="n">
        <v>160</v>
      </c>
      <c r="H1027" s="3" t="n">
        <v>23.19</v>
      </c>
      <c r="I1027" t="inlineStr">
        <is>
          <t>ocr</t>
        </is>
      </c>
    </row>
    <row r="1028">
      <c r="A1028" s="6" t="inlineStr">
        <is>
          <t>20.14</t>
        </is>
      </c>
      <c r="B1028" s="6" t="inlineStr">
        <is>
          <t>74.50.00</t>
        </is>
      </c>
      <c r="C1028" s="6" t="inlineStr">
        <is>
          <t>Alte cheltuieli</t>
        </is>
      </c>
      <c r="D1028" s="6" t="n">
        <v>965</v>
      </c>
      <c r="E1028" s="6" t="n">
        <v>132</v>
      </c>
      <c r="F1028" s="6" t="inlineStr">
        <is>
          <t>expense_economic</t>
        </is>
      </c>
      <c r="G1028" s="7" t="n">
        <v>160</v>
      </c>
      <c r="H1028" s="7" t="n">
        <v>23.19</v>
      </c>
      <c r="I1028" s="6" t="inlineStr">
        <is>
          <t>ocr</t>
        </is>
      </c>
      <c r="J1028" s="6" t="inlineStr">
        <is>
          <t>name mismatch vs nomenclator (32%): 'Alte cheltuieli' vs 'Protectia muncii'</t>
        </is>
      </c>
    </row>
    <row r="1029">
      <c r="A1029" s="6" t="inlineStr">
        <is>
          <t>20.30</t>
        </is>
      </c>
      <c r="B1029" s="6" t="inlineStr">
        <is>
          <t>74.50.00</t>
        </is>
      </c>
      <c r="C1029" s="6" t="inlineStr"/>
      <c r="D1029" s="6" t="n">
        <v>966</v>
      </c>
      <c r="E1029" s="6" t="n">
        <v>132</v>
      </c>
      <c r="F1029" s="6" t="inlineStr">
        <is>
          <t>expense_economic</t>
        </is>
      </c>
      <c r="G1029" s="7" t="n">
        <v>706</v>
      </c>
      <c r="H1029" s="7" t="n">
        <v>27.54</v>
      </c>
      <c r="I1029" s="6" t="inlineStr">
        <is>
          <t>ocr</t>
        </is>
      </c>
      <c r="J1029" s="6" t="inlineStr">
        <is>
          <t>name mismatch vs nomenclator (0%): '' vs 'Alte cheltuieli'</t>
        </is>
      </c>
    </row>
    <row r="1030">
      <c r="A1030" t="inlineStr">
        <is>
          <t>20.30.01</t>
        </is>
      </c>
      <c r="B1030" t="inlineStr">
        <is>
          <t>74.50.00</t>
        </is>
      </c>
      <c r="C1030" t="inlineStr">
        <is>
          <t>Reclama si publicitate</t>
        </is>
      </c>
      <c r="D1030" t="n">
        <v>967</v>
      </c>
      <c r="E1030" t="n">
        <v>132</v>
      </c>
      <c r="F1030" t="inlineStr">
        <is>
          <t>expense_economic</t>
        </is>
      </c>
      <c r="G1030" s="3" t="n">
        <v>25</v>
      </c>
      <c r="H1030" s="3" t="n">
        <v>0</v>
      </c>
      <c r="I1030" t="inlineStr">
        <is>
          <t>ocr</t>
        </is>
      </c>
    </row>
    <row r="1031">
      <c r="A1031" t="inlineStr">
        <is>
          <t>20.30.03</t>
        </is>
      </c>
      <c r="B1031" t="inlineStr">
        <is>
          <t>74.50.00</t>
        </is>
      </c>
      <c r="C1031" t="inlineStr">
        <is>
          <t>Prime de asigurare non-viata</t>
        </is>
      </c>
      <c r="E1031" t="n">
        <v>132</v>
      </c>
      <c r="F1031" t="inlineStr">
        <is>
          <t>expense_economic</t>
        </is>
      </c>
      <c r="G1031" s="3" t="n">
        <v>60</v>
      </c>
      <c r="H1031" s="3" t="n">
        <v>0</v>
      </c>
      <c r="I1031" t="inlineStr">
        <is>
          <t>ocr</t>
        </is>
      </c>
    </row>
    <row r="1032">
      <c r="A1032" t="inlineStr">
        <is>
          <t>20.30.04</t>
        </is>
      </c>
      <c r="B1032" t="inlineStr">
        <is>
          <t>74.50.00</t>
        </is>
      </c>
      <c r="C1032" t="inlineStr">
        <is>
          <t>Chirii</t>
        </is>
      </c>
      <c r="D1032" t="n">
        <v>968</v>
      </c>
      <c r="E1032" t="n">
        <v>132</v>
      </c>
      <c r="F1032" t="inlineStr">
        <is>
          <t>expense_economic</t>
        </is>
      </c>
      <c r="G1032" s="3" t="n">
        <v>249</v>
      </c>
      <c r="H1032" s="3" t="n">
        <v>25.76</v>
      </c>
      <c r="I1032" t="inlineStr">
        <is>
          <t>ocr</t>
        </is>
      </c>
    </row>
    <row r="1033">
      <c r="A1033" t="inlineStr">
        <is>
          <t>20.30.30</t>
        </is>
      </c>
      <c r="B1033" t="inlineStr">
        <is>
          <t>74.50.00</t>
        </is>
      </c>
      <c r="C1033" t="inlineStr">
        <is>
          <t>Alte cheltuieli cu bunuri si servicii</t>
        </is>
      </c>
      <c r="D1033" t="n">
        <v>969</v>
      </c>
      <c r="E1033" t="n">
        <v>132</v>
      </c>
      <c r="F1033" t="inlineStr">
        <is>
          <t>expense_economic</t>
        </is>
      </c>
      <c r="G1033" s="3" t="n">
        <v>372</v>
      </c>
      <c r="H1033" s="3" t="n">
        <v>1.78</v>
      </c>
      <c r="I1033" t="inlineStr">
        <is>
          <t>ocr</t>
        </is>
      </c>
    </row>
    <row r="1034">
      <c r="A1034" t="inlineStr">
        <is>
          <t>59</t>
        </is>
      </c>
      <c r="B1034" t="inlineStr">
        <is>
          <t>74.50.00</t>
        </is>
      </c>
      <c r="C1034" t="inlineStr">
        <is>
          <t>TITLU XI ALTE CHELTUIELI</t>
        </is>
      </c>
      <c r="D1034" t="n">
        <v>970</v>
      </c>
      <c r="E1034" t="n">
        <v>132</v>
      </c>
      <c r="F1034" t="inlineStr">
        <is>
          <t>expense_economic</t>
        </is>
      </c>
      <c r="G1034" s="3" t="n">
        <v>123</v>
      </c>
      <c r="H1034" s="3" t="n">
        <v>0</v>
      </c>
      <c r="I1034" t="inlineStr">
        <is>
          <t>ocr</t>
        </is>
      </c>
    </row>
    <row r="1035">
      <c r="A1035" t="inlineStr">
        <is>
          <t>59.40</t>
        </is>
      </c>
      <c r="B1035" t="inlineStr">
        <is>
          <t>74.50.00</t>
        </is>
      </c>
      <c r="C1035" t="inlineStr">
        <is>
          <t>neincadrate Sume aferente persoanelor cu handicap</t>
        </is>
      </c>
      <c r="D1035" t="n">
        <v>971</v>
      </c>
      <c r="E1035" t="n">
        <v>132</v>
      </c>
      <c r="F1035" t="inlineStr">
        <is>
          <t>expense_economic</t>
        </is>
      </c>
      <c r="G1035" s="3" t="n">
        <v>123</v>
      </c>
      <c r="H1035" s="3" t="n">
        <v>0</v>
      </c>
      <c r="I1035" t="inlineStr">
        <is>
          <t>ocr</t>
        </is>
      </c>
    </row>
    <row r="1036">
      <c r="A1036" t="inlineStr">
        <is>
          <t>59.40</t>
        </is>
      </c>
      <c r="B1036" t="inlineStr">
        <is>
          <t>74.50.00</t>
        </is>
      </c>
      <c r="C1036" t="inlineStr">
        <is>
          <t>Sume aferente persoanelor cu handicap neincadrate</t>
        </is>
      </c>
      <c r="D1036" t="n">
        <v>972</v>
      </c>
      <c r="E1036" t="n">
        <v>132</v>
      </c>
      <c r="F1036" t="inlineStr">
        <is>
          <t>expense_economic</t>
        </is>
      </c>
      <c r="G1036" s="3" t="n">
        <v>123</v>
      </c>
      <c r="H1036" s="3" t="n">
        <v>0</v>
      </c>
      <c r="I1036" t="inlineStr">
        <is>
          <t>ocr</t>
        </is>
      </c>
    </row>
    <row r="1037">
      <c r="A1037" t="inlineStr">
        <is>
          <t>71</t>
        </is>
      </c>
      <c r="B1037" t="inlineStr">
        <is>
          <t>74.50.00</t>
        </is>
      </c>
      <c r="C1037" t="inlineStr">
        <is>
          <t>TITLU XV ACTIVE NEFINANCIARE (71.01 +71.02)</t>
        </is>
      </c>
      <c r="D1037" t="n">
        <v>973</v>
      </c>
      <c r="E1037" t="n">
        <v>132</v>
      </c>
      <c r="F1037" t="inlineStr">
        <is>
          <t>expense_economic</t>
        </is>
      </c>
      <c r="G1037" s="3" t="n">
        <v>4438</v>
      </c>
      <c r="H1037" s="3" t="n">
        <v>29.78</v>
      </c>
      <c r="I1037" t="inlineStr">
        <is>
          <t>ocr</t>
        </is>
      </c>
    </row>
    <row r="1038">
      <c r="A1038" t="inlineStr">
        <is>
          <t>71.01</t>
        </is>
      </c>
      <c r="B1038" t="inlineStr">
        <is>
          <t>74.50.00</t>
        </is>
      </c>
      <c r="C1038" t="inlineStr">
        <is>
          <t>Active fixe</t>
        </is>
      </c>
      <c r="E1038" t="n">
        <v>133</v>
      </c>
      <c r="F1038" t="inlineStr">
        <is>
          <t>expense_economic</t>
        </is>
      </c>
      <c r="G1038" s="3" t="n">
        <v>4438</v>
      </c>
      <c r="H1038" s="3" t="n">
        <v>29.78</v>
      </c>
      <c r="I1038" t="inlineStr">
        <is>
          <t>ocr</t>
        </is>
      </c>
    </row>
    <row r="1039">
      <c r="A1039" t="inlineStr">
        <is>
          <t>71.01.01</t>
        </is>
      </c>
      <c r="B1039" t="inlineStr">
        <is>
          <t>74.50.00</t>
        </is>
      </c>
      <c r="C1039" t="inlineStr">
        <is>
          <t>Constructii</t>
        </is>
      </c>
      <c r="E1039" t="n">
        <v>133</v>
      </c>
      <c r="F1039" t="inlineStr">
        <is>
          <t>expense_economic</t>
        </is>
      </c>
      <c r="G1039" s="3" t="n">
        <v>4351</v>
      </c>
      <c r="H1039" s="3" t="n">
        <v>0</v>
      </c>
      <c r="I1039" t="inlineStr">
        <is>
          <t>ocr</t>
        </is>
      </c>
    </row>
    <row r="1040">
      <c r="A1040" t="inlineStr">
        <is>
          <t>71.01.02</t>
        </is>
      </c>
      <c r="B1040" t="inlineStr">
        <is>
          <t>74.50.00</t>
        </is>
      </c>
      <c r="C1040" t="inlineStr">
        <is>
          <t>Masini, echipamente si mijloace de transport</t>
        </is>
      </c>
      <c r="E1040" t="n">
        <v>133</v>
      </c>
      <c r="F1040" t="inlineStr">
        <is>
          <t>expense_economic</t>
        </is>
      </c>
      <c r="G1040" s="3" t="n">
        <v>30</v>
      </c>
      <c r="H1040" s="3" t="n">
        <v>0</v>
      </c>
      <c r="I1040" t="inlineStr">
        <is>
          <t>ocr</t>
        </is>
      </c>
    </row>
    <row r="1041">
      <c r="A1041" t="inlineStr">
        <is>
          <t>71.01.30</t>
        </is>
      </c>
      <c r="B1041" t="inlineStr">
        <is>
          <t>74.50.00</t>
        </is>
      </c>
      <c r="C1041" t="inlineStr">
        <is>
          <t>Alte active fixe</t>
        </is>
      </c>
      <c r="E1041" t="n">
        <v>133</v>
      </c>
      <c r="F1041" t="inlineStr">
        <is>
          <t>expense_economic</t>
        </is>
      </c>
      <c r="G1041" s="3" t="n">
        <v>57</v>
      </c>
      <c r="H1041" s="3" t="n">
        <v>29.78</v>
      </c>
      <c r="I1041" t="inlineStr">
        <is>
          <t>ocr</t>
        </is>
      </c>
    </row>
    <row r="1042">
      <c r="A1042" t="inlineStr">
        <is>
          <t>84</t>
        </is>
      </c>
      <c r="C1042" s="2" t="inlineStr">
        <is>
          <t>Transporturi</t>
        </is>
      </c>
      <c r="E1042" t="n">
        <v>133</v>
      </c>
      <c r="F1042" t="inlineStr"/>
      <c r="G1042" s="3" t="n">
        <v>253004</v>
      </c>
      <c r="H1042" s="3" t="n">
        <v>35311.4</v>
      </c>
      <c r="I1042" t="inlineStr">
        <is>
          <t>ocr</t>
        </is>
      </c>
    </row>
    <row r="1043">
      <c r="A1043" t="inlineStr">
        <is>
          <t>84.02.03</t>
        </is>
      </c>
      <c r="C1043" t="inlineStr">
        <is>
          <t>Transport rutier</t>
        </is>
      </c>
      <c r="E1043" t="n">
        <v>133</v>
      </c>
      <c r="F1043" t="inlineStr">
        <is>
          <t>expense_functional</t>
        </is>
      </c>
      <c r="G1043" s="3" t="n">
        <v>253004</v>
      </c>
      <c r="H1043" s="3" t="n">
        <v>35311.4</v>
      </c>
      <c r="I1043" t="inlineStr">
        <is>
          <t>ocr</t>
        </is>
      </c>
    </row>
    <row r="1044">
      <c r="A1044" t="inlineStr">
        <is>
          <t>84.02.03.03</t>
        </is>
      </c>
      <c r="C1044" t="inlineStr">
        <is>
          <t>Strazi</t>
        </is>
      </c>
      <c r="E1044" t="n">
        <v>133</v>
      </c>
      <c r="F1044" t="inlineStr">
        <is>
          <t>expense_functional</t>
        </is>
      </c>
      <c r="G1044" s="3" t="n">
        <v>253004</v>
      </c>
      <c r="H1044" s="3" t="n">
        <v>35311.4</v>
      </c>
      <c r="I1044" t="inlineStr">
        <is>
          <t>ocr</t>
        </is>
      </c>
    </row>
    <row r="1045">
      <c r="A1045" s="4" t="inlineStr">
        <is>
          <t>10</t>
        </is>
      </c>
      <c r="B1045" s="4" t="inlineStr">
        <is>
          <t>84.03.03</t>
        </is>
      </c>
      <c r="C1045" s="4" t="inlineStr">
        <is>
          <t>TITLUL I CHELTUIELI DE PERSONAL</t>
        </is>
      </c>
      <c r="D1045" s="4" t="n"/>
      <c r="E1045" s="4" t="n">
        <v>133</v>
      </c>
      <c r="F1045" s="4" t="inlineStr">
        <is>
          <t>expense_economic</t>
        </is>
      </c>
      <c r="G1045" s="5" t="n">
        <v>23969</v>
      </c>
      <c r="H1045" s="5" t="n">
        <v>0</v>
      </c>
      <c r="I1045" s="4" t="inlineStr">
        <is>
          <t>ocr</t>
        </is>
      </c>
      <c r="J1045" s="4" t="inlineStr">
        <is>
          <t>10 total: parent 23.969,00 != sum(children) 23.454,00 (3 children)</t>
        </is>
      </c>
    </row>
    <row r="1046">
      <c r="A1046" t="inlineStr">
        <is>
          <t>10.01</t>
        </is>
      </c>
      <c r="B1046" t="inlineStr">
        <is>
          <t>84.03.03</t>
        </is>
      </c>
      <c r="C1046" t="inlineStr">
        <is>
          <t>Cheltuieli salariale in bani</t>
        </is>
      </c>
      <c r="E1046" t="n">
        <v>133</v>
      </c>
      <c r="F1046" t="inlineStr">
        <is>
          <t>expense_economic</t>
        </is>
      </c>
      <c r="G1046" s="3" t="n">
        <v>23262</v>
      </c>
      <c r="H1046" s="3" t="n">
        <v>0</v>
      </c>
      <c r="I1046" t="inlineStr">
        <is>
          <t>ocr</t>
        </is>
      </c>
    </row>
    <row r="1047">
      <c r="A1047" t="inlineStr">
        <is>
          <t>10.01.01</t>
        </is>
      </c>
      <c r="B1047" t="inlineStr">
        <is>
          <t>84.03.03</t>
        </is>
      </c>
      <c r="C1047" t="inlineStr">
        <is>
          <t>Salarii de baza</t>
        </is>
      </c>
      <c r="E1047" t="n">
        <v>133</v>
      </c>
      <c r="F1047" t="inlineStr">
        <is>
          <t>expense_economic</t>
        </is>
      </c>
      <c r="G1047" s="3" t="n">
        <v>20365</v>
      </c>
      <c r="H1047" s="3" t="n">
        <v>0</v>
      </c>
      <c r="I1047" t="inlineStr">
        <is>
          <t>ocr</t>
        </is>
      </c>
    </row>
    <row r="1048">
      <c r="A1048" t="inlineStr">
        <is>
          <t>10.01.05</t>
        </is>
      </c>
      <c r="B1048" t="inlineStr">
        <is>
          <t>84.03.03</t>
        </is>
      </c>
      <c r="C1048" t="inlineStr">
        <is>
          <t>Sporuri pentru conditii de munca</t>
        </is>
      </c>
      <c r="E1048" t="n">
        <v>133</v>
      </c>
      <c r="F1048" t="inlineStr">
        <is>
          <t>expense_economic</t>
        </is>
      </c>
      <c r="G1048" s="3" t="n">
        <v>1347</v>
      </c>
      <c r="H1048" s="3" t="n">
        <v>0</v>
      </c>
      <c r="I1048" t="inlineStr">
        <is>
          <t>ocr</t>
        </is>
      </c>
    </row>
    <row r="1049">
      <c r="A1049" t="inlineStr">
        <is>
          <t>10.01.17</t>
        </is>
      </c>
      <c r="B1049" t="inlineStr">
        <is>
          <t>84.03.03</t>
        </is>
      </c>
      <c r="C1049" t="inlineStr">
        <is>
          <t>Indemnizatii de hrana</t>
        </is>
      </c>
      <c r="E1049" t="n">
        <v>133</v>
      </c>
      <c r="F1049" t="inlineStr">
        <is>
          <t>expense_economic</t>
        </is>
      </c>
      <c r="G1049" s="3" t="n">
        <v>951</v>
      </c>
      <c r="H1049" s="3" t="n">
        <v>0</v>
      </c>
      <c r="I1049" t="inlineStr">
        <is>
          <t>ocr</t>
        </is>
      </c>
    </row>
    <row r="1050">
      <c r="A1050" t="inlineStr">
        <is>
          <t>10.01.30</t>
        </is>
      </c>
      <c r="B1050" t="inlineStr">
        <is>
          <t>84.03.03</t>
        </is>
      </c>
      <c r="C1050" t="inlineStr">
        <is>
          <t>Alte drepturi salariale in bani</t>
        </is>
      </c>
      <c r="E1050" t="n">
        <v>133</v>
      </c>
      <c r="F1050" t="inlineStr">
        <is>
          <t>expense_economic</t>
        </is>
      </c>
      <c r="G1050" s="3" t="n">
        <v>599</v>
      </c>
      <c r="H1050" s="3" t="n">
        <v>0</v>
      </c>
      <c r="I1050" t="inlineStr">
        <is>
          <t>ocr</t>
        </is>
      </c>
    </row>
    <row r="1051">
      <c r="A1051" t="inlineStr">
        <is>
          <t>10.02</t>
        </is>
      </c>
      <c r="B1051" t="inlineStr">
        <is>
          <t>84.03.03</t>
        </is>
      </c>
      <c r="C1051" t="inlineStr">
        <is>
          <t>Cheltuieli salariale in natura</t>
        </is>
      </c>
      <c r="E1051" t="n">
        <v>133</v>
      </c>
      <c r="F1051" t="inlineStr">
        <is>
          <t>expense_economic</t>
        </is>
      </c>
      <c r="G1051" s="3" t="n">
        <v>192</v>
      </c>
      <c r="H1051" s="3" t="n"/>
      <c r="I1051" t="inlineStr">
        <is>
          <t>ocr</t>
        </is>
      </c>
    </row>
    <row r="1052">
      <c r="A1052" t="inlineStr">
        <is>
          <t>10.02.06</t>
        </is>
      </c>
      <c r="B1052" t="inlineStr">
        <is>
          <t>84.03.03</t>
        </is>
      </c>
      <c r="C1052" t="inlineStr">
        <is>
          <t>Vouchere de vacanta</t>
        </is>
      </c>
      <c r="E1052" t="n">
        <v>133</v>
      </c>
      <c r="F1052" t="inlineStr">
        <is>
          <t>expense_economic</t>
        </is>
      </c>
      <c r="G1052" s="3" t="n">
        <v>192</v>
      </c>
      <c r="H1052" s="3" t="n">
        <v>0</v>
      </c>
      <c r="I1052" t="inlineStr">
        <is>
          <t>ocr</t>
        </is>
      </c>
    </row>
    <row r="1053">
      <c r="A1053" s="4" t="inlineStr">
        <is>
          <t>10.03</t>
        </is>
      </c>
      <c r="B1053" s="4" t="inlineStr">
        <is>
          <t>84.03.03</t>
        </is>
      </c>
      <c r="C1053" s="4" t="inlineStr">
        <is>
          <t>Contributii</t>
        </is>
      </c>
      <c r="D1053" s="4" t="n"/>
      <c r="E1053" s="4" t="n">
        <v>133</v>
      </c>
      <c r="F1053" s="4" t="inlineStr">
        <is>
          <t>expense_economic</t>
        </is>
      </c>
      <c r="G1053" s="5" t="n"/>
      <c r="H1053" s="5" t="n">
        <v>0</v>
      </c>
      <c r="I1053" s="4" t="inlineStr">
        <is>
          <t>ocr</t>
        </is>
      </c>
      <c r="J1053" s="4" t="inlineStr">
        <is>
          <t>10.03 total: parent 0,00 != sum(children) 515,00 (1 children)</t>
        </is>
      </c>
    </row>
    <row r="1054">
      <c r="A1054" t="inlineStr">
        <is>
          <t>10.03.07</t>
        </is>
      </c>
      <c r="B1054" t="inlineStr">
        <is>
          <t>84.03.03</t>
        </is>
      </c>
      <c r="C1054" t="inlineStr">
        <is>
          <t>Contributia asiguratorie pentru munca</t>
        </is>
      </c>
      <c r="E1054" t="n">
        <v>133</v>
      </c>
      <c r="F1054" t="inlineStr">
        <is>
          <t>expense_economic</t>
        </is>
      </c>
      <c r="G1054" s="3" t="n">
        <v>515</v>
      </c>
      <c r="H1054" s="3" t="n">
        <v>0</v>
      </c>
      <c r="I1054" t="inlineStr">
        <is>
          <t>ocr</t>
        </is>
      </c>
    </row>
    <row r="1055">
      <c r="A1055" s="4" t="inlineStr">
        <is>
          <t>20</t>
        </is>
      </c>
      <c r="B1055" s="4" t="inlineStr">
        <is>
          <t>84.03.03</t>
        </is>
      </c>
      <c r="C1055" s="4" t="inlineStr">
        <is>
          <t>TITLUL II BUNURI SI SERVICII</t>
        </is>
      </c>
      <c r="D1055" s="4" t="n"/>
      <c r="E1055" s="4" t="n">
        <v>133</v>
      </c>
      <c r="F1055" s="4" t="inlineStr">
        <is>
          <t>expense_economic</t>
        </is>
      </c>
      <c r="G1055" s="5" t="n"/>
      <c r="H1055" s="5" t="n">
        <v>0</v>
      </c>
      <c r="I1055" s="4" t="inlineStr">
        <is>
          <t>ocr</t>
        </is>
      </c>
      <c r="J1055" s="4" t="inlineStr">
        <is>
          <t>unparseable cell '515,00 162.663,00' in column total; 20 total: parent 0,00 != sum(children) 28.882,00 (1 children); 20 credite_restante: parent 0,00 != sum(children) 32.438.455.664,46 (1 children)</t>
        </is>
      </c>
    </row>
    <row r="1056">
      <c r="A1056" t="inlineStr">
        <is>
          <t>20.01</t>
        </is>
      </c>
      <c r="B1056" t="inlineStr">
        <is>
          <t>84.03.03</t>
        </is>
      </c>
      <c r="C1056" t="inlineStr">
        <is>
          <t>Bunuri si servicii</t>
        </is>
      </c>
      <c r="E1056" t="n">
        <v>133</v>
      </c>
      <c r="F1056" t="inlineStr">
        <is>
          <t>expense_economic</t>
        </is>
      </c>
      <c r="G1056" s="3" t="n">
        <v>28882</v>
      </c>
      <c r="H1056" s="3" t="n">
        <v>32438455664.46</v>
      </c>
      <c r="I1056" t="inlineStr">
        <is>
          <t>ocr</t>
        </is>
      </c>
    </row>
    <row r="1057">
      <c r="A1057" t="inlineStr">
        <is>
          <t>20.01.01</t>
        </is>
      </c>
      <c r="B1057" t="inlineStr">
        <is>
          <t>84.03.03</t>
        </is>
      </c>
      <c r="C1057" t="inlineStr">
        <is>
          <t>Furnituri de birou</t>
        </is>
      </c>
      <c r="E1057" t="n">
        <v>133</v>
      </c>
      <c r="F1057" t="inlineStr">
        <is>
          <t>expense_economic</t>
        </is>
      </c>
      <c r="G1057" s="3" t="n"/>
      <c r="H1057" s="3" t="n"/>
      <c r="I1057" t="inlineStr">
        <is>
          <t>ocr</t>
        </is>
      </c>
    </row>
    <row r="1058">
      <c r="A1058" s="6" t="inlineStr">
        <is>
          <t>84.02.03.03</t>
        </is>
      </c>
      <c r="B1058" s="6" t="n"/>
      <c r="C1058" s="6" t="inlineStr">
        <is>
          <t>Materiale pentru curatenie</t>
        </is>
      </c>
      <c r="D1058" s="6" t="n"/>
      <c r="E1058" s="6" t="n">
        <v>133</v>
      </c>
      <c r="F1058" s="6" t="inlineStr">
        <is>
          <t>expense_functional</t>
        </is>
      </c>
      <c r="G1058" s="7" t="n">
        <v>35</v>
      </c>
      <c r="H1058" s="7" t="n">
        <v>0</v>
      </c>
      <c r="I1058" s="6" t="inlineStr">
        <is>
          <t>ocr</t>
        </is>
      </c>
      <c r="J1058" s="6" t="inlineStr">
        <is>
          <t>name mismatch vs nomenclator (19%): 'Materiale pentru curatenie' vs 'Strazi'</t>
        </is>
      </c>
    </row>
    <row r="1059">
      <c r="A1059" s="6" t="inlineStr">
        <is>
          <t>20.01.02</t>
        </is>
      </c>
      <c r="B1059" s="6" t="inlineStr">
        <is>
          <t>74.02</t>
        </is>
      </c>
      <c r="C1059" s="6" t="inlineStr">
        <is>
          <t>Încalzit, Iluminat si forta motrica</t>
        </is>
      </c>
      <c r="D1059" s="6" t="n"/>
      <c r="E1059" s="6" t="n">
        <v>133</v>
      </c>
      <c r="F1059" s="6" t="inlineStr">
        <is>
          <t>expense_economic</t>
        </is>
      </c>
      <c r="G1059" s="7" t="n">
        <v>14</v>
      </c>
      <c r="H1059" s="7" t="n">
        <v>0</v>
      </c>
      <c r="I1059" s="6" t="inlineStr">
        <is>
          <t>ocr</t>
        </is>
      </c>
      <c r="J1059" s="6" t="inlineStr">
        <is>
          <t>name mismatch vs nomenclator (39%): 'Încalzit, Iluminat si forta motrica' vs 'Materiale pentru curatenie'</t>
        </is>
      </c>
    </row>
    <row r="1060">
      <c r="A1060" s="6" t="inlineStr">
        <is>
          <t>20.01.03</t>
        </is>
      </c>
      <c r="B1060" s="6" t="inlineStr">
        <is>
          <t>84.03.03</t>
        </is>
      </c>
      <c r="C1060" s="6" t="inlineStr"/>
      <c r="D1060" s="6" t="n"/>
      <c r="E1060" s="6" t="n">
        <v>133</v>
      </c>
      <c r="F1060" s="6" t="inlineStr">
        <is>
          <t>expense_economic</t>
        </is>
      </c>
      <c r="G1060" s="7" t="n">
        <v>1375</v>
      </c>
      <c r="H1060" s="7" t="n">
        <v>168.15</v>
      </c>
      <c r="I1060" s="6" t="inlineStr">
        <is>
          <t>ocr</t>
        </is>
      </c>
      <c r="J1060" s="6" t="inlineStr">
        <is>
          <t>name mismatch vs nomenclator (0%): '' vs 'Încalzit, Iluminat si forta motrica'</t>
        </is>
      </c>
    </row>
    <row r="1061">
      <c r="A1061" t="inlineStr">
        <is>
          <t>20.01.04</t>
        </is>
      </c>
      <c r="B1061" t="inlineStr">
        <is>
          <t>84.03.03</t>
        </is>
      </c>
      <c r="C1061" t="inlineStr">
        <is>
          <t>Apa, canal si salubritate</t>
        </is>
      </c>
      <c r="E1061" t="n">
        <v>133</v>
      </c>
      <c r="F1061" t="inlineStr">
        <is>
          <t>expense_economic</t>
        </is>
      </c>
      <c r="G1061" s="3" t="n">
        <v>178</v>
      </c>
      <c r="H1061" s="3" t="n">
        <v>23.24</v>
      </c>
      <c r="I1061" t="inlineStr">
        <is>
          <t>ocr</t>
        </is>
      </c>
    </row>
    <row r="1062">
      <c r="A1062" t="inlineStr">
        <is>
          <t>20.01.05</t>
        </is>
      </c>
      <c r="B1062" t="inlineStr">
        <is>
          <t>84.03.03</t>
        </is>
      </c>
      <c r="C1062" t="inlineStr">
        <is>
          <t>Carburanti, lubrifianti si combustibili alternativi</t>
        </is>
      </c>
      <c r="E1062" t="n">
        <v>133</v>
      </c>
      <c r="F1062" t="inlineStr">
        <is>
          <t>expense_economic</t>
        </is>
      </c>
      <c r="G1062" s="3" t="n">
        <v>605</v>
      </c>
      <c r="H1062" s="3" t="n">
        <v>0</v>
      </c>
      <c r="I1062" t="inlineStr">
        <is>
          <t>ocr</t>
        </is>
      </c>
    </row>
    <row r="1063">
      <c r="A1063" s="4" t="n"/>
      <c r="B1063" s="4" t="inlineStr">
        <is>
          <t>84.03.0384.03.03</t>
        </is>
      </c>
      <c r="C1063" s="8" t="inlineStr">
        <is>
          <t>Piese de schimb Posta, telecomunicatii, radio, tv, internet</t>
        </is>
      </c>
      <c r="D1063" s="4" t="n"/>
      <c r="E1063" s="4" t="n">
        <v>133</v>
      </c>
      <c r="F1063" s="4" t="inlineStr"/>
      <c r="G1063" s="5" t="n"/>
      <c r="H1063" s="5" t="n"/>
      <c r="I1063" s="4" t="inlineStr">
        <is>
          <t>ocr</t>
        </is>
      </c>
      <c r="J1063" s="4" t="inlineStr">
        <is>
          <t>unparseable cell '95,00 484,00' in column total; unparseable cell '7,31 55,35' in column credite_restante</t>
        </is>
      </c>
    </row>
    <row r="1064">
      <c r="A1064" t="inlineStr">
        <is>
          <t>20.01.09</t>
        </is>
      </c>
      <c r="B1064" t="inlineStr">
        <is>
          <t>84.03.03</t>
        </is>
      </c>
      <c r="C1064" t="inlineStr">
        <is>
          <t>Materiale si prestari de servicii cu caracter functional</t>
        </is>
      </c>
      <c r="E1064" t="n">
        <v>134</v>
      </c>
      <c r="F1064" t="inlineStr">
        <is>
          <t>expense_economic</t>
        </is>
      </c>
      <c r="G1064" s="3" t="n">
        <v>25795</v>
      </c>
      <c r="H1064" s="3" t="n">
        <v>5409.25</v>
      </c>
      <c r="I1064" t="inlineStr">
        <is>
          <t>ocr</t>
        </is>
      </c>
    </row>
    <row r="1065">
      <c r="A1065" t="inlineStr">
        <is>
          <t>20.01.30</t>
        </is>
      </c>
      <c r="B1065" t="inlineStr">
        <is>
          <t>84.03.03</t>
        </is>
      </c>
      <c r="C1065" t="inlineStr">
        <is>
          <t>Alte bunuri si servicii pentru întretinere si functionare</t>
        </is>
      </c>
      <c r="E1065" t="n">
        <v>134</v>
      </c>
      <c r="F1065" t="inlineStr">
        <is>
          <t>expense_economic</t>
        </is>
      </c>
      <c r="G1065" s="3" t="n">
        <v>301</v>
      </c>
      <c r="H1065" s="3" t="n">
        <v>1.18</v>
      </c>
      <c r="I1065" t="inlineStr">
        <is>
          <t>ocr</t>
        </is>
      </c>
    </row>
    <row r="1066">
      <c r="A1066" t="inlineStr">
        <is>
          <t>20.02</t>
        </is>
      </c>
      <c r="B1066" t="inlineStr">
        <is>
          <t>84.03.03</t>
        </is>
      </c>
      <c r="C1066" t="inlineStr">
        <is>
          <t>Reparatii curente</t>
        </is>
      </c>
      <c r="E1066" t="n">
        <v>134</v>
      </c>
      <c r="F1066" t="inlineStr">
        <is>
          <t>expense_economic</t>
        </is>
      </c>
      <c r="G1066" s="3" t="n">
        <v>131520</v>
      </c>
      <c r="H1066" s="3" t="n">
        <v>26581.61</v>
      </c>
      <c r="I1066" t="inlineStr">
        <is>
          <t>ocr</t>
        </is>
      </c>
    </row>
    <row r="1067">
      <c r="A1067" t="inlineStr">
        <is>
          <t>20.02</t>
        </is>
      </c>
      <c r="B1067" t="inlineStr">
        <is>
          <t>84.03.03</t>
        </is>
      </c>
      <c r="C1067" t="inlineStr">
        <is>
          <t>Reparatii curente</t>
        </is>
      </c>
      <c r="E1067" t="n">
        <v>134</v>
      </c>
      <c r="F1067" t="inlineStr">
        <is>
          <t>expense_economic</t>
        </is>
      </c>
      <c r="G1067" s="3" t="n">
        <v>131520</v>
      </c>
      <c r="H1067" s="3" t="n">
        <v>26581.61</v>
      </c>
      <c r="I1067" t="inlineStr">
        <is>
          <t>ocr</t>
        </is>
      </c>
    </row>
    <row r="1068">
      <c r="A1068" t="inlineStr">
        <is>
          <t>20.05</t>
        </is>
      </c>
      <c r="B1068" t="inlineStr">
        <is>
          <t>84.03.03</t>
        </is>
      </c>
      <c r="C1068" t="inlineStr">
        <is>
          <t>Bunuri de natura obiectelor de inventar</t>
        </is>
      </c>
      <c r="E1068" t="n">
        <v>134</v>
      </c>
      <c r="F1068" t="inlineStr">
        <is>
          <t>expense_economic</t>
        </is>
      </c>
      <c r="G1068" s="3" t="n">
        <v>669</v>
      </c>
      <c r="H1068" s="3" t="n">
        <v>0</v>
      </c>
      <c r="I1068" t="inlineStr">
        <is>
          <t>ocr</t>
        </is>
      </c>
    </row>
    <row r="1069">
      <c r="A1069" t="inlineStr">
        <is>
          <t>20.05.01</t>
        </is>
      </c>
      <c r="B1069" t="inlineStr">
        <is>
          <t>84.03.03</t>
        </is>
      </c>
      <c r="C1069" t="inlineStr">
        <is>
          <t>Uniforme si echipament</t>
        </is>
      </c>
      <c r="E1069" t="n">
        <v>134</v>
      </c>
      <c r="F1069" t="inlineStr">
        <is>
          <t>expense_economic</t>
        </is>
      </c>
      <c r="G1069" s="3" t="n">
        <v>319</v>
      </c>
      <c r="H1069" s="3" t="n">
        <v>0</v>
      </c>
      <c r="I1069" t="inlineStr">
        <is>
          <t>ocr</t>
        </is>
      </c>
    </row>
    <row r="1070">
      <c r="A1070" t="inlineStr">
        <is>
          <t>20.05.30</t>
        </is>
      </c>
      <c r="B1070" t="inlineStr">
        <is>
          <t>84.03.03</t>
        </is>
      </c>
      <c r="C1070" t="inlineStr">
        <is>
          <t>Alte obiecte de inventar</t>
        </is>
      </c>
      <c r="E1070" t="n">
        <v>134</v>
      </c>
      <c r="F1070" t="inlineStr">
        <is>
          <t>expense_economic</t>
        </is>
      </c>
      <c r="G1070" s="3" t="n">
        <v>350</v>
      </c>
      <c r="H1070" s="3" t="n">
        <v>0</v>
      </c>
      <c r="I1070" t="inlineStr">
        <is>
          <t>ocr</t>
        </is>
      </c>
    </row>
    <row r="1071">
      <c r="A1071" t="inlineStr">
        <is>
          <t>20.12</t>
        </is>
      </c>
      <c r="B1071" t="inlineStr">
        <is>
          <t>84.03.03</t>
        </is>
      </c>
      <c r="C1071" t="inlineStr">
        <is>
          <t>Consultanta si expertiza</t>
        </is>
      </c>
      <c r="E1071" t="n">
        <v>134</v>
      </c>
      <c r="F1071" t="inlineStr">
        <is>
          <t>expense_economic</t>
        </is>
      </c>
      <c r="G1071" s="3" t="n">
        <v>1039</v>
      </c>
      <c r="H1071" s="3" t="n">
        <v>123.24</v>
      </c>
      <c r="I1071" t="inlineStr">
        <is>
          <t>ocr</t>
        </is>
      </c>
    </row>
    <row r="1072">
      <c r="A1072" t="inlineStr">
        <is>
          <t>20.12</t>
        </is>
      </c>
      <c r="B1072" t="inlineStr">
        <is>
          <t>84.03.03</t>
        </is>
      </c>
      <c r="C1072" t="inlineStr">
        <is>
          <t>Consultanta si expertiza</t>
        </is>
      </c>
      <c r="E1072" t="n">
        <v>134</v>
      </c>
      <c r="F1072" t="inlineStr">
        <is>
          <t>expense_economic</t>
        </is>
      </c>
      <c r="G1072" s="3" t="n">
        <v>1039</v>
      </c>
      <c r="H1072" s="3" t="n">
        <v>123.24</v>
      </c>
      <c r="I1072" t="inlineStr">
        <is>
          <t>ocr</t>
        </is>
      </c>
    </row>
    <row r="1073">
      <c r="A1073" t="inlineStr">
        <is>
          <t>20.13</t>
        </is>
      </c>
      <c r="B1073" t="inlineStr">
        <is>
          <t>84.03.03</t>
        </is>
      </c>
      <c r="C1073" t="inlineStr">
        <is>
          <t>Pregatire profesionala</t>
        </is>
      </c>
      <c r="E1073" t="n">
        <v>134</v>
      </c>
      <c r="F1073" t="inlineStr">
        <is>
          <t>expense_economic</t>
        </is>
      </c>
      <c r="G1073" s="3" t="n">
        <v>1</v>
      </c>
      <c r="H1073" s="3" t="n">
        <v>0</v>
      </c>
      <c r="I1073" t="inlineStr">
        <is>
          <t>ocr</t>
        </is>
      </c>
    </row>
    <row r="1074">
      <c r="A1074" t="inlineStr">
        <is>
          <t>20.13</t>
        </is>
      </c>
      <c r="B1074" t="inlineStr">
        <is>
          <t>84.03.03</t>
        </is>
      </c>
      <c r="C1074" t="inlineStr">
        <is>
          <t>Pregatire profesionala</t>
        </is>
      </c>
      <c r="E1074" t="n">
        <v>134</v>
      </c>
      <c r="F1074" t="inlineStr">
        <is>
          <t>expense_economic</t>
        </is>
      </c>
      <c r="G1074" s="3" t="n">
        <v>1</v>
      </c>
      <c r="H1074" s="3" t="n">
        <v>0</v>
      </c>
      <c r="I1074" t="inlineStr">
        <is>
          <t>ocr</t>
        </is>
      </c>
    </row>
    <row r="1075">
      <c r="A1075" t="inlineStr">
        <is>
          <t>20.14</t>
        </is>
      </c>
      <c r="B1075" t="inlineStr">
        <is>
          <t>84.03.03</t>
        </is>
      </c>
      <c r="C1075" t="inlineStr">
        <is>
          <t>Protectia muncii</t>
        </is>
      </c>
      <c r="E1075" t="n">
        <v>134</v>
      </c>
      <c r="F1075" t="inlineStr">
        <is>
          <t>expense_economic</t>
        </is>
      </c>
      <c r="G1075" s="3" t="n">
        <v>530</v>
      </c>
      <c r="H1075" s="3" t="n">
        <v>65.38</v>
      </c>
      <c r="I1075" t="inlineStr">
        <is>
          <t>ocr</t>
        </is>
      </c>
    </row>
    <row r="1076">
      <c r="A1076" t="inlineStr">
        <is>
          <t>20.14</t>
        </is>
      </c>
      <c r="B1076" t="inlineStr">
        <is>
          <t>84.03.03</t>
        </is>
      </c>
      <c r="C1076" t="inlineStr">
        <is>
          <t>Protectia muncii</t>
        </is>
      </c>
      <c r="E1076" t="n">
        <v>134</v>
      </c>
      <c r="F1076" t="inlineStr">
        <is>
          <t>expense_economic</t>
        </is>
      </c>
      <c r="G1076" s="3" t="n">
        <v>530</v>
      </c>
      <c r="H1076" s="3" t="n">
        <v>65.38</v>
      </c>
      <c r="I1076" t="inlineStr">
        <is>
          <t>ocr</t>
        </is>
      </c>
    </row>
    <row r="1077">
      <c r="A1077" t="inlineStr">
        <is>
          <t>20.25</t>
        </is>
      </c>
      <c r="B1077" t="inlineStr">
        <is>
          <t>84.03.03</t>
        </is>
      </c>
      <c r="C1077" t="inlineStr">
        <is>
          <t>Cheltuieli judiciare si extrajudiciare derivate din actiuni in reprezentarea intereselor statului, potrivit dispozitiilor legale</t>
        </is>
      </c>
      <c r="E1077" t="n">
        <v>134</v>
      </c>
      <c r="F1077" t="inlineStr">
        <is>
          <t>expense_economic</t>
        </is>
      </c>
      <c r="G1077" s="3" t="n">
        <v>2</v>
      </c>
      <c r="H1077" s="3" t="n">
        <v>0</v>
      </c>
      <c r="I1077" t="inlineStr">
        <is>
          <t>ocr</t>
        </is>
      </c>
    </row>
    <row r="1078">
      <c r="A1078" t="inlineStr">
        <is>
          <t>20.25</t>
        </is>
      </c>
      <c r="B1078" t="inlineStr">
        <is>
          <t>84.03.03</t>
        </is>
      </c>
      <c r="C1078" t="inlineStr">
        <is>
          <t>Cheltuieli judiciare si extrajudiciare derivate din actiuni in reprezentarea intereselor statului, potrivit dispozitiilor legale</t>
        </is>
      </c>
      <c r="E1078" t="n">
        <v>134</v>
      </c>
      <c r="F1078" t="inlineStr">
        <is>
          <t>expense_economic</t>
        </is>
      </c>
      <c r="G1078" s="3" t="n">
        <v>2</v>
      </c>
      <c r="H1078" s="3" t="n">
        <v>0</v>
      </c>
      <c r="I1078" t="inlineStr">
        <is>
          <t>ocr</t>
        </is>
      </c>
    </row>
    <row r="1079">
      <c r="A1079" t="inlineStr">
        <is>
          <t>20.30</t>
        </is>
      </c>
      <c r="B1079" t="inlineStr">
        <is>
          <t>84.03.03</t>
        </is>
      </c>
      <c r="C1079" t="inlineStr">
        <is>
          <t>Alte cheltuieli</t>
        </is>
      </c>
      <c r="E1079" t="n">
        <v>134</v>
      </c>
      <c r="F1079" t="inlineStr">
        <is>
          <t>expense_economic</t>
        </is>
      </c>
      <c r="G1079" s="3" t="n">
        <v>20</v>
      </c>
      <c r="H1079" s="3" t="n">
        <v>3.76</v>
      </c>
      <c r="I1079" t="inlineStr">
        <is>
          <t>ocr</t>
        </is>
      </c>
    </row>
    <row r="1080">
      <c r="A1080" t="inlineStr">
        <is>
          <t>20.30.04</t>
        </is>
      </c>
      <c r="B1080" t="inlineStr">
        <is>
          <t>84.03.03</t>
        </is>
      </c>
      <c r="C1080" t="inlineStr">
        <is>
          <t>Chirii</t>
        </is>
      </c>
      <c r="E1080" t="n">
        <v>134</v>
      </c>
      <c r="F1080" t="inlineStr">
        <is>
          <t>expense_economic</t>
        </is>
      </c>
      <c r="G1080" s="3" t="n">
        <v>20</v>
      </c>
      <c r="H1080" s="3" t="n">
        <v>3.76</v>
      </c>
      <c r="I1080" t="inlineStr">
        <is>
          <t>ocr</t>
        </is>
      </c>
    </row>
    <row r="1081">
      <c r="A1081" t="inlineStr">
        <is>
          <t>59</t>
        </is>
      </c>
      <c r="B1081" t="inlineStr">
        <is>
          <t>84.03.03</t>
        </is>
      </c>
      <c r="C1081" t="inlineStr">
        <is>
          <t>TITLU XI ALTE CHELTUIELI</t>
        </is>
      </c>
      <c r="E1081" t="n">
        <v>134</v>
      </c>
      <c r="F1081" t="inlineStr">
        <is>
          <t>expense_economic</t>
        </is>
      </c>
      <c r="G1081" s="3" t="n">
        <v>1650</v>
      </c>
      <c r="H1081" s="3" t="n">
        <v>0</v>
      </c>
      <c r="I1081" t="inlineStr">
        <is>
          <t>ocr</t>
        </is>
      </c>
    </row>
    <row r="1082">
      <c r="A1082" t="inlineStr">
        <is>
          <t>59.17</t>
        </is>
      </c>
      <c r="B1082" t="inlineStr">
        <is>
          <t>84.03.03</t>
        </is>
      </c>
      <c r="C1082" t="inlineStr">
        <is>
          <t>Despagubiri civile</t>
        </is>
      </c>
      <c r="E1082" t="n">
        <v>134</v>
      </c>
      <c r="F1082" t="inlineStr">
        <is>
          <t>expense_economic</t>
        </is>
      </c>
      <c r="G1082" s="3" t="n">
        <v>1300</v>
      </c>
      <c r="H1082" s="3" t="n">
        <v>0</v>
      </c>
      <c r="I1082" t="inlineStr">
        <is>
          <t>ocr</t>
        </is>
      </c>
    </row>
    <row r="1083">
      <c r="A1083" s="6" t="inlineStr">
        <is>
          <t>84.02.03.03</t>
        </is>
      </c>
      <c r="B1083" s="6" t="n"/>
      <c r="C1083" s="6" t="inlineStr">
        <is>
          <t>Despagubiri civile</t>
        </is>
      </c>
      <c r="D1083" s="6" t="n"/>
      <c r="E1083" s="6" t="n">
        <v>134</v>
      </c>
      <c r="F1083" s="6" t="inlineStr">
        <is>
          <t>expense_functional</t>
        </is>
      </c>
      <c r="G1083" s="7" t="n">
        <v>1300</v>
      </c>
      <c r="H1083" s="7" t="n">
        <v>0</v>
      </c>
      <c r="I1083" s="6" t="inlineStr">
        <is>
          <t>ocr</t>
        </is>
      </c>
      <c r="J1083" s="6" t="inlineStr">
        <is>
          <t>name mismatch vs nomenclator (25%): 'Despagubiri civile' vs 'Strazi'</t>
        </is>
      </c>
    </row>
    <row r="1084">
      <c r="B1084" t="inlineStr">
        <is>
          <t>84.03.03</t>
        </is>
      </c>
      <c r="C1084" s="2" t="inlineStr">
        <is>
          <t>Sume aferente persoanelor cu handicap neincadrate</t>
        </is>
      </c>
      <c r="E1084" t="n">
        <v>134</v>
      </c>
      <c r="F1084" t="inlineStr"/>
      <c r="G1084" s="3" t="n">
        <v>350</v>
      </c>
      <c r="H1084" s="3" t="n">
        <v>0</v>
      </c>
      <c r="I1084" t="inlineStr">
        <is>
          <t>ocr</t>
        </is>
      </c>
    </row>
    <row r="1085">
      <c r="A1085" t="inlineStr">
        <is>
          <t>59.40</t>
        </is>
      </c>
      <c r="B1085" t="inlineStr">
        <is>
          <t>84.03.03</t>
        </is>
      </c>
      <c r="C1085" t="inlineStr">
        <is>
          <t>Sume aferente persoanelor cu handicap neincadrate</t>
        </is>
      </c>
      <c r="D1085" t="n">
        <v>1021</v>
      </c>
      <c r="E1085" t="n">
        <v>135</v>
      </c>
      <c r="F1085" t="inlineStr">
        <is>
          <t>expense_economic</t>
        </is>
      </c>
      <c r="G1085" s="3" t="n">
        <v>350</v>
      </c>
      <c r="H1085" s="3" t="n">
        <v>0</v>
      </c>
      <c r="I1085" t="inlineStr">
        <is>
          <t>ocr</t>
        </is>
      </c>
    </row>
    <row r="1086">
      <c r="A1086" t="inlineStr">
        <is>
          <t>71</t>
        </is>
      </c>
      <c r="B1086" t="inlineStr">
        <is>
          <t>84.03.03</t>
        </is>
      </c>
      <c r="C1086" t="inlineStr">
        <is>
          <t>TITLU XV ACTIVE NEFINANCIARE (71.01 +71.02)</t>
        </is>
      </c>
      <c r="D1086" t="n">
        <v>1022</v>
      </c>
      <c r="E1086" t="n">
        <v>135</v>
      </c>
      <c r="F1086" t="inlineStr">
        <is>
          <t>expense_economic</t>
        </is>
      </c>
      <c r="G1086" s="3" t="n">
        <v>64722</v>
      </c>
      <c r="H1086" s="3" t="n">
        <v>2872.95</v>
      </c>
      <c r="I1086" t="inlineStr">
        <is>
          <t>ocr</t>
        </is>
      </c>
    </row>
    <row r="1087">
      <c r="A1087" t="inlineStr">
        <is>
          <t>71.01</t>
        </is>
      </c>
      <c r="B1087" t="inlineStr">
        <is>
          <t>84.03.03</t>
        </is>
      </c>
      <c r="C1087" t="inlineStr">
        <is>
          <t>Active fixe</t>
        </is>
      </c>
      <c r="D1087" t="n">
        <v>1023</v>
      </c>
      <c r="E1087" t="n">
        <v>135</v>
      </c>
      <c r="F1087" t="inlineStr">
        <is>
          <t>expense_economic</t>
        </is>
      </c>
      <c r="G1087" s="3" t="n">
        <v>64722</v>
      </c>
      <c r="H1087" s="3" t="n">
        <v>2872.95</v>
      </c>
      <c r="I1087" t="inlineStr">
        <is>
          <t>ocr</t>
        </is>
      </c>
    </row>
    <row r="1088">
      <c r="A1088" t="inlineStr">
        <is>
          <t>71.01.01</t>
        </is>
      </c>
      <c r="B1088" t="inlineStr">
        <is>
          <t>84.03.03</t>
        </is>
      </c>
      <c r="C1088" t="inlineStr">
        <is>
          <t>Constructii</t>
        </is>
      </c>
      <c r="D1088" t="n">
        <v>1024</v>
      </c>
      <c r="E1088" t="n">
        <v>135</v>
      </c>
      <c r="F1088" t="inlineStr">
        <is>
          <t>expense_economic</t>
        </is>
      </c>
      <c r="G1088" s="3" t="n">
        <v>43753</v>
      </c>
      <c r="H1088" s="3" t="n">
        <v>733.4299999999999</v>
      </c>
      <c r="I1088" t="inlineStr">
        <is>
          <t>ocr</t>
        </is>
      </c>
    </row>
    <row r="1089">
      <c r="A1089" t="inlineStr">
        <is>
          <t>71.01.02</t>
        </is>
      </c>
      <c r="B1089" t="inlineStr">
        <is>
          <t>84.03.03</t>
        </is>
      </c>
      <c r="C1089" t="inlineStr">
        <is>
          <t>Masini, echipamente si mijloace de transport</t>
        </is>
      </c>
      <c r="D1089" t="n">
        <v>1025</v>
      </c>
      <c r="E1089" t="n">
        <v>135</v>
      </c>
      <c r="F1089" t="inlineStr">
        <is>
          <t>expense_economic</t>
        </is>
      </c>
      <c r="G1089" s="3" t="n">
        <v>8274</v>
      </c>
      <c r="H1089" s="3" t="n">
        <v>99.93000000000001</v>
      </c>
      <c r="I1089" t="inlineStr">
        <is>
          <t>ocr</t>
        </is>
      </c>
    </row>
    <row r="1090">
      <c r="A1090" t="inlineStr">
        <is>
          <t>71.01.30</t>
        </is>
      </c>
      <c r="B1090" t="inlineStr">
        <is>
          <t>84.03.03</t>
        </is>
      </c>
      <c r="C1090" t="inlineStr">
        <is>
          <t>Alte active fixe</t>
        </is>
      </c>
      <c r="D1090" t="n">
        <v>1026</v>
      </c>
      <c r="E1090" t="n">
        <v>135</v>
      </c>
      <c r="F1090" t="inlineStr">
        <is>
          <t>expense_economic</t>
        </is>
      </c>
      <c r="G1090" s="3" t="n">
        <v>12695</v>
      </c>
      <c r="H1090" s="3" t="n">
        <v>2039.59</v>
      </c>
      <c r="I1090" t="inlineStr">
        <is>
          <t>ocr</t>
        </is>
      </c>
    </row>
    <row r="1091">
      <c r="A1091" t="inlineStr">
        <is>
          <t>90</t>
        </is>
      </c>
      <c r="B1091" t="inlineStr">
        <is>
          <t>74.02</t>
        </is>
      </c>
      <c r="C1091" t="inlineStr">
        <is>
          <t>Titlul XX rezerve, excedent, deficit</t>
        </is>
      </c>
      <c r="D1091" t="n">
        <v>1027</v>
      </c>
      <c r="E1091" t="n">
        <v>135</v>
      </c>
      <c r="F1091" t="inlineStr">
        <is>
          <t>expense_economic</t>
        </is>
      </c>
      <c r="G1091" s="3" t="n">
        <v>0</v>
      </c>
      <c r="H1091" s="3" t="n">
        <v>0</v>
      </c>
      <c r="I1091" t="inlineStr">
        <is>
          <t>ocr</t>
        </is>
      </c>
    </row>
    <row r="1092">
      <c r="A1092" t="inlineStr">
        <is>
          <t>92.01</t>
        </is>
      </c>
      <c r="B1092" t="inlineStr">
        <is>
          <t>74.02</t>
        </is>
      </c>
      <c r="C1092" t="inlineStr">
        <is>
          <t>Excedent</t>
        </is>
      </c>
      <c r="D1092" t="n">
        <v>1028</v>
      </c>
      <c r="E1092" t="n">
        <v>135</v>
      </c>
      <c r="F1092" t="inlineStr">
        <is>
          <t>expense_economic</t>
        </is>
      </c>
      <c r="G1092" s="3" t="n">
        <v>0</v>
      </c>
      <c r="H1092" s="3" t="n">
        <v>0</v>
      </c>
      <c r="I1092" t="inlineStr">
        <is>
          <t>ocr</t>
        </is>
      </c>
    </row>
    <row r="1093">
      <c r="C1093" s="2" t="inlineStr">
        <is>
          <t>Total Venituri SF</t>
        </is>
      </c>
      <c r="D1093" t="n">
        <v>1029</v>
      </c>
      <c r="E1093" t="n">
        <v>135</v>
      </c>
      <c r="F1093" t="inlineStr"/>
      <c r="G1093" s="3" t="n">
        <v>4727870</v>
      </c>
      <c r="H1093" s="3" t="n"/>
      <c r="I1093" t="inlineStr">
        <is>
          <t>ocr</t>
        </is>
      </c>
    </row>
    <row r="1094">
      <c r="A1094" t="inlineStr">
        <is>
          <t>00.01</t>
        </is>
      </c>
      <c r="C1094" t="inlineStr">
        <is>
          <t>TOTAL VENITURI</t>
        </is>
      </c>
      <c r="D1094" t="n">
        <v>1030</v>
      </c>
      <c r="E1094" t="n">
        <v>135</v>
      </c>
      <c r="F1094" t="inlineStr">
        <is>
          <t>revenue</t>
        </is>
      </c>
      <c r="G1094" s="3" t="n">
        <v>4727870</v>
      </c>
      <c r="H1094" s="3" t="n"/>
      <c r="I1094" t="inlineStr">
        <is>
          <t>ocr</t>
        </is>
      </c>
    </row>
    <row r="1095">
      <c r="A1095" t="inlineStr">
        <is>
          <t>00.02</t>
        </is>
      </c>
      <c r="C1095" t="inlineStr">
        <is>
          <t>I. VENITURI CURENTE</t>
        </is>
      </c>
      <c r="D1095" t="n">
        <v>1031</v>
      </c>
      <c r="E1095" t="n">
        <v>135</v>
      </c>
      <c r="F1095" t="inlineStr">
        <is>
          <t>revenue</t>
        </is>
      </c>
      <c r="G1095" s="3" t="n">
        <v>1952900</v>
      </c>
      <c r="H1095" s="3" t="n"/>
      <c r="I1095" t="inlineStr">
        <is>
          <t>ocr</t>
        </is>
      </c>
    </row>
    <row r="1096">
      <c r="A1096" t="inlineStr">
        <is>
          <t>00.12</t>
        </is>
      </c>
      <c r="C1096" t="inlineStr">
        <is>
          <t>C. VENITURI NEFISCALE</t>
        </is>
      </c>
      <c r="D1096" t="n">
        <v>1032</v>
      </c>
      <c r="E1096" t="n">
        <v>135</v>
      </c>
      <c r="F1096" t="inlineStr">
        <is>
          <t>revenue</t>
        </is>
      </c>
      <c r="G1096" s="3" t="n">
        <v>1952900</v>
      </c>
      <c r="H1096" s="3" t="n"/>
      <c r="I1096" t="inlineStr">
        <is>
          <t>ocr</t>
        </is>
      </c>
    </row>
    <row r="1097">
      <c r="A1097" t="inlineStr">
        <is>
          <t>00.14</t>
        </is>
      </c>
      <c r="C1097" t="inlineStr">
        <is>
          <t>C2. VANZARI DE BUNURI SI SERVICII</t>
        </is>
      </c>
      <c r="D1097" t="n">
        <v>1033</v>
      </c>
      <c r="E1097" t="n">
        <v>135</v>
      </c>
      <c r="F1097" t="inlineStr">
        <is>
          <t>revenue</t>
        </is>
      </c>
      <c r="G1097" s="3" t="n">
        <v>1952900</v>
      </c>
      <c r="H1097" s="3" t="n"/>
      <c r="I1097" t="inlineStr">
        <is>
          <t>ocr</t>
        </is>
      </c>
    </row>
    <row r="1098">
      <c r="A1098" s="4" t="inlineStr">
        <is>
          <t>33.02</t>
        </is>
      </c>
      <c r="B1098" s="4" t="n"/>
      <c r="C1098" s="4" t="inlineStr">
        <is>
          <t>Venituri din prestari de servicii si alte activitati</t>
        </is>
      </c>
      <c r="D1098" s="4" t="n">
        <v>1034</v>
      </c>
      <c r="E1098" s="4" t="n">
        <v>135</v>
      </c>
      <c r="F1098" s="4" t="inlineStr">
        <is>
          <t>revenue</t>
        </is>
      </c>
      <c r="G1098" s="5" t="n">
        <v>1946482</v>
      </c>
      <c r="H1098" s="5" t="n"/>
      <c r="I1098" s="4" t="inlineStr">
        <is>
          <t>ocr</t>
        </is>
      </c>
      <c r="J1098" s="4" t="inlineStr">
        <is>
          <t>33.02 total: parent 1.946.482,00 != sum(children) 155.757,00 (2 children)</t>
        </is>
      </c>
    </row>
    <row r="1099">
      <c r="A1099" t="inlineStr">
        <is>
          <t>33.02.08</t>
        </is>
      </c>
      <c r="C1099" t="inlineStr">
        <is>
          <t>Venituri din prestari de servicii</t>
        </is>
      </c>
      <c r="D1099" t="n">
        <v>1035</v>
      </c>
      <c r="E1099" t="n">
        <v>135</v>
      </c>
      <c r="F1099" t="inlineStr">
        <is>
          <t>revenue</t>
        </is>
      </c>
      <c r="G1099" s="3" t="n">
        <v>8175</v>
      </c>
      <c r="H1099" s="3" t="n"/>
      <c r="I1099" t="inlineStr">
        <is>
          <t>ocr</t>
        </is>
      </c>
    </row>
    <row r="1100">
      <c r="A1100" t="inlineStr">
        <is>
          <t>33.02.08</t>
        </is>
      </c>
      <c r="C1100" t="inlineStr">
        <is>
          <t>Venituri din prestari de servicii</t>
        </is>
      </c>
      <c r="D1100" t="n">
        <v>1036</v>
      </c>
      <c r="E1100" t="n">
        <v>135</v>
      </c>
      <c r="F1100" t="inlineStr">
        <is>
          <t>revenue</t>
        </is>
      </c>
      <c r="G1100" s="3" t="n">
        <v>8175</v>
      </c>
      <c r="H1100" s="3" t="n"/>
      <c r="I1100" t="inlineStr">
        <is>
          <t>ocr</t>
        </is>
      </c>
    </row>
    <row r="1101">
      <c r="A1101" s="4" t="inlineStr">
        <is>
          <t>33.19</t>
        </is>
      </c>
      <c r="B1101" s="4" t="n"/>
      <c r="C1101" s="4" t="inlineStr">
        <is>
          <t>Venituri din serbari si spectacole scolare, manifestari culturale, artistice si sportive</t>
        </is>
      </c>
      <c r="D1101" s="4" t="n">
        <v>1037</v>
      </c>
      <c r="E1101" s="4" t="n">
        <v>135</v>
      </c>
      <c r="F1101" s="4" t="inlineStr">
        <is>
          <t>revenue</t>
        </is>
      </c>
      <c r="G1101" s="5" t="n">
        <v>7500</v>
      </c>
      <c r="H1101" s="5" t="n"/>
      <c r="I1101" s="4" t="inlineStr">
        <is>
          <t>ocr</t>
        </is>
      </c>
      <c r="J1101" s="4" t="inlineStr">
        <is>
          <t>code 33.19 (revenue) not in nomenclator</t>
        </is>
      </c>
    </row>
    <row r="1102">
      <c r="A1102" s="4" t="inlineStr">
        <is>
          <t>33.19</t>
        </is>
      </c>
      <c r="B1102" s="4" t="n"/>
      <c r="C1102" s="4" t="inlineStr">
        <is>
          <t>Venituri din serbari si spectacole scolare, manifestari culturale, artistice si sportive</t>
        </is>
      </c>
      <c r="D1102" s="4" t="n">
        <v>1038</v>
      </c>
      <c r="E1102" s="4" t="n">
        <v>135</v>
      </c>
      <c r="F1102" s="4" t="inlineStr">
        <is>
          <t>revenue</t>
        </is>
      </c>
      <c r="G1102" s="5" t="n">
        <v>7500</v>
      </c>
      <c r="H1102" s="5" t="n"/>
      <c r="I1102" s="4" t="inlineStr">
        <is>
          <t>ocr</t>
        </is>
      </c>
      <c r="J1102" s="4" t="inlineStr">
        <is>
          <t>code 33.19 (revenue) not in nomenclator</t>
        </is>
      </c>
    </row>
    <row r="1103">
      <c r="A1103" s="4" t="inlineStr">
        <is>
          <t>33.20</t>
        </is>
      </c>
      <c r="B1103" s="4" t="n"/>
      <c r="C1103" s="4" t="inlineStr">
        <is>
          <t>Venituri din cercetare</t>
        </is>
      </c>
      <c r="D1103" s="4" t="n">
        <v>1039</v>
      </c>
      <c r="E1103" s="4" t="n">
        <v>135</v>
      </c>
      <c r="F1103" s="4" t="inlineStr">
        <is>
          <t>revenue</t>
        </is>
      </c>
      <c r="G1103" s="5" t="n">
        <v>1585</v>
      </c>
      <c r="H1103" s="5" t="n"/>
      <c r="I1103" s="4" t="inlineStr">
        <is>
          <t>ocr</t>
        </is>
      </c>
      <c r="J1103" s="4" t="inlineStr">
        <is>
          <t>code 33.20 (revenue) not in nomenclator</t>
        </is>
      </c>
    </row>
    <row r="1104">
      <c r="A1104" s="4" t="inlineStr">
        <is>
          <t>33.20</t>
        </is>
      </c>
      <c r="B1104" s="4" t="n"/>
      <c r="C1104" s="4" t="inlineStr">
        <is>
          <t>Venituri din cercetare</t>
        </is>
      </c>
      <c r="D1104" s="4" t="n">
        <v>1040</v>
      </c>
      <c r="E1104" s="4" t="n">
        <v>135</v>
      </c>
      <c r="F1104" s="4" t="inlineStr">
        <is>
          <t>revenue</t>
        </is>
      </c>
      <c r="G1104" s="5" t="n">
        <v>1585</v>
      </c>
      <c r="H1104" s="5" t="n"/>
      <c r="I1104" s="4" t="inlineStr">
        <is>
          <t>ocr</t>
        </is>
      </c>
      <c r="J1104" s="4" t="inlineStr">
        <is>
          <t>code 33.20 (revenue) not in nomenclator</t>
        </is>
      </c>
    </row>
    <row r="1105">
      <c r="A1105" s="4" t="inlineStr">
        <is>
          <t>33.21</t>
        </is>
      </c>
      <c r="B1105" s="4" t="n"/>
      <c r="C1105" s="4" t="inlineStr">
        <is>
          <t>Venituri din contractele incheiate cu casele de asigurari sociale de sanatate</t>
        </is>
      </c>
      <c r="D1105" s="4" t="n">
        <v>1041</v>
      </c>
      <c r="E1105" s="4" t="n">
        <v>135</v>
      </c>
      <c r="F1105" s="4" t="inlineStr">
        <is>
          <t>revenue</t>
        </is>
      </c>
      <c r="G1105" s="5" t="n">
        <v>1592706</v>
      </c>
      <c r="H1105" s="5" t="n"/>
      <c r="I1105" s="4" t="inlineStr">
        <is>
          <t>ocr</t>
        </is>
      </c>
      <c r="J1105" s="4" t="inlineStr">
        <is>
          <t>code 33.21 (revenue) not in nomenclator</t>
        </is>
      </c>
    </row>
    <row r="1106">
      <c r="A1106" s="4" t="inlineStr">
        <is>
          <t>33.21</t>
        </is>
      </c>
      <c r="B1106" s="4" t="n"/>
      <c r="C1106" s="4" t="inlineStr">
        <is>
          <t>Venituri din contractele incheiate cu casele de asigurari sociale de sanatate</t>
        </is>
      </c>
      <c r="D1106" s="4" t="n"/>
      <c r="E1106" s="4" t="n">
        <v>136</v>
      </c>
      <c r="F1106" s="4" t="inlineStr">
        <is>
          <t>revenue</t>
        </is>
      </c>
      <c r="G1106" s="5" t="n">
        <v>1592706</v>
      </c>
      <c r="H1106" s="5" t="n"/>
      <c r="I1106" s="4" t="inlineStr">
        <is>
          <t>ocr</t>
        </is>
      </c>
      <c r="J1106" s="4" t="inlineStr">
        <is>
          <t>code 33.21 (revenue) not in nomenclator</t>
        </is>
      </c>
    </row>
    <row r="1107">
      <c r="A1107" s="4" t="inlineStr">
        <is>
          <t>33.30</t>
        </is>
      </c>
      <c r="B1107" s="4" t="n"/>
      <c r="C1107" s="4" t="inlineStr">
        <is>
          <t>Venituri din contractele incheiate cu directiile de sanatate publica din sume alocate de la bugetul de stat</t>
        </is>
      </c>
      <c r="D1107" s="4" t="n"/>
      <c r="E1107" s="4" t="n">
        <v>136</v>
      </c>
      <c r="F1107" s="4" t="inlineStr">
        <is>
          <t>revenue</t>
        </is>
      </c>
      <c r="G1107" s="5" t="n">
        <v>188934</v>
      </c>
      <c r="H1107" s="5" t="n"/>
      <c r="I1107" s="4" t="inlineStr">
        <is>
          <t>ocr</t>
        </is>
      </c>
      <c r="J1107" s="4" t="inlineStr">
        <is>
          <t>code 33.30 (revenue) not in nomenclator</t>
        </is>
      </c>
    </row>
    <row r="1108">
      <c r="A1108" s="4" t="inlineStr">
        <is>
          <t>33.30</t>
        </is>
      </c>
      <c r="B1108" s="4" t="n"/>
      <c r="C1108" s="4" t="inlineStr">
        <is>
          <t>Venituri din contractele incheiate cu directiile de sanatate publica din sume alocate de la bugetul de stat</t>
        </is>
      </c>
      <c r="D1108" s="4" t="n"/>
      <c r="E1108" s="4" t="n">
        <v>136</v>
      </c>
      <c r="F1108" s="4" t="inlineStr">
        <is>
          <t>revenue</t>
        </is>
      </c>
      <c r="G1108" s="5" t="n">
        <v>188934</v>
      </c>
      <c r="H1108" s="5" t="n"/>
      <c r="I1108" s="4" t="inlineStr">
        <is>
          <t>ocr</t>
        </is>
      </c>
      <c r="J1108" s="4" t="inlineStr">
        <is>
          <t>code 33.30 (revenue) not in nomenclator</t>
        </is>
      </c>
    </row>
    <row r="1109">
      <c r="A1109" t="inlineStr">
        <is>
          <t>33.02.50</t>
        </is>
      </c>
      <c r="C1109" t="inlineStr">
        <is>
          <t>Alte venituri din prestari de servicii si alte activitati</t>
        </is>
      </c>
      <c r="E1109" t="n">
        <v>136</v>
      </c>
      <c r="F1109" t="inlineStr">
        <is>
          <t>revenue</t>
        </is>
      </c>
      <c r="G1109" s="3" t="n">
        <v>147582</v>
      </c>
      <c r="H1109" s="3" t="n"/>
      <c r="I1109" t="inlineStr">
        <is>
          <t>ocr</t>
        </is>
      </c>
    </row>
    <row r="1110">
      <c r="A1110" t="inlineStr">
        <is>
          <t>33.02.50</t>
        </is>
      </c>
      <c r="C1110" t="inlineStr">
        <is>
          <t>Alte venituri din prestari de servicii si alte activitati</t>
        </is>
      </c>
      <c r="E1110" t="n">
        <v>136</v>
      </c>
      <c r="F1110" t="inlineStr">
        <is>
          <t>revenue</t>
        </is>
      </c>
      <c r="G1110" s="3" t="n">
        <v>147582</v>
      </c>
      <c r="H1110" s="3" t="n"/>
      <c r="I1110" t="inlineStr">
        <is>
          <t>ocr</t>
        </is>
      </c>
    </row>
    <row r="1111">
      <c r="A1111" t="inlineStr">
        <is>
          <t>35.02</t>
        </is>
      </c>
      <c r="C1111" t="inlineStr">
        <is>
          <t>Amenzi, penalitati si confiscari</t>
        </is>
      </c>
      <c r="E1111" t="n">
        <v>136</v>
      </c>
      <c r="F1111" t="inlineStr">
        <is>
          <t>revenue</t>
        </is>
      </c>
      <c r="G1111" s="3" t="n">
        <v>1</v>
      </c>
      <c r="H1111" s="3" t="n"/>
      <c r="I1111" t="inlineStr">
        <is>
          <t>ocr</t>
        </is>
      </c>
    </row>
    <row r="1112">
      <c r="A1112" t="inlineStr">
        <is>
          <t>35.02.50</t>
        </is>
      </c>
      <c r="C1112" t="inlineStr">
        <is>
          <t>Alte amenzi, penalitati si confiscari</t>
        </is>
      </c>
      <c r="E1112" t="n">
        <v>136</v>
      </c>
      <c r="F1112" t="inlineStr">
        <is>
          <t>revenue</t>
        </is>
      </c>
      <c r="G1112" s="3" t="n">
        <v>1</v>
      </c>
      <c r="H1112" s="3" t="n"/>
      <c r="I1112" t="inlineStr">
        <is>
          <t>ocr</t>
        </is>
      </c>
    </row>
    <row r="1113">
      <c r="A1113" t="inlineStr">
        <is>
          <t>35.02.50</t>
        </is>
      </c>
      <c r="C1113" t="inlineStr">
        <is>
          <t>Alte amenzi, penalitati si confiscari</t>
        </is>
      </c>
      <c r="E1113" t="n">
        <v>136</v>
      </c>
      <c r="F1113" t="inlineStr">
        <is>
          <t>revenue</t>
        </is>
      </c>
      <c r="G1113" s="3" t="n">
        <v>1</v>
      </c>
      <c r="H1113" s="3" t="n"/>
      <c r="I1113" t="inlineStr">
        <is>
          <t>ocr</t>
        </is>
      </c>
    </row>
    <row r="1114">
      <c r="A1114" t="inlineStr">
        <is>
          <t>36.02</t>
        </is>
      </c>
      <c r="C1114" t="inlineStr">
        <is>
          <t>Diverse venituri</t>
        </is>
      </c>
      <c r="E1114" t="n">
        <v>136</v>
      </c>
      <c r="F1114" t="inlineStr">
        <is>
          <t>revenue</t>
        </is>
      </c>
      <c r="G1114" s="3" t="n">
        <v>5444</v>
      </c>
      <c r="H1114" s="3" t="n"/>
      <c r="I1114" t="inlineStr">
        <is>
          <t>ocr</t>
        </is>
      </c>
    </row>
    <row r="1115">
      <c r="A1115" t="inlineStr">
        <is>
          <t>36.02.50</t>
        </is>
      </c>
      <c r="C1115" t="inlineStr">
        <is>
          <t>Alte venituri</t>
        </is>
      </c>
      <c r="E1115" t="n">
        <v>136</v>
      </c>
      <c r="F1115" t="inlineStr">
        <is>
          <t>revenue</t>
        </is>
      </c>
      <c r="G1115" s="3" t="n">
        <v>5444</v>
      </c>
      <c r="H1115" s="3" t="n"/>
      <c r="I1115" t="inlineStr">
        <is>
          <t>ocr</t>
        </is>
      </c>
    </row>
    <row r="1116">
      <c r="A1116" t="inlineStr">
        <is>
          <t>36.02.50</t>
        </is>
      </c>
      <c r="C1116" t="inlineStr">
        <is>
          <t>Alte venituri</t>
        </is>
      </c>
      <c r="E1116" t="n">
        <v>136</v>
      </c>
      <c r="F1116" t="inlineStr">
        <is>
          <t>revenue</t>
        </is>
      </c>
      <c r="G1116" s="3" t="n">
        <v>5444</v>
      </c>
      <c r="H1116" s="3" t="n"/>
      <c r="I1116" t="inlineStr">
        <is>
          <t>ocr</t>
        </is>
      </c>
    </row>
    <row r="1117">
      <c r="A1117" s="4" t="inlineStr">
        <is>
          <t>37.02</t>
        </is>
      </c>
      <c r="B1117" s="4" t="n"/>
      <c r="C1117" s="4" t="inlineStr">
        <is>
          <t>Transferuri voluntare, altele decat subventiile</t>
        </is>
      </c>
      <c r="D1117" s="4" t="n"/>
      <c r="E1117" s="4" t="n">
        <v>136</v>
      </c>
      <c r="F1117" s="4" t="inlineStr">
        <is>
          <t>revenue</t>
        </is>
      </c>
      <c r="G1117" s="5" t="n">
        <v>973</v>
      </c>
      <c r="H1117" s="5" t="n"/>
      <c r="I1117" s="4" t="inlineStr">
        <is>
          <t>ocr</t>
        </is>
      </c>
      <c r="J1117" s="4" t="inlineStr">
        <is>
          <t>37.02 total: parent 973,00 != sum(children) 1.052,00 (1 children)</t>
        </is>
      </c>
    </row>
    <row r="1118">
      <c r="A1118" t="inlineStr">
        <is>
          <t>37.02.01</t>
        </is>
      </c>
      <c r="C1118" t="inlineStr">
        <is>
          <t>Donatii si sponsorizari</t>
        </is>
      </c>
      <c r="E1118" t="n">
        <v>136</v>
      </c>
      <c r="F1118" t="inlineStr">
        <is>
          <t>revenue</t>
        </is>
      </c>
      <c r="G1118" s="3" t="n">
        <v>1052</v>
      </c>
      <c r="H1118" s="3" t="n"/>
      <c r="I1118" t="inlineStr">
        <is>
          <t>ocr</t>
        </is>
      </c>
    </row>
    <row r="1119">
      <c r="A1119" t="inlineStr">
        <is>
          <t>37.02.01</t>
        </is>
      </c>
      <c r="C1119" t="inlineStr">
        <is>
          <t>Donatii si sponsorizari</t>
        </is>
      </c>
      <c r="E1119" t="n">
        <v>136</v>
      </c>
      <c r="F1119" t="inlineStr">
        <is>
          <t>revenue</t>
        </is>
      </c>
      <c r="G1119" s="3" t="n">
        <v>1052</v>
      </c>
      <c r="H1119" s="3" t="n"/>
      <c r="I1119" t="inlineStr">
        <is>
          <t>ocr</t>
        </is>
      </c>
    </row>
    <row r="1120">
      <c r="C1120" s="2" t="inlineStr">
        <is>
          <t>Varsaminte din sectiunea de functionare pentru finantarea sectiuni de dezvoltare a bugetelui local</t>
        </is>
      </c>
      <c r="E1120" t="n">
        <v>136</v>
      </c>
      <c r="F1120" t="inlineStr"/>
      <c r="G1120" s="3" t="n">
        <v>-79</v>
      </c>
      <c r="H1120" s="3" t="n"/>
      <c r="I1120" t="inlineStr">
        <is>
          <t>ocr</t>
        </is>
      </c>
    </row>
    <row r="1121">
      <c r="C1121" s="2" t="inlineStr">
        <is>
          <t>Varsaminte din sectiunea de functionare pentru finantarea sectiunii de dezvoltare a bugetelui local</t>
        </is>
      </c>
      <c r="E1121" t="n">
        <v>136</v>
      </c>
      <c r="F1121" t="inlineStr"/>
      <c r="G1121" s="3" t="n">
        <v>-79</v>
      </c>
      <c r="H1121" s="3" t="n"/>
      <c r="I1121" t="inlineStr">
        <is>
          <t>ocr</t>
        </is>
      </c>
    </row>
    <row r="1122">
      <c r="A1122" t="inlineStr">
        <is>
          <t>00.16</t>
        </is>
      </c>
      <c r="C1122" s="2" t="inlineStr">
        <is>
          <t>III. OPERATIUNI FINANCIARE</t>
        </is>
      </c>
      <c r="E1122" t="n">
        <v>136</v>
      </c>
      <c r="F1122" t="inlineStr"/>
      <c r="G1122" s="3" t="n">
        <v>313981</v>
      </c>
      <c r="H1122" s="3" t="n"/>
      <c r="I1122" t="inlineStr">
        <is>
          <t>ocr</t>
        </is>
      </c>
    </row>
    <row r="1123">
      <c r="A1123" s="6" t="inlineStr">
        <is>
          <t>40</t>
        </is>
      </c>
      <c r="B1123" s="6" t="inlineStr">
        <is>
          <t>74.02</t>
        </is>
      </c>
      <c r="C1123" s="6" t="inlineStr">
        <is>
          <t>Incasari din rambursarea imprumuturilor acordate</t>
        </is>
      </c>
      <c r="D1123" s="6" t="n">
        <v>1059</v>
      </c>
      <c r="E1123" s="6" t="n">
        <v>137</v>
      </c>
      <c r="F1123" s="6" t="inlineStr">
        <is>
          <t>expense_economic</t>
        </is>
      </c>
      <c r="G1123" s="7" t="n">
        <v>313981</v>
      </c>
      <c r="H1123" s="7" t="n"/>
      <c r="I1123" s="6" t="inlineStr">
        <is>
          <t>ocr</t>
        </is>
      </c>
      <c r="J1123" s="6" t="inlineStr">
        <is>
          <t>name mismatch vs nomenclator (24%): 'Incasari din rambursarea imprumuturilor ' vs 'TITLUL IV SUBVENTII'</t>
        </is>
      </c>
    </row>
    <row r="1124">
      <c r="A1124" s="6" t="inlineStr">
        <is>
          <t>40.15</t>
        </is>
      </c>
      <c r="B1124" s="6" t="inlineStr">
        <is>
          <t>74.02</t>
        </is>
      </c>
      <c r="C1124" s="6" t="inlineStr">
        <is>
          <t>Sume utilizate din excedentul anului precedent pentru efectuarea de cheltuieli</t>
        </is>
      </c>
      <c r="D1124" s="6" t="n">
        <v>1060</v>
      </c>
      <c r="E1124" s="6" t="n">
        <v>137</v>
      </c>
      <c r="F1124" s="6" t="inlineStr">
        <is>
          <t>expense_economic</t>
        </is>
      </c>
      <c r="G1124" s="7" t="n">
        <v>313981</v>
      </c>
      <c r="H1124" s="7" t="n"/>
      <c r="I1124" s="6" t="inlineStr">
        <is>
          <t>ocr</t>
        </is>
      </c>
      <c r="J1124" s="6" t="inlineStr">
        <is>
          <t>name mismatch vs nomenclator (32%): 'Sume utilizate din excedentul anului pre' vs 'Sprijinirea producatorilor agricoli'</t>
        </is>
      </c>
    </row>
    <row r="1125">
      <c r="C1125" s="2" t="inlineStr">
        <is>
          <t>Sume utilizate de administratiile locale din excedentul anului precedent pentru sectiunea de functionare</t>
        </is>
      </c>
      <c r="D1125" t="n">
        <v>1061</v>
      </c>
      <c r="E1125" t="n">
        <v>137</v>
      </c>
      <c r="F1125" t="inlineStr"/>
      <c r="G1125" s="3" t="n">
        <v>313981</v>
      </c>
      <c r="H1125" s="3" t="n"/>
      <c r="I1125" t="inlineStr">
        <is>
          <t>ocr</t>
        </is>
      </c>
    </row>
    <row r="1126">
      <c r="A1126" t="inlineStr">
        <is>
          <t>00.17</t>
        </is>
      </c>
      <c r="C1126" s="2" t="inlineStr">
        <is>
          <t>IV. SUBVENTII</t>
        </is>
      </c>
      <c r="D1126" t="n">
        <v>1062</v>
      </c>
      <c r="E1126" t="n">
        <v>137</v>
      </c>
      <c r="F1126" t="inlineStr"/>
      <c r="G1126" s="3" t="n">
        <v>2460989</v>
      </c>
      <c r="H1126" s="3" t="n"/>
      <c r="I1126" t="inlineStr">
        <is>
          <t>ocr</t>
        </is>
      </c>
    </row>
    <row r="1127">
      <c r="A1127" t="inlineStr">
        <is>
          <t>00.18</t>
        </is>
      </c>
      <c r="C1127" s="2" t="inlineStr">
        <is>
          <t>SUBVENTII DE LA ALTE NIVELE ALE ADMINISTRATIEI PUBLICE</t>
        </is>
      </c>
      <c r="D1127" t="n">
        <v>1063</v>
      </c>
      <c r="E1127" t="n">
        <v>137</v>
      </c>
      <c r="F1127" t="inlineStr"/>
      <c r="G1127" s="3" t="n">
        <v>2460989</v>
      </c>
      <c r="H1127" s="3" t="n"/>
      <c r="I1127" t="inlineStr">
        <is>
          <t>ocr</t>
        </is>
      </c>
    </row>
    <row r="1128">
      <c r="A1128" t="inlineStr">
        <is>
          <t>43.02</t>
        </is>
      </c>
      <c r="C1128" t="inlineStr">
        <is>
          <t>Subventii de la alte administratii</t>
        </is>
      </c>
      <c r="D1128" t="n">
        <v>1064</v>
      </c>
      <c r="E1128" t="n">
        <v>137</v>
      </c>
      <c r="F1128" t="inlineStr">
        <is>
          <t>revenue</t>
        </is>
      </c>
      <c r="G1128" s="3" t="n">
        <v>2460989</v>
      </c>
      <c r="H1128" s="3" t="n"/>
      <c r="I1128" t="inlineStr">
        <is>
          <t>ocr</t>
        </is>
      </c>
    </row>
    <row r="1129">
      <c r="A1129" t="inlineStr">
        <is>
          <t>43.09</t>
        </is>
      </c>
      <c r="C1129" s="2" t="inlineStr">
        <is>
          <t>Subventii pentru institutii publice</t>
        </is>
      </c>
      <c r="D1129" t="n">
        <v>1065</v>
      </c>
      <c r="E1129" t="n">
        <v>137</v>
      </c>
      <c r="F1129" t="inlineStr"/>
      <c r="G1129" s="3" t="n">
        <v>1442931</v>
      </c>
      <c r="H1129" s="3" t="n"/>
      <c r="I1129" t="inlineStr">
        <is>
          <t>ocr</t>
        </is>
      </c>
    </row>
    <row r="1130">
      <c r="A1130" t="inlineStr">
        <is>
          <t>43.09</t>
        </is>
      </c>
      <c r="C1130" s="2" t="inlineStr">
        <is>
          <t>Subventii pentru institutii publice</t>
        </is>
      </c>
      <c r="D1130" t="n">
        <v>1066</v>
      </c>
      <c r="E1130" t="n">
        <v>137</v>
      </c>
      <c r="F1130" t="inlineStr"/>
      <c r="G1130" s="3" t="n">
        <v>1442931</v>
      </c>
      <c r="H1130" s="3" t="n"/>
      <c r="I1130" t="inlineStr">
        <is>
          <t>ocr</t>
        </is>
      </c>
    </row>
    <row r="1131">
      <c r="A1131" s="6" t="inlineStr">
        <is>
          <t>43.10</t>
        </is>
      </c>
      <c r="B1131" s="6" t="n"/>
      <c r="C1131" s="6" t="inlineStr">
        <is>
          <t>Subventii din bugetele locale pentru finantarea cheltuielilor curente din domeniul sanatatii</t>
        </is>
      </c>
      <c r="D1131" s="6" t="n">
        <v>1067</v>
      </c>
      <c r="E1131" s="6" t="n">
        <v>137</v>
      </c>
      <c r="F1131" s="6" t="inlineStr">
        <is>
          <t>revenue</t>
        </is>
      </c>
      <c r="G1131" s="7" t="n">
        <v>91700</v>
      </c>
      <c r="H1131" s="7" t="n"/>
      <c r="I1131" s="6" t="inlineStr">
        <is>
          <t>ocr</t>
        </is>
      </c>
      <c r="J1131" s="6" t="inlineStr">
        <is>
          <t>name mismatch vs nomenclator (42%): 'Subventii din bugetele locale pentru fin' vs 'SUBVENTII DE LA ALTE ADMINISTRATII'</t>
        </is>
      </c>
    </row>
    <row r="1132">
      <c r="A1132" s="6" t="inlineStr">
        <is>
          <t>43.10</t>
        </is>
      </c>
      <c r="B1132" s="6" t="n"/>
      <c r="C1132" s="6" t="inlineStr">
        <is>
          <t>Subventii din bugetele locale pentru finantarea cheltuielilor curente din domeniul sanatatii</t>
        </is>
      </c>
      <c r="D1132" s="6" t="n">
        <v>1068</v>
      </c>
      <c r="E1132" s="6" t="n">
        <v>137</v>
      </c>
      <c r="F1132" s="6" t="inlineStr">
        <is>
          <t>revenue</t>
        </is>
      </c>
      <c r="G1132" s="7" t="n">
        <v>91700</v>
      </c>
      <c r="H1132" s="7" t="n"/>
      <c r="I1132" s="6" t="inlineStr">
        <is>
          <t>ocr</t>
        </is>
      </c>
      <c r="J1132" s="6" t="inlineStr">
        <is>
          <t>name mismatch vs nomenclator (42%): 'Subventii din bugetele locale pentru fin' vs 'SUBVENTII DE LA ALTE ADMINISTRATII'</t>
        </is>
      </c>
    </row>
    <row r="1133">
      <c r="A1133" t="inlineStr">
        <is>
          <t>43.33</t>
        </is>
      </c>
      <c r="C1133" s="2" t="inlineStr">
        <is>
          <t>Subventii din bugetul Fondului national unic de asigurari sociale de sanatate pentru acoperirea cresterilor salariale</t>
        </is>
      </c>
      <c r="D1133" t="n">
        <v>1069</v>
      </c>
      <c r="E1133" t="n">
        <v>137</v>
      </c>
      <c r="F1133" t="inlineStr"/>
      <c r="G1133" s="3" t="n">
        <v>926358</v>
      </c>
      <c r="H1133" s="3" t="n"/>
      <c r="I1133" t="inlineStr">
        <is>
          <t>ocr</t>
        </is>
      </c>
    </row>
    <row r="1134">
      <c r="A1134" t="inlineStr">
        <is>
          <t>43.33</t>
        </is>
      </c>
      <c r="C1134" s="2" t="inlineStr">
        <is>
          <t>Subventii din bugetul Fondului national unic de asigurari sociale de sanatate pentru acoperirea cresterilor salariale</t>
        </is>
      </c>
      <c r="D1134" t="n">
        <v>1070</v>
      </c>
      <c r="E1134" t="n">
        <v>137</v>
      </c>
      <c r="F1134" t="inlineStr"/>
      <c r="G1134" s="3" t="n">
        <v>926358</v>
      </c>
      <c r="H1134" s="3" t="n"/>
      <c r="I1134" t="inlineStr">
        <is>
          <t>ocr</t>
        </is>
      </c>
    </row>
    <row r="1135">
      <c r="C1135" s="2" t="inlineStr">
        <is>
          <t>Total Cheltuieli SF</t>
        </is>
      </c>
      <c r="D1135" t="n">
        <v>1071</v>
      </c>
      <c r="E1135" t="n">
        <v>137</v>
      </c>
      <c r="F1135" t="inlineStr"/>
      <c r="G1135" s="3" t="n">
        <v>4728154</v>
      </c>
      <c r="H1135" s="3" t="n">
        <v>141012.82</v>
      </c>
      <c r="I1135" t="inlineStr">
        <is>
          <t>ocr</t>
        </is>
      </c>
    </row>
    <row r="1136">
      <c r="A1136" s="4" t="inlineStr">
        <is>
          <t>54.02</t>
        </is>
      </c>
      <c r="B1136" s="4" t="n"/>
      <c r="C1136" s="4" t="inlineStr">
        <is>
          <t>Alte servicii publice generale</t>
        </is>
      </c>
      <c r="D1136" s="4" t="n">
        <v>1072</v>
      </c>
      <c r="E1136" s="4" t="n">
        <v>137</v>
      </c>
      <c r="F1136" s="4" t="inlineStr">
        <is>
          <t>expense_functional</t>
        </is>
      </c>
      <c r="G1136" s="5" t="n">
        <v>89181</v>
      </c>
      <c r="H1136" s="5" t="n">
        <v>0</v>
      </c>
      <c r="I1136" s="4" t="inlineStr">
        <is>
          <t>ocr</t>
        </is>
      </c>
      <c r="J1136" s="4" t="inlineStr">
        <is>
          <t>54.02 total: parent 89.181,00 != sum(children) 75.598,00 (1 children)</t>
        </is>
      </c>
    </row>
    <row r="1137">
      <c r="B1137" t="inlineStr">
        <is>
          <t>54.10</t>
        </is>
      </c>
      <c r="C1137" s="2" t="inlineStr">
        <is>
          <t>Servicii publice comunitare de evidenta a persoanelor</t>
        </is>
      </c>
      <c r="D1137" t="n">
        <v>1073</v>
      </c>
      <c r="E1137" t="n">
        <v>137</v>
      </c>
      <c r="F1137" t="inlineStr"/>
      <c r="G1137" s="3" t="n">
        <v>13583</v>
      </c>
      <c r="H1137" s="3" t="n">
        <v>0</v>
      </c>
      <c r="I1137" t="inlineStr">
        <is>
          <t>ocr</t>
        </is>
      </c>
    </row>
    <row r="1138">
      <c r="A1138" t="inlineStr">
        <is>
          <t>54.10</t>
        </is>
      </c>
      <c r="C1138" t="inlineStr">
        <is>
          <t>Servicii publice comunitare de evidenta a persoanelor</t>
        </is>
      </c>
      <c r="D1138" t="n">
        <v>1074</v>
      </c>
      <c r="E1138" t="n">
        <v>137</v>
      </c>
      <c r="F1138" t="inlineStr">
        <is>
          <t>expense_functional</t>
        </is>
      </c>
      <c r="G1138" s="3" t="n">
        <v>13583</v>
      </c>
      <c r="H1138" s="3" t="n">
        <v>0</v>
      </c>
      <c r="I1138" t="inlineStr">
        <is>
          <t>ocr</t>
        </is>
      </c>
    </row>
    <row r="1139">
      <c r="A1139" t="inlineStr">
        <is>
          <t>10</t>
        </is>
      </c>
      <c r="B1139" t="inlineStr">
        <is>
          <t>54.10.00</t>
        </is>
      </c>
      <c r="C1139" t="inlineStr">
        <is>
          <t>TITLUL I CHELTUIELI DE PERSONAL</t>
        </is>
      </c>
      <c r="D1139" t="n">
        <v>1075</v>
      </c>
      <c r="E1139" t="n">
        <v>138</v>
      </c>
      <c r="F1139" t="inlineStr">
        <is>
          <t>expense_economic</t>
        </is>
      </c>
      <c r="G1139" s="3" t="n">
        <v>12293</v>
      </c>
      <c r="H1139" s="3" t="n">
        <v>0</v>
      </c>
      <c r="I1139" t="inlineStr">
        <is>
          <t>ocr</t>
        </is>
      </c>
    </row>
    <row r="1140">
      <c r="A1140" t="inlineStr">
        <is>
          <t>10.01</t>
        </is>
      </c>
      <c r="B1140" t="inlineStr">
        <is>
          <t>54.10.00</t>
        </is>
      </c>
      <c r="C1140" t="inlineStr">
        <is>
          <t>Cheltuieli salariale in bani</t>
        </is>
      </c>
      <c r="D1140" t="n">
        <v>1076</v>
      </c>
      <c r="E1140" t="n">
        <v>138</v>
      </c>
      <c r="F1140" t="inlineStr">
        <is>
          <t>expense_economic</t>
        </is>
      </c>
      <c r="G1140" s="3" t="n">
        <v>11982</v>
      </c>
      <c r="H1140" s="3" t="n">
        <v>0</v>
      </c>
      <c r="I1140" t="inlineStr">
        <is>
          <t>ocr</t>
        </is>
      </c>
    </row>
    <row r="1141">
      <c r="A1141" t="inlineStr">
        <is>
          <t>10.01.01</t>
        </is>
      </c>
      <c r="B1141" t="inlineStr">
        <is>
          <t>54.10.00</t>
        </is>
      </c>
      <c r="C1141" t="inlineStr">
        <is>
          <t>Salarii de baza</t>
        </is>
      </c>
      <c r="D1141" t="n">
        <v>1077</v>
      </c>
      <c r="E1141" t="n">
        <v>138</v>
      </c>
      <c r="F1141" t="inlineStr">
        <is>
          <t>expense_economic</t>
        </is>
      </c>
      <c r="G1141" s="3" t="n">
        <v>11500</v>
      </c>
      <c r="H1141" s="3" t="n">
        <v>0</v>
      </c>
      <c r="I1141" t="inlineStr">
        <is>
          <t>ocr</t>
        </is>
      </c>
    </row>
    <row r="1142">
      <c r="A1142" t="inlineStr">
        <is>
          <t>10.01.05</t>
        </is>
      </c>
      <c r="B1142" t="inlineStr">
        <is>
          <t>54.10.00</t>
        </is>
      </c>
      <c r="C1142" t="inlineStr">
        <is>
          <t>Sporuri pentru conditii de munca</t>
        </is>
      </c>
      <c r="D1142" t="n">
        <v>1078</v>
      </c>
      <c r="E1142" t="n">
        <v>138</v>
      </c>
      <c r="F1142" t="inlineStr">
        <is>
          <t>expense_economic</t>
        </is>
      </c>
      <c r="G1142" s="3" t="n">
        <v>415</v>
      </c>
      <c r="H1142" s="3" t="n">
        <v>0</v>
      </c>
      <c r="I1142" t="inlineStr">
        <is>
          <t>ocr</t>
        </is>
      </c>
    </row>
    <row r="1143">
      <c r="A1143" t="inlineStr">
        <is>
          <t>10.01.12</t>
        </is>
      </c>
      <c r="B1143" t="inlineStr">
        <is>
          <t>54.10.00</t>
        </is>
      </c>
      <c r="C1143" t="inlineStr">
        <is>
          <t>Indemnizatii platite unor persoane din afara unitatii</t>
        </is>
      </c>
      <c r="D1143" t="n">
        <v>1079</v>
      </c>
      <c r="E1143" t="n">
        <v>138</v>
      </c>
      <c r="F1143" t="inlineStr">
        <is>
          <t>expense_economic</t>
        </is>
      </c>
      <c r="G1143" s="3" t="n">
        <v>2</v>
      </c>
      <c r="H1143" s="3" t="n">
        <v>0</v>
      </c>
      <c r="I1143" t="inlineStr">
        <is>
          <t>ocr</t>
        </is>
      </c>
    </row>
    <row r="1144">
      <c r="A1144" t="inlineStr">
        <is>
          <t>10.01.13</t>
        </is>
      </c>
      <c r="B1144" t="inlineStr">
        <is>
          <t>54.10.00</t>
        </is>
      </c>
      <c r="C1144" t="inlineStr">
        <is>
          <t>Drepturi de delegare</t>
        </is>
      </c>
      <c r="D1144" t="n">
        <v>1080</v>
      </c>
      <c r="E1144" t="n">
        <v>138</v>
      </c>
      <c r="F1144" t="inlineStr">
        <is>
          <t>expense_economic</t>
        </is>
      </c>
      <c r="G1144" s="3" t="n">
        <v>5</v>
      </c>
      <c r="H1144" s="3" t="n">
        <v>0</v>
      </c>
      <c r="I1144" t="inlineStr">
        <is>
          <t>ocr</t>
        </is>
      </c>
    </row>
    <row r="1145">
      <c r="A1145" t="inlineStr">
        <is>
          <t>10.01.17</t>
        </is>
      </c>
      <c r="B1145" t="inlineStr">
        <is>
          <t>54.10.00</t>
        </is>
      </c>
      <c r="C1145" t="inlineStr">
        <is>
          <t>Indemnizatii de hrana</t>
        </is>
      </c>
      <c r="D1145" t="n">
        <v>1081</v>
      </c>
      <c r="E1145" t="n">
        <v>138</v>
      </c>
      <c r="F1145" t="inlineStr">
        <is>
          <t>expense_economic</t>
        </is>
      </c>
      <c r="G1145" s="3" t="n">
        <v>55</v>
      </c>
      <c r="H1145" s="3" t="n">
        <v>0</v>
      </c>
      <c r="I1145" t="inlineStr">
        <is>
          <t>ocr</t>
        </is>
      </c>
    </row>
    <row r="1146">
      <c r="A1146" t="inlineStr">
        <is>
          <t>10.01.30</t>
        </is>
      </c>
      <c r="B1146" t="inlineStr">
        <is>
          <t>54.10.00</t>
        </is>
      </c>
      <c r="C1146" t="inlineStr">
        <is>
          <t>Alte drepturi salariale in bani</t>
        </is>
      </c>
      <c r="D1146" t="n">
        <v>1082</v>
      </c>
      <c r="E1146" t="n">
        <v>138</v>
      </c>
      <c r="F1146" t="inlineStr">
        <is>
          <t>expense_economic</t>
        </is>
      </c>
      <c r="G1146" s="3" t="n">
        <v>5</v>
      </c>
      <c r="H1146" s="3" t="n">
        <v>0</v>
      </c>
      <c r="I1146" t="inlineStr">
        <is>
          <t>ocr</t>
        </is>
      </c>
    </row>
    <row r="1147">
      <c r="A1147" t="inlineStr">
        <is>
          <t>10.02</t>
        </is>
      </c>
      <c r="B1147" t="inlineStr">
        <is>
          <t>54.10.00</t>
        </is>
      </c>
      <c r="C1147" t="inlineStr">
        <is>
          <t>Cheltuieli salariale in natura</t>
        </is>
      </c>
      <c r="D1147" t="n">
        <v>1083</v>
      </c>
      <c r="E1147" t="n">
        <v>138</v>
      </c>
      <c r="F1147" t="inlineStr">
        <is>
          <t>expense_economic</t>
        </is>
      </c>
      <c r="G1147" s="3" t="n">
        <v>11</v>
      </c>
      <c r="H1147" s="3" t="n">
        <v>0</v>
      </c>
      <c r="I1147" t="inlineStr">
        <is>
          <t>ocr</t>
        </is>
      </c>
    </row>
    <row r="1148">
      <c r="A1148" t="inlineStr">
        <is>
          <t>10.02.06</t>
        </is>
      </c>
      <c r="B1148" t="inlineStr">
        <is>
          <t>54.10.00</t>
        </is>
      </c>
      <c r="C1148" t="inlineStr">
        <is>
          <t>Vouchere de vacanta</t>
        </is>
      </c>
      <c r="D1148" t="n">
        <v>1084</v>
      </c>
      <c r="E1148" t="n">
        <v>138</v>
      </c>
      <c r="F1148" t="inlineStr">
        <is>
          <t>expense_economic</t>
        </is>
      </c>
      <c r="G1148" s="3" t="n">
        <v>11</v>
      </c>
      <c r="H1148" s="3" t="n">
        <v>0</v>
      </c>
      <c r="I1148" t="inlineStr">
        <is>
          <t>ocr</t>
        </is>
      </c>
    </row>
    <row r="1149">
      <c r="A1149" t="inlineStr">
        <is>
          <t>10.03</t>
        </is>
      </c>
      <c r="B1149" t="inlineStr">
        <is>
          <t>54.10.00</t>
        </is>
      </c>
      <c r="C1149" t="inlineStr">
        <is>
          <t>Contributii</t>
        </is>
      </c>
      <c r="D1149" t="n">
        <v>1085</v>
      </c>
      <c r="E1149" t="n">
        <v>138</v>
      </c>
      <c r="F1149" t="inlineStr">
        <is>
          <t>expense_economic</t>
        </is>
      </c>
      <c r="G1149" s="3" t="n">
        <v>300</v>
      </c>
      <c r="H1149" s="3" t="n">
        <v>0</v>
      </c>
      <c r="I1149" t="inlineStr">
        <is>
          <t>ocr</t>
        </is>
      </c>
    </row>
    <row r="1150">
      <c r="A1150" t="inlineStr">
        <is>
          <t>10.03.07</t>
        </is>
      </c>
      <c r="B1150" t="inlineStr">
        <is>
          <t>54.10.00</t>
        </is>
      </c>
      <c r="C1150" t="inlineStr">
        <is>
          <t>Contributia asiguratorie pentru munca</t>
        </is>
      </c>
      <c r="D1150" t="n">
        <v>1086</v>
      </c>
      <c r="E1150" t="n">
        <v>138</v>
      </c>
      <c r="F1150" t="inlineStr">
        <is>
          <t>expense_economic</t>
        </is>
      </c>
      <c r="G1150" s="3" t="n">
        <v>300</v>
      </c>
      <c r="H1150" s="3" t="n">
        <v>0</v>
      </c>
      <c r="I1150" t="inlineStr">
        <is>
          <t>ocr</t>
        </is>
      </c>
    </row>
    <row r="1151">
      <c r="A1151" s="4" t="inlineStr">
        <is>
          <t>20</t>
        </is>
      </c>
      <c r="B1151" s="4" t="inlineStr">
        <is>
          <t>54.10.00</t>
        </is>
      </c>
      <c r="C1151" s="4" t="inlineStr">
        <is>
          <t>TITLUL II BUNURI SI SERVICHI</t>
        </is>
      </c>
      <c r="D1151" s="4" t="n">
        <v>1087</v>
      </c>
      <c r="E1151" s="4" t="n">
        <v>138</v>
      </c>
      <c r="F1151" s="4" t="inlineStr">
        <is>
          <t>expense_economic</t>
        </is>
      </c>
      <c r="G1151" s="5" t="n">
        <v>1290</v>
      </c>
      <c r="H1151" s="5" t="n">
        <v>0</v>
      </c>
      <c r="I1151" s="4" t="inlineStr">
        <is>
          <t>ocr</t>
        </is>
      </c>
      <c r="J1151" s="4" t="inlineStr">
        <is>
          <t>20 total: parent 1.290,00 != sum(children) 1.289,00 (8 children)</t>
        </is>
      </c>
    </row>
    <row r="1152">
      <c r="A1152" t="inlineStr">
        <is>
          <t>20.01</t>
        </is>
      </c>
      <c r="B1152" t="inlineStr">
        <is>
          <t>54.10.00</t>
        </is>
      </c>
      <c r="C1152" t="inlineStr">
        <is>
          <t>Bunuri si servicii</t>
        </is>
      </c>
      <c r="D1152" t="n">
        <v>1088</v>
      </c>
      <c r="E1152" t="n">
        <v>138</v>
      </c>
      <c r="F1152" t="inlineStr">
        <is>
          <t>expense_economic</t>
        </is>
      </c>
      <c r="G1152" s="3" t="n">
        <v>684</v>
      </c>
      <c r="H1152" s="3" t="n">
        <v>0</v>
      </c>
      <c r="I1152" t="inlineStr">
        <is>
          <t>ocr</t>
        </is>
      </c>
    </row>
    <row r="1153">
      <c r="A1153" t="inlineStr">
        <is>
          <t>20.01.01</t>
        </is>
      </c>
      <c r="B1153" t="inlineStr">
        <is>
          <t>54.10.00</t>
        </is>
      </c>
      <c r="C1153" t="inlineStr">
        <is>
          <t>Furnituri de birou</t>
        </is>
      </c>
      <c r="D1153" t="n">
        <v>1089</v>
      </c>
      <c r="E1153" t="n">
        <v>138</v>
      </c>
      <c r="F1153" t="inlineStr">
        <is>
          <t>expense_economic</t>
        </is>
      </c>
      <c r="G1153" s="3" t="n">
        <v>18</v>
      </c>
      <c r="H1153" s="3" t="n">
        <v>0</v>
      </c>
      <c r="I1153" t="inlineStr">
        <is>
          <t>ocr</t>
        </is>
      </c>
    </row>
    <row r="1154">
      <c r="A1154" t="inlineStr">
        <is>
          <t>20.01.03</t>
        </is>
      </c>
      <c r="B1154" t="inlineStr">
        <is>
          <t>54.10.00</t>
        </is>
      </c>
      <c r="C1154" t="inlineStr">
        <is>
          <t>Încalzit, Iluminat si forta motrica</t>
        </is>
      </c>
      <c r="D1154" t="n">
        <v>1090</v>
      </c>
      <c r="E1154" t="n">
        <v>138</v>
      </c>
      <c r="F1154" t="inlineStr">
        <is>
          <t>expense_economic</t>
        </is>
      </c>
      <c r="G1154" s="3" t="n">
        <v>108</v>
      </c>
      <c r="H1154" s="3" t="n">
        <v>0</v>
      </c>
      <c r="I1154" t="inlineStr">
        <is>
          <t>ocr</t>
        </is>
      </c>
    </row>
    <row r="1155">
      <c r="A1155" t="inlineStr">
        <is>
          <t>20.01.04</t>
        </is>
      </c>
      <c r="B1155" t="inlineStr">
        <is>
          <t>54.10.00</t>
        </is>
      </c>
      <c r="C1155" t="inlineStr">
        <is>
          <t>Apa, canal si salubritate</t>
        </is>
      </c>
      <c r="D1155" t="n">
        <v>1091</v>
      </c>
      <c r="E1155" t="n">
        <v>138</v>
      </c>
      <c r="F1155" t="inlineStr">
        <is>
          <t>expense_economic</t>
        </is>
      </c>
      <c r="G1155" s="3" t="n">
        <v>10</v>
      </c>
      <c r="H1155" s="3" t="n">
        <v>0</v>
      </c>
      <c r="I1155" t="inlineStr">
        <is>
          <t>ocr</t>
        </is>
      </c>
    </row>
    <row r="1156">
      <c r="A1156" t="inlineStr">
        <is>
          <t>20.01.05</t>
        </is>
      </c>
      <c r="B1156" t="inlineStr">
        <is>
          <t>54.10.00</t>
        </is>
      </c>
      <c r="C1156" t="inlineStr">
        <is>
          <t>Carburanti, lubrifianti si combustibili alternativi</t>
        </is>
      </c>
      <c r="D1156" t="n">
        <v>1092</v>
      </c>
      <c r="E1156" t="n">
        <v>138</v>
      </c>
      <c r="F1156" t="inlineStr">
        <is>
          <t>expense_economic</t>
        </is>
      </c>
      <c r="G1156" s="3" t="n">
        <v>15</v>
      </c>
      <c r="H1156" s="3" t="n">
        <v>0</v>
      </c>
      <c r="I1156" t="inlineStr">
        <is>
          <t>ocr</t>
        </is>
      </c>
    </row>
    <row r="1157">
      <c r="A1157" t="inlineStr">
        <is>
          <t>20.01.06</t>
        </is>
      </c>
      <c r="B1157" t="inlineStr">
        <is>
          <t>54.10.00</t>
        </is>
      </c>
      <c r="C1157" t="inlineStr">
        <is>
          <t>Piese de schimb</t>
        </is>
      </c>
      <c r="D1157" t="n">
        <v>1093</v>
      </c>
      <c r="E1157" t="n">
        <v>138</v>
      </c>
      <c r="F1157" t="inlineStr">
        <is>
          <t>expense_economic</t>
        </is>
      </c>
      <c r="G1157" s="3" t="n">
        <v>1</v>
      </c>
      <c r="H1157" s="3" t="n">
        <v>0</v>
      </c>
      <c r="I1157" t="inlineStr">
        <is>
          <t>ocr</t>
        </is>
      </c>
    </row>
    <row r="1158">
      <c r="A1158" t="inlineStr">
        <is>
          <t>20.01.08</t>
        </is>
      </c>
      <c r="B1158" t="inlineStr">
        <is>
          <t>54.10.00</t>
        </is>
      </c>
      <c r="C1158" t="inlineStr">
        <is>
          <t>Posta, telecomunicatii, radio, tv, internet</t>
        </is>
      </c>
      <c r="D1158" t="n">
        <v>1094</v>
      </c>
      <c r="E1158" t="n">
        <v>138</v>
      </c>
      <c r="F1158" t="inlineStr">
        <is>
          <t>expense_economic</t>
        </is>
      </c>
      <c r="G1158" s="3" t="n">
        <v>19</v>
      </c>
      <c r="H1158" s="3" t="n">
        <v>0</v>
      </c>
      <c r="I1158" t="inlineStr">
        <is>
          <t>ocr</t>
        </is>
      </c>
    </row>
    <row r="1159">
      <c r="A1159" t="inlineStr">
        <is>
          <t>20.01.09</t>
        </is>
      </c>
      <c r="B1159" t="inlineStr">
        <is>
          <t>54.10.00</t>
        </is>
      </c>
      <c r="C1159" t="inlineStr">
        <is>
          <t>Materiale si prestari de servicii cu caracter functional</t>
        </is>
      </c>
      <c r="D1159" t="n">
        <v>1095</v>
      </c>
      <c r="E1159" t="n">
        <v>138</v>
      </c>
      <c r="F1159" t="inlineStr">
        <is>
          <t>expense_economic</t>
        </is>
      </c>
      <c r="G1159" s="3" t="n">
        <v>354</v>
      </c>
      <c r="H1159" s="3" t="n">
        <v>0</v>
      </c>
      <c r="I1159" t="inlineStr">
        <is>
          <t>ocr</t>
        </is>
      </c>
    </row>
    <row r="1160">
      <c r="A1160" t="inlineStr">
        <is>
          <t>20.01.30</t>
        </is>
      </c>
      <c r="B1160" t="inlineStr">
        <is>
          <t>54.10.00</t>
        </is>
      </c>
      <c r="C1160" t="inlineStr">
        <is>
          <t>Alte bunuri si servicii pentru întretinere si functionare</t>
        </is>
      </c>
      <c r="D1160" t="n">
        <v>1096</v>
      </c>
      <c r="E1160" t="n">
        <v>138</v>
      </c>
      <c r="F1160" t="inlineStr">
        <is>
          <t>expense_economic</t>
        </is>
      </c>
      <c r="G1160" s="3" t="n">
        <v>159</v>
      </c>
      <c r="H1160" s="3" t="n">
        <v>0</v>
      </c>
      <c r="I1160" t="inlineStr">
        <is>
          <t>ocr</t>
        </is>
      </c>
    </row>
    <row r="1161">
      <c r="B1161" t="inlineStr">
        <is>
          <t>54.10.00</t>
        </is>
      </c>
      <c r="C1161" s="2" t="inlineStr">
        <is>
          <t>Reparatii curente</t>
        </is>
      </c>
      <c r="D1161" t="n">
        <v>1097</v>
      </c>
      <c r="E1161" t="n">
        <v>138</v>
      </c>
      <c r="F1161" t="inlineStr"/>
      <c r="G1161" s="3" t="n">
        <v>1</v>
      </c>
      <c r="H1161" s="3" t="n">
        <v>0</v>
      </c>
      <c r="I1161" t="inlineStr">
        <is>
          <t>ocr</t>
        </is>
      </c>
    </row>
    <row r="1162">
      <c r="A1162" s="6" t="inlineStr">
        <is>
          <t>54.10</t>
        </is>
      </c>
      <c r="B1162" s="6" t="n"/>
      <c r="C1162" s="6" t="inlineStr">
        <is>
          <t>Reparatii curente</t>
        </is>
      </c>
      <c r="D1162" s="6" t="n">
        <v>1098</v>
      </c>
      <c r="E1162" s="6" t="n">
        <v>138</v>
      </c>
      <c r="F1162" s="6" t="inlineStr">
        <is>
          <t>expense_functional</t>
        </is>
      </c>
      <c r="G1162" s="7" t="n">
        <v>1</v>
      </c>
      <c r="H1162" s="7" t="n">
        <v>0</v>
      </c>
      <c r="I1162" s="6" t="inlineStr">
        <is>
          <t>ocr</t>
        </is>
      </c>
      <c r="J1162" s="6" t="inlineStr">
        <is>
          <t>name mismatch vs nomenclator (38%): 'Reparatii curente' vs 'Alte servicii publice generale'; duplicate of p137 with different values</t>
        </is>
      </c>
    </row>
    <row r="1163">
      <c r="A1163" t="inlineStr">
        <is>
          <t>20.05</t>
        </is>
      </c>
      <c r="B1163" t="inlineStr">
        <is>
          <t>54.10.00</t>
        </is>
      </c>
      <c r="C1163" t="inlineStr">
        <is>
          <t>Bunuri de natura obiectelor de inventar</t>
        </is>
      </c>
      <c r="D1163" t="n">
        <v>1099</v>
      </c>
      <c r="E1163" t="n">
        <v>139</v>
      </c>
      <c r="F1163" t="inlineStr">
        <is>
          <t>expense_economic</t>
        </is>
      </c>
      <c r="G1163" s="3" t="n">
        <v>48</v>
      </c>
      <c r="H1163" s="3" t="n">
        <v>0</v>
      </c>
      <c r="I1163" t="inlineStr">
        <is>
          <t>ocr</t>
        </is>
      </c>
    </row>
    <row r="1164">
      <c r="A1164" t="inlineStr">
        <is>
          <t>20.05.30</t>
        </is>
      </c>
      <c r="B1164" t="inlineStr">
        <is>
          <t>54.10.00</t>
        </is>
      </c>
      <c r="C1164" t="inlineStr">
        <is>
          <t>Alte obiecte de inventar</t>
        </is>
      </c>
      <c r="D1164" t="n">
        <v>1100</v>
      </c>
      <c r="E1164" t="n">
        <v>139</v>
      </c>
      <c r="F1164" t="inlineStr">
        <is>
          <t>expense_economic</t>
        </is>
      </c>
      <c r="G1164" s="3" t="n">
        <v>48</v>
      </c>
      <c r="H1164" s="3" t="n">
        <v>0</v>
      </c>
      <c r="I1164" t="inlineStr">
        <is>
          <t>ocr</t>
        </is>
      </c>
    </row>
    <row r="1165">
      <c r="A1165" t="inlineStr">
        <is>
          <t>20.06</t>
        </is>
      </c>
      <c r="B1165" t="inlineStr">
        <is>
          <t>54.10.00</t>
        </is>
      </c>
      <c r="C1165" t="inlineStr">
        <is>
          <t>Deplasari, detasari, transferari</t>
        </is>
      </c>
      <c r="D1165" t="n">
        <v>1101</v>
      </c>
      <c r="E1165" t="n">
        <v>139</v>
      </c>
      <c r="F1165" t="inlineStr">
        <is>
          <t>expense_economic</t>
        </is>
      </c>
      <c r="G1165" s="3" t="n">
        <v>1</v>
      </c>
      <c r="H1165" s="3" t="n">
        <v>0</v>
      </c>
      <c r="I1165" t="inlineStr">
        <is>
          <t>ocr</t>
        </is>
      </c>
    </row>
    <row r="1166">
      <c r="A1166" t="inlineStr">
        <is>
          <t>20.06.01</t>
        </is>
      </c>
      <c r="B1166" t="inlineStr">
        <is>
          <t>54.10.00</t>
        </is>
      </c>
      <c r="C1166" t="inlineStr">
        <is>
          <t>Deplasari interne, detasari, transferari</t>
        </is>
      </c>
      <c r="D1166" t="n">
        <v>1102</v>
      </c>
      <c r="E1166" t="n">
        <v>139</v>
      </c>
      <c r="F1166" t="inlineStr">
        <is>
          <t>expense_economic</t>
        </is>
      </c>
      <c r="G1166" s="3" t="n">
        <v>1</v>
      </c>
      <c r="H1166" s="3" t="n">
        <v>0</v>
      </c>
      <c r="I1166" t="inlineStr">
        <is>
          <t>ocr</t>
        </is>
      </c>
    </row>
    <row r="1167">
      <c r="A1167" t="inlineStr">
        <is>
          <t>20.11</t>
        </is>
      </c>
      <c r="B1167" t="inlineStr">
        <is>
          <t>54.10.00</t>
        </is>
      </c>
      <c r="C1167" t="inlineStr">
        <is>
          <t>Carti, publicatii si materiale documentare</t>
        </is>
      </c>
      <c r="D1167" t="n">
        <v>1103</v>
      </c>
      <c r="E1167" t="n">
        <v>139</v>
      </c>
      <c r="F1167" t="inlineStr">
        <is>
          <t>expense_economic</t>
        </is>
      </c>
      <c r="G1167" s="3" t="n">
        <v>5</v>
      </c>
      <c r="H1167" s="3" t="n">
        <v>0</v>
      </c>
      <c r="I1167" t="inlineStr">
        <is>
          <t>ocr</t>
        </is>
      </c>
    </row>
    <row r="1168">
      <c r="A1168" t="inlineStr">
        <is>
          <t>20.11</t>
        </is>
      </c>
      <c r="B1168" t="inlineStr">
        <is>
          <t>54.10.00</t>
        </is>
      </c>
      <c r="C1168" t="inlineStr">
        <is>
          <t>Carti, publicatii si materiale documentare</t>
        </is>
      </c>
      <c r="D1168" t="n">
        <v>1104</v>
      </c>
      <c r="E1168" t="n">
        <v>139</v>
      </c>
      <c r="F1168" t="inlineStr">
        <is>
          <t>expense_economic</t>
        </is>
      </c>
      <c r="G1168" s="3" t="n">
        <v>5</v>
      </c>
      <c r="H1168" s="3" t="n">
        <v>0</v>
      </c>
      <c r="I1168" t="inlineStr">
        <is>
          <t>ocr</t>
        </is>
      </c>
    </row>
    <row r="1169">
      <c r="A1169" t="inlineStr">
        <is>
          <t>20.12</t>
        </is>
      </c>
      <c r="B1169" t="inlineStr">
        <is>
          <t>54.10.00</t>
        </is>
      </c>
      <c r="C1169" t="inlineStr">
        <is>
          <t>Consultanta si expertiza</t>
        </is>
      </c>
      <c r="D1169" t="n">
        <v>1105</v>
      </c>
      <c r="E1169" t="n">
        <v>139</v>
      </c>
      <c r="F1169" t="inlineStr">
        <is>
          <t>expense_economic</t>
        </is>
      </c>
      <c r="G1169" s="3" t="n">
        <v>12</v>
      </c>
      <c r="H1169" s="3" t="n">
        <v>0</v>
      </c>
      <c r="I1169" t="inlineStr">
        <is>
          <t>ocr</t>
        </is>
      </c>
    </row>
    <row r="1170">
      <c r="A1170" t="inlineStr">
        <is>
          <t>20.12</t>
        </is>
      </c>
      <c r="B1170" t="inlineStr">
        <is>
          <t>54.10.00</t>
        </is>
      </c>
      <c r="C1170" t="inlineStr">
        <is>
          <t>Consultanta si expertiza</t>
        </is>
      </c>
      <c r="D1170" t="n">
        <v>1106</v>
      </c>
      <c r="E1170" t="n">
        <v>139</v>
      </c>
      <c r="F1170" t="inlineStr">
        <is>
          <t>expense_economic</t>
        </is>
      </c>
      <c r="G1170" s="3" t="n">
        <v>12</v>
      </c>
      <c r="H1170" s="3" t="n">
        <v>0</v>
      </c>
      <c r="I1170" t="inlineStr">
        <is>
          <t>ocr</t>
        </is>
      </c>
    </row>
    <row r="1171">
      <c r="A1171" t="inlineStr">
        <is>
          <t>20.13</t>
        </is>
      </c>
      <c r="B1171" t="inlineStr">
        <is>
          <t>54.10.00</t>
        </is>
      </c>
      <c r="C1171" t="inlineStr">
        <is>
          <t>Pregatire profesionala</t>
        </is>
      </c>
      <c r="D1171" t="n">
        <v>1107</v>
      </c>
      <c r="E1171" t="n">
        <v>139</v>
      </c>
      <c r="F1171" t="inlineStr">
        <is>
          <t>expense_economic</t>
        </is>
      </c>
      <c r="G1171" s="3" t="n">
        <v>1</v>
      </c>
      <c r="H1171" s="3" t="n">
        <v>0</v>
      </c>
      <c r="I1171" t="inlineStr">
        <is>
          <t>ocr</t>
        </is>
      </c>
    </row>
    <row r="1172">
      <c r="A1172" t="inlineStr">
        <is>
          <t>20.13</t>
        </is>
      </c>
      <c r="B1172" t="inlineStr">
        <is>
          <t>54.10.00</t>
        </is>
      </c>
      <c r="C1172" t="inlineStr">
        <is>
          <t>Pregatire profesionala</t>
        </is>
      </c>
      <c r="D1172" t="n">
        <v>1108</v>
      </c>
      <c r="E1172" t="n">
        <v>139</v>
      </c>
      <c r="F1172" t="inlineStr">
        <is>
          <t>expense_economic</t>
        </is>
      </c>
      <c r="G1172" s="3" t="n">
        <v>1</v>
      </c>
      <c r="H1172" s="3" t="n">
        <v>0</v>
      </c>
      <c r="I1172" t="inlineStr">
        <is>
          <t>ocr</t>
        </is>
      </c>
    </row>
    <row r="1173">
      <c r="A1173" t="inlineStr">
        <is>
          <t>20.14</t>
        </is>
      </c>
      <c r="B1173" t="inlineStr">
        <is>
          <t>54.10.00</t>
        </is>
      </c>
      <c r="C1173" t="inlineStr">
        <is>
          <t>Protectia muncii</t>
        </is>
      </c>
      <c r="D1173" t="n">
        <v>1109</v>
      </c>
      <c r="E1173" t="n">
        <v>139</v>
      </c>
      <c r="F1173" t="inlineStr">
        <is>
          <t>expense_economic</t>
        </is>
      </c>
      <c r="G1173" s="3" t="n">
        <v>5</v>
      </c>
      <c r="H1173" s="3" t="n">
        <v>0</v>
      </c>
      <c r="I1173" t="inlineStr">
        <is>
          <t>ocr</t>
        </is>
      </c>
    </row>
    <row r="1174">
      <c r="A1174" t="inlineStr">
        <is>
          <t>20.14</t>
        </is>
      </c>
      <c r="B1174" t="inlineStr">
        <is>
          <t>54.10.00</t>
        </is>
      </c>
      <c r="C1174" t="inlineStr">
        <is>
          <t>Protectia muncii</t>
        </is>
      </c>
      <c r="D1174" t="n">
        <v>1110</v>
      </c>
      <c r="E1174" t="n">
        <v>139</v>
      </c>
      <c r="F1174" t="inlineStr">
        <is>
          <t>expense_economic</t>
        </is>
      </c>
      <c r="G1174" s="3" t="n">
        <v>5</v>
      </c>
      <c r="H1174" s="3" t="n">
        <v>0</v>
      </c>
      <c r="I1174" t="inlineStr">
        <is>
          <t>ocr</t>
        </is>
      </c>
    </row>
    <row r="1175">
      <c r="A1175" t="inlineStr">
        <is>
          <t>20.30</t>
        </is>
      </c>
      <c r="B1175" t="inlineStr">
        <is>
          <t>54.10.00</t>
        </is>
      </c>
      <c r="C1175" t="inlineStr">
        <is>
          <t>Alte cheltuieli</t>
        </is>
      </c>
      <c r="D1175" t="n">
        <v>1111</v>
      </c>
      <c r="E1175" t="n">
        <v>139</v>
      </c>
      <c r="F1175" t="inlineStr">
        <is>
          <t>expense_economic</t>
        </is>
      </c>
      <c r="G1175" s="3" t="n">
        <v>533</v>
      </c>
      <c r="H1175" s="3" t="n">
        <v>0</v>
      </c>
      <c r="I1175" t="inlineStr">
        <is>
          <t>ocr</t>
        </is>
      </c>
    </row>
    <row r="1176">
      <c r="A1176" t="inlineStr">
        <is>
          <t>20.30.30</t>
        </is>
      </c>
      <c r="B1176" t="inlineStr">
        <is>
          <t>54.10.00</t>
        </is>
      </c>
      <c r="C1176" t="inlineStr">
        <is>
          <t>Alte cheltuieli cu bunuri si servicii</t>
        </is>
      </c>
      <c r="D1176" t="n">
        <v>1112</v>
      </c>
      <c r="E1176" t="n">
        <v>139</v>
      </c>
      <c r="F1176" t="inlineStr">
        <is>
          <t>expense_economic</t>
        </is>
      </c>
      <c r="G1176" s="3" t="n">
        <v>533</v>
      </c>
      <c r="H1176" s="3" t="n">
        <v>0</v>
      </c>
      <c r="I1176" t="inlineStr">
        <is>
          <t>ocr</t>
        </is>
      </c>
    </row>
    <row r="1177">
      <c r="A1177" t="inlineStr">
        <is>
          <t>54.02.50</t>
        </is>
      </c>
      <c r="C1177" t="inlineStr">
        <is>
          <t>Alte servicii publice generale</t>
        </is>
      </c>
      <c r="D1177" t="n">
        <v>1113</v>
      </c>
      <c r="E1177" t="n">
        <v>139</v>
      </c>
      <c r="F1177" t="inlineStr">
        <is>
          <t>expense_functional</t>
        </is>
      </c>
      <c r="G1177" s="3" t="n">
        <v>75598</v>
      </c>
      <c r="H1177" s="3" t="n">
        <v>0</v>
      </c>
      <c r="I1177" t="inlineStr">
        <is>
          <t>ocr</t>
        </is>
      </c>
    </row>
    <row r="1178">
      <c r="A1178" t="inlineStr">
        <is>
          <t>54.02.50</t>
        </is>
      </c>
      <c r="C1178" t="inlineStr">
        <is>
          <t>Alte servicii publice generale</t>
        </is>
      </c>
      <c r="D1178" t="n">
        <v>1114</v>
      </c>
      <c r="E1178" t="n">
        <v>139</v>
      </c>
      <c r="F1178" t="inlineStr">
        <is>
          <t>expense_functional</t>
        </is>
      </c>
      <c r="G1178" s="3" t="n">
        <v>75598</v>
      </c>
      <c r="H1178" s="3" t="n">
        <v>0</v>
      </c>
      <c r="I1178" t="inlineStr">
        <is>
          <t>ocr</t>
        </is>
      </c>
    </row>
    <row r="1179">
      <c r="A1179" t="inlineStr">
        <is>
          <t>10</t>
        </is>
      </c>
      <c r="B1179" t="inlineStr">
        <is>
          <t>54.50.00</t>
        </is>
      </c>
      <c r="C1179" t="inlineStr">
        <is>
          <t>TITLUL I CHELTUIELI DE PERSONAL</t>
        </is>
      </c>
      <c r="D1179" t="n">
        <v>1115</v>
      </c>
      <c r="E1179" t="n">
        <v>139</v>
      </c>
      <c r="F1179" t="inlineStr">
        <is>
          <t>expense_economic</t>
        </is>
      </c>
      <c r="G1179" s="3" t="n">
        <v>36642</v>
      </c>
      <c r="H1179" s="3" t="n">
        <v>0</v>
      </c>
      <c r="I1179" t="inlineStr">
        <is>
          <t>ocr</t>
        </is>
      </c>
    </row>
    <row r="1180">
      <c r="A1180" t="inlineStr">
        <is>
          <t>10.01</t>
        </is>
      </c>
      <c r="B1180" t="inlineStr">
        <is>
          <t>54.50.00</t>
        </is>
      </c>
      <c r="C1180" t="inlineStr">
        <is>
          <t>Cheltuieli salariale in bani</t>
        </is>
      </c>
      <c r="D1180" t="n">
        <v>1116</v>
      </c>
      <c r="E1180" t="n">
        <v>139</v>
      </c>
      <c r="F1180" t="inlineStr">
        <is>
          <t>expense_economic</t>
        </is>
      </c>
      <c r="G1180" s="3" t="n">
        <v>35562</v>
      </c>
      <c r="H1180" s="3" t="n">
        <v>0</v>
      </c>
      <c r="I1180" t="inlineStr">
        <is>
          <t>ocr</t>
        </is>
      </c>
    </row>
    <row r="1181">
      <c r="A1181" t="inlineStr">
        <is>
          <t>10.01.01</t>
        </is>
      </c>
      <c r="B1181" t="inlineStr">
        <is>
          <t>54.50.00</t>
        </is>
      </c>
      <c r="C1181" t="inlineStr">
        <is>
          <t>Salarii de baza</t>
        </is>
      </c>
      <c r="D1181" t="n">
        <v>1117</v>
      </c>
      <c r="E1181" t="n">
        <v>139</v>
      </c>
      <c r="F1181" t="inlineStr">
        <is>
          <t>expense_economic</t>
        </is>
      </c>
      <c r="G1181" s="3" t="n">
        <v>31620</v>
      </c>
      <c r="H1181" s="3" t="n">
        <v>0</v>
      </c>
      <c r="I1181" t="inlineStr">
        <is>
          <t>ocr</t>
        </is>
      </c>
    </row>
    <row r="1182">
      <c r="A1182" t="inlineStr">
        <is>
          <t>10.01.05</t>
        </is>
      </c>
      <c r="B1182" t="inlineStr">
        <is>
          <t>54.50.00</t>
        </is>
      </c>
      <c r="C1182" t="inlineStr">
        <is>
          <t>Sporuri pentru conditii de munca</t>
        </is>
      </c>
      <c r="D1182" t="n">
        <v>1118</v>
      </c>
      <c r="E1182" t="n">
        <v>139</v>
      </c>
      <c r="F1182" t="inlineStr">
        <is>
          <t>expense_economic</t>
        </is>
      </c>
      <c r="G1182" s="3" t="n">
        <v>2134</v>
      </c>
      <c r="H1182" s="3" t="n">
        <v>0</v>
      </c>
      <c r="I1182" t="inlineStr">
        <is>
          <t>ocr</t>
        </is>
      </c>
    </row>
    <row r="1183">
      <c r="A1183" t="inlineStr">
        <is>
          <t>10.01.06</t>
        </is>
      </c>
      <c r="B1183" t="inlineStr">
        <is>
          <t>54.50.00</t>
        </is>
      </c>
      <c r="C1183" t="inlineStr">
        <is>
          <t>Alte sporuri</t>
        </is>
      </c>
      <c r="D1183" t="n">
        <v>1119</v>
      </c>
      <c r="E1183" t="n">
        <v>139</v>
      </c>
      <c r="F1183" t="inlineStr">
        <is>
          <t>expense_economic</t>
        </is>
      </c>
      <c r="G1183" s="3" t="n">
        <v>27</v>
      </c>
      <c r="H1183" s="3" t="n">
        <v>0</v>
      </c>
      <c r="I1183" t="inlineStr">
        <is>
          <t>ocr</t>
        </is>
      </c>
    </row>
    <row r="1184">
      <c r="A1184" t="inlineStr">
        <is>
          <t>10.01.17</t>
        </is>
      </c>
      <c r="B1184" t="inlineStr">
        <is>
          <t>54.50.00</t>
        </is>
      </c>
      <c r="C1184" t="inlineStr">
        <is>
          <t>Indemnizatii de hrana</t>
        </is>
      </c>
      <c r="D1184" t="n">
        <v>1120</v>
      </c>
      <c r="E1184" t="n">
        <v>139</v>
      </c>
      <c r="F1184" t="inlineStr">
        <is>
          <t>expense_economic</t>
        </is>
      </c>
      <c r="G1184" s="3" t="n">
        <v>1445</v>
      </c>
      <c r="H1184" s="3" t="n">
        <v>0</v>
      </c>
      <c r="I1184" t="inlineStr">
        <is>
          <t>ocr</t>
        </is>
      </c>
    </row>
    <row r="1185">
      <c r="A1185" t="inlineStr">
        <is>
          <t>10.01.30</t>
        </is>
      </c>
      <c r="B1185" t="inlineStr">
        <is>
          <t>54.50.00</t>
        </is>
      </c>
      <c r="C1185" t="inlineStr">
        <is>
          <t>Alte drepturi salariale in bani</t>
        </is>
      </c>
      <c r="D1185" t="n">
        <v>1121</v>
      </c>
      <c r="E1185" t="n">
        <v>139</v>
      </c>
      <c r="F1185" t="inlineStr">
        <is>
          <t>expense_economic</t>
        </is>
      </c>
      <c r="G1185" s="3" t="n">
        <v>336</v>
      </c>
      <c r="H1185" s="3" t="n">
        <v>0</v>
      </c>
      <c r="I1185" t="inlineStr">
        <is>
          <t>ocr</t>
        </is>
      </c>
    </row>
    <row r="1186">
      <c r="A1186" t="inlineStr">
        <is>
          <t>10.02</t>
        </is>
      </c>
      <c r="B1186" t="inlineStr">
        <is>
          <t>54.50.00</t>
        </is>
      </c>
      <c r="C1186" t="inlineStr">
        <is>
          <t>Cheltuieli salariale in natura</t>
        </is>
      </c>
      <c r="D1186" t="n">
        <v>1122</v>
      </c>
      <c r="E1186" t="n">
        <v>139</v>
      </c>
      <c r="F1186" t="inlineStr">
        <is>
          <t>expense_economic</t>
        </is>
      </c>
      <c r="G1186" s="3" t="n">
        <v>252</v>
      </c>
      <c r="H1186" s="3" t="n">
        <v>0</v>
      </c>
      <c r="I1186" t="inlineStr">
        <is>
          <t>ocr</t>
        </is>
      </c>
    </row>
    <row r="1187">
      <c r="A1187" t="inlineStr">
        <is>
          <t>10.02.06</t>
        </is>
      </c>
      <c r="B1187" t="inlineStr">
        <is>
          <t>54.50.00</t>
        </is>
      </c>
      <c r="C1187" t="inlineStr">
        <is>
          <t>Vouchere de vacanta</t>
        </is>
      </c>
      <c r="D1187" t="n">
        <v>1123</v>
      </c>
      <c r="E1187" t="n">
        <v>139</v>
      </c>
      <c r="F1187" t="inlineStr">
        <is>
          <t>expense_economic</t>
        </is>
      </c>
      <c r="G1187" s="3" t="n">
        <v>252</v>
      </c>
      <c r="H1187" s="3" t="n">
        <v>0</v>
      </c>
      <c r="I1187" t="inlineStr">
        <is>
          <t>ocr</t>
        </is>
      </c>
    </row>
    <row r="1188">
      <c r="A1188" t="inlineStr">
        <is>
          <t>10.03</t>
        </is>
      </c>
      <c r="B1188" t="inlineStr">
        <is>
          <t>54.50.00</t>
        </is>
      </c>
      <c r="C1188" t="inlineStr">
        <is>
          <t>Contributii</t>
        </is>
      </c>
      <c r="D1188" t="n">
        <v>1124</v>
      </c>
      <c r="E1188" t="n">
        <v>139</v>
      </c>
      <c r="F1188" t="inlineStr">
        <is>
          <t>expense_economic</t>
        </is>
      </c>
      <c r="G1188" s="3" t="n">
        <v>828</v>
      </c>
      <c r="H1188" s="3" t="n">
        <v>0</v>
      </c>
      <c r="I1188" t="inlineStr">
        <is>
          <t>ocr</t>
        </is>
      </c>
    </row>
    <row r="1189">
      <c r="A1189" t="inlineStr">
        <is>
          <t>10.03.07</t>
        </is>
      </c>
      <c r="B1189" t="inlineStr">
        <is>
          <t>54.50.00</t>
        </is>
      </c>
      <c r="C1189" t="inlineStr">
        <is>
          <t>Contributia asiguratorie pentru munca</t>
        </is>
      </c>
      <c r="D1189" t="n">
        <v>1125</v>
      </c>
      <c r="E1189" t="n">
        <v>140</v>
      </c>
      <c r="F1189" t="inlineStr">
        <is>
          <t>expense_economic</t>
        </is>
      </c>
      <c r="G1189" s="3" t="n">
        <v>828</v>
      </c>
      <c r="H1189" s="3" t="n">
        <v>0</v>
      </c>
      <c r="I1189" t="inlineStr">
        <is>
          <t>ocr</t>
        </is>
      </c>
    </row>
    <row r="1190">
      <c r="A1190" t="inlineStr">
        <is>
          <t>20</t>
        </is>
      </c>
      <c r="B1190" t="inlineStr">
        <is>
          <t>54.50.00</t>
        </is>
      </c>
      <c r="C1190" t="inlineStr">
        <is>
          <t>TITLUL II BUNURI SI SERVICII</t>
        </is>
      </c>
      <c r="D1190" t="n">
        <v>1126</v>
      </c>
      <c r="E1190" t="n">
        <v>140</v>
      </c>
      <c r="F1190" t="inlineStr">
        <is>
          <t>expense_economic</t>
        </is>
      </c>
      <c r="G1190" s="3" t="n">
        <v>38395</v>
      </c>
      <c r="H1190" s="3" t="n">
        <v>0</v>
      </c>
      <c r="I1190" t="inlineStr">
        <is>
          <t>ocr</t>
        </is>
      </c>
    </row>
    <row r="1191">
      <c r="A1191" t="inlineStr">
        <is>
          <t>20.01</t>
        </is>
      </c>
      <c r="B1191" t="inlineStr">
        <is>
          <t>54.50.00</t>
        </is>
      </c>
      <c r="C1191" t="inlineStr">
        <is>
          <t>Bunuri si servicii</t>
        </is>
      </c>
      <c r="D1191" t="n">
        <v>1127</v>
      </c>
      <c r="E1191" t="n">
        <v>140</v>
      </c>
      <c r="F1191" t="inlineStr">
        <is>
          <t>expense_economic</t>
        </is>
      </c>
      <c r="G1191" s="3" t="n">
        <v>36720</v>
      </c>
      <c r="H1191" s="3" t="n">
        <v>0</v>
      </c>
      <c r="I1191" t="inlineStr">
        <is>
          <t>ocr</t>
        </is>
      </c>
    </row>
    <row r="1192">
      <c r="A1192" t="inlineStr">
        <is>
          <t>20.01.01</t>
        </is>
      </c>
      <c r="B1192" t="inlineStr">
        <is>
          <t>54.50.00</t>
        </is>
      </c>
      <c r="C1192" t="inlineStr">
        <is>
          <t>Furnituri de birou</t>
        </is>
      </c>
      <c r="D1192" t="n">
        <v>1128</v>
      </c>
      <c r="E1192" t="n">
        <v>140</v>
      </c>
      <c r="F1192" t="inlineStr">
        <is>
          <t>expense_economic</t>
        </is>
      </c>
      <c r="G1192" s="3" t="n">
        <v>114</v>
      </c>
      <c r="H1192" s="3" t="n">
        <v>0</v>
      </c>
      <c r="I1192" t="inlineStr">
        <is>
          <t>ocr</t>
        </is>
      </c>
    </row>
    <row r="1193">
      <c r="A1193" t="inlineStr">
        <is>
          <t>20.01.02</t>
        </is>
      </c>
      <c r="B1193" t="inlineStr">
        <is>
          <t>54.50.00</t>
        </is>
      </c>
      <c r="C1193" t="inlineStr">
        <is>
          <t>Materiale pentru curatenie</t>
        </is>
      </c>
      <c r="D1193" t="n">
        <v>1129</v>
      </c>
      <c r="E1193" t="n">
        <v>140</v>
      </c>
      <c r="F1193" t="inlineStr">
        <is>
          <t>expense_economic</t>
        </is>
      </c>
      <c r="G1193" s="3" t="n">
        <v>60</v>
      </c>
      <c r="H1193" s="3" t="n">
        <v>0</v>
      </c>
      <c r="I1193" t="inlineStr">
        <is>
          <t>ocr</t>
        </is>
      </c>
    </row>
    <row r="1194">
      <c r="A1194" t="inlineStr">
        <is>
          <t>20.01.03</t>
        </is>
      </c>
      <c r="B1194" t="inlineStr">
        <is>
          <t>54.50.00</t>
        </is>
      </c>
      <c r="C1194" t="inlineStr">
        <is>
          <t>Încalzit, Iluminat si forta motrica</t>
        </is>
      </c>
      <c r="D1194" t="n">
        <v>1130</v>
      </c>
      <c r="E1194" t="n">
        <v>140</v>
      </c>
      <c r="F1194" t="inlineStr">
        <is>
          <t>expense_economic</t>
        </is>
      </c>
      <c r="G1194" s="3" t="n">
        <v>3019</v>
      </c>
      <c r="H1194" s="3" t="n">
        <v>0</v>
      </c>
      <c r="I1194" t="inlineStr">
        <is>
          <t>ocr</t>
        </is>
      </c>
    </row>
    <row r="1195">
      <c r="A1195" t="inlineStr">
        <is>
          <t>20.01.04</t>
        </is>
      </c>
      <c r="B1195" t="inlineStr">
        <is>
          <t>54.50.00</t>
        </is>
      </c>
      <c r="C1195" t="inlineStr">
        <is>
          <t>Apa, canal si salubritate</t>
        </is>
      </c>
      <c r="D1195" t="n">
        <v>1131</v>
      </c>
      <c r="E1195" t="n">
        <v>140</v>
      </c>
      <c r="F1195" t="inlineStr">
        <is>
          <t>expense_economic</t>
        </is>
      </c>
      <c r="G1195" s="3" t="n">
        <v>224</v>
      </c>
      <c r="H1195" s="3" t="n">
        <v>0</v>
      </c>
      <c r="I1195" t="inlineStr">
        <is>
          <t>ocr</t>
        </is>
      </c>
    </row>
    <row r="1196">
      <c r="A1196" t="inlineStr">
        <is>
          <t>20.01.05</t>
        </is>
      </c>
      <c r="B1196" t="inlineStr">
        <is>
          <t>54.50.00</t>
        </is>
      </c>
      <c r="C1196" t="inlineStr">
        <is>
          <t>Carburanti, lubrifianti si combustibili alternativi</t>
        </is>
      </c>
      <c r="D1196" t="n">
        <v>1132</v>
      </c>
      <c r="E1196" t="n">
        <v>140</v>
      </c>
      <c r="F1196" t="inlineStr">
        <is>
          <t>expense_economic</t>
        </is>
      </c>
      <c r="G1196" s="3" t="n">
        <v>168</v>
      </c>
      <c r="H1196" s="3" t="n">
        <v>0</v>
      </c>
      <c r="I1196" t="inlineStr">
        <is>
          <t>ocr</t>
        </is>
      </c>
    </row>
    <row r="1197">
      <c r="A1197" t="inlineStr">
        <is>
          <t>20.01.06</t>
        </is>
      </c>
      <c r="B1197" t="inlineStr">
        <is>
          <t>54.50.00</t>
        </is>
      </c>
      <c r="C1197" t="inlineStr">
        <is>
          <t>Piese de schimb</t>
        </is>
      </c>
      <c r="D1197" t="n">
        <v>1133</v>
      </c>
      <c r="E1197" t="n">
        <v>140</v>
      </c>
      <c r="F1197" t="inlineStr">
        <is>
          <t>expense_economic</t>
        </is>
      </c>
      <c r="G1197" s="3" t="n">
        <v>93</v>
      </c>
      <c r="H1197" s="3" t="n">
        <v>0</v>
      </c>
      <c r="I1197" t="inlineStr">
        <is>
          <t>ocr</t>
        </is>
      </c>
    </row>
    <row r="1198">
      <c r="A1198" t="inlineStr">
        <is>
          <t>20.01.08</t>
        </is>
      </c>
      <c r="B1198" t="inlineStr">
        <is>
          <t>54.50.00</t>
        </is>
      </c>
      <c r="C1198" t="inlineStr">
        <is>
          <t>Posta, telecomunicatii, radio, tv, internet</t>
        </is>
      </c>
      <c r="D1198" t="n">
        <v>1134</v>
      </c>
      <c r="E1198" t="n">
        <v>140</v>
      </c>
      <c r="F1198" t="inlineStr">
        <is>
          <t>expense_economic</t>
        </is>
      </c>
      <c r="G1198" s="3" t="n">
        <v>257</v>
      </c>
      <c r="H1198" s="3" t="n">
        <v>0</v>
      </c>
      <c r="I1198" t="inlineStr">
        <is>
          <t>ocr</t>
        </is>
      </c>
    </row>
    <row r="1199">
      <c r="A1199" t="inlineStr">
        <is>
          <t>20.01.09</t>
        </is>
      </c>
      <c r="B1199" t="inlineStr">
        <is>
          <t>54.50.00</t>
        </is>
      </c>
      <c r="C1199" t="inlineStr">
        <is>
          <t>Materiale si prestari de servicii cu caracter functional</t>
        </is>
      </c>
      <c r="D1199" t="n">
        <v>1135</v>
      </c>
      <c r="E1199" t="n">
        <v>140</v>
      </c>
      <c r="F1199" t="inlineStr">
        <is>
          <t>expense_economic</t>
        </is>
      </c>
      <c r="G1199" s="3" t="n">
        <v>32500</v>
      </c>
      <c r="H1199" s="3" t="n">
        <v>0</v>
      </c>
      <c r="I1199" t="inlineStr">
        <is>
          <t>ocr</t>
        </is>
      </c>
    </row>
    <row r="1200">
      <c r="A1200" t="inlineStr">
        <is>
          <t>20.01.30</t>
        </is>
      </c>
      <c r="B1200" t="inlineStr">
        <is>
          <t>54.50.00</t>
        </is>
      </c>
      <c r="C1200" t="inlineStr">
        <is>
          <t>Alte bunuri si servicii pentru întretinere si functionare</t>
        </is>
      </c>
      <c r="D1200" t="n">
        <v>1136</v>
      </c>
      <c r="E1200" t="n">
        <v>140</v>
      </c>
      <c r="F1200" t="inlineStr">
        <is>
          <t>expense_economic</t>
        </is>
      </c>
      <c r="G1200" s="3" t="n">
        <v>285</v>
      </c>
      <c r="H1200" s="3" t="n">
        <v>0</v>
      </c>
      <c r="I1200" t="inlineStr">
        <is>
          <t>ocr</t>
        </is>
      </c>
    </row>
    <row r="1201">
      <c r="A1201" t="inlineStr">
        <is>
          <t>20.02</t>
        </is>
      </c>
      <c r="B1201" t="inlineStr">
        <is>
          <t>54.50.00</t>
        </is>
      </c>
      <c r="C1201" t="inlineStr">
        <is>
          <t>Reparatii curente</t>
        </is>
      </c>
      <c r="D1201" t="n">
        <v>1137</v>
      </c>
      <c r="E1201" t="n">
        <v>140</v>
      </c>
      <c r="F1201" t="inlineStr">
        <is>
          <t>expense_economic</t>
        </is>
      </c>
      <c r="G1201" s="3" t="n">
        <v>1044</v>
      </c>
      <c r="H1201" s="3" t="n">
        <v>0</v>
      </c>
      <c r="I1201" t="inlineStr">
        <is>
          <t>ocr</t>
        </is>
      </c>
    </row>
    <row r="1202">
      <c r="A1202" t="inlineStr">
        <is>
          <t>20.02</t>
        </is>
      </c>
      <c r="B1202" t="inlineStr">
        <is>
          <t>54.50.00</t>
        </is>
      </c>
      <c r="C1202" t="inlineStr">
        <is>
          <t>Reparatii curente</t>
        </is>
      </c>
      <c r="D1202" t="n">
        <v>1138</v>
      </c>
      <c r="E1202" t="n">
        <v>140</v>
      </c>
      <c r="F1202" t="inlineStr">
        <is>
          <t>expense_economic</t>
        </is>
      </c>
      <c r="G1202" s="3" t="n">
        <v>1044</v>
      </c>
      <c r="H1202" s="3" t="n">
        <v>0</v>
      </c>
      <c r="I1202" t="inlineStr">
        <is>
          <t>ocr</t>
        </is>
      </c>
    </row>
    <row r="1203">
      <c r="A1203" t="inlineStr">
        <is>
          <t>20.04</t>
        </is>
      </c>
      <c r="B1203" t="inlineStr">
        <is>
          <t>54.50.00</t>
        </is>
      </c>
      <c r="C1203" t="inlineStr">
        <is>
          <t>Medicamente si materiale sanitare</t>
        </is>
      </c>
      <c r="D1203" t="n">
        <v>1139</v>
      </c>
      <c r="E1203" t="n">
        <v>140</v>
      </c>
      <c r="F1203" t="inlineStr">
        <is>
          <t>expense_economic</t>
        </is>
      </c>
      <c r="G1203" s="3" t="n">
        <v>123</v>
      </c>
      <c r="H1203" s="3" t="n">
        <v>0</v>
      </c>
      <c r="I1203" t="inlineStr">
        <is>
          <t>ocr</t>
        </is>
      </c>
    </row>
    <row r="1204">
      <c r="A1204" t="inlineStr">
        <is>
          <t>20.04.04</t>
        </is>
      </c>
      <c r="B1204" t="inlineStr">
        <is>
          <t>54.50.00</t>
        </is>
      </c>
      <c r="C1204" t="inlineStr">
        <is>
          <t>Dezinfectanti</t>
        </is>
      </c>
      <c r="D1204" t="n">
        <v>1140</v>
      </c>
      <c r="E1204" t="n">
        <v>140</v>
      </c>
      <c r="F1204" t="inlineStr">
        <is>
          <t>expense_economic</t>
        </is>
      </c>
      <c r="G1204" s="3" t="n">
        <v>123</v>
      </c>
      <c r="H1204" s="3" t="n">
        <v>0</v>
      </c>
      <c r="I1204" t="inlineStr">
        <is>
          <t>ocr</t>
        </is>
      </c>
    </row>
    <row r="1205">
      <c r="A1205" t="inlineStr">
        <is>
          <t>20.05</t>
        </is>
      </c>
      <c r="B1205" t="inlineStr">
        <is>
          <t>54.50.00</t>
        </is>
      </c>
      <c r="C1205" t="inlineStr">
        <is>
          <t>Bunuri de natura obiectelor de inventar</t>
        </is>
      </c>
      <c r="D1205" t="n">
        <v>1141</v>
      </c>
      <c r="E1205" t="n">
        <v>140</v>
      </c>
      <c r="F1205" t="inlineStr">
        <is>
          <t>expense_economic</t>
        </is>
      </c>
      <c r="G1205" s="3" t="n">
        <v>141</v>
      </c>
      <c r="H1205" s="3" t="n">
        <v>0</v>
      </c>
      <c r="I1205" t="inlineStr">
        <is>
          <t>ocr</t>
        </is>
      </c>
    </row>
    <row r="1206">
      <c r="A1206" t="inlineStr">
        <is>
          <t>20.05.01</t>
        </is>
      </c>
      <c r="B1206" t="inlineStr">
        <is>
          <t>54.50.00</t>
        </is>
      </c>
      <c r="C1206" t="inlineStr">
        <is>
          <t>Uniforme si echipament</t>
        </is>
      </c>
      <c r="D1206" t="n">
        <v>1142</v>
      </c>
      <c r="E1206" t="n">
        <v>140</v>
      </c>
      <c r="F1206" t="inlineStr">
        <is>
          <t>expense_economic</t>
        </is>
      </c>
      <c r="G1206" s="3" t="n">
        <v>102</v>
      </c>
      <c r="H1206" s="3" t="n">
        <v>0</v>
      </c>
      <c r="I1206" t="inlineStr">
        <is>
          <t>ocr</t>
        </is>
      </c>
    </row>
    <row r="1207">
      <c r="A1207" t="inlineStr">
        <is>
          <t>20.05.30</t>
        </is>
      </c>
      <c r="B1207" t="inlineStr">
        <is>
          <t>54.50.00</t>
        </is>
      </c>
      <c r="C1207" t="inlineStr">
        <is>
          <t>Alte obiecte de inventar</t>
        </is>
      </c>
      <c r="D1207" t="n">
        <v>1143</v>
      </c>
      <c r="E1207" t="n">
        <v>140</v>
      </c>
      <c r="F1207" t="inlineStr">
        <is>
          <t>expense_economic</t>
        </is>
      </c>
      <c r="G1207" s="3" t="n">
        <v>39</v>
      </c>
      <c r="H1207" s="3" t="n">
        <v>0</v>
      </c>
      <c r="I1207" t="inlineStr">
        <is>
          <t>ocr</t>
        </is>
      </c>
    </row>
    <row r="1208">
      <c r="A1208" t="inlineStr">
        <is>
          <t>20.12</t>
        </is>
      </c>
      <c r="B1208" t="inlineStr">
        <is>
          <t>54.50.00</t>
        </is>
      </c>
      <c r="C1208" t="inlineStr">
        <is>
          <t>Consultanta si expertiza</t>
        </is>
      </c>
      <c r="D1208" t="n">
        <v>1144</v>
      </c>
      <c r="E1208" t="n">
        <v>140</v>
      </c>
      <c r="F1208" t="inlineStr">
        <is>
          <t>expense_economic</t>
        </is>
      </c>
      <c r="G1208" s="3" t="n">
        <v>202</v>
      </c>
      <c r="H1208" s="3" t="n">
        <v>0</v>
      </c>
      <c r="I1208" t="inlineStr">
        <is>
          <t>ocr</t>
        </is>
      </c>
    </row>
    <row r="1209">
      <c r="A1209" t="inlineStr">
        <is>
          <t>20.12</t>
        </is>
      </c>
      <c r="B1209" t="inlineStr">
        <is>
          <t>54.50.00</t>
        </is>
      </c>
      <c r="C1209" t="inlineStr">
        <is>
          <t>Consultanta si expertiza</t>
        </is>
      </c>
      <c r="D1209" t="n">
        <v>1145</v>
      </c>
      <c r="E1209" t="n">
        <v>140</v>
      </c>
      <c r="F1209" t="inlineStr">
        <is>
          <t>expense_economic</t>
        </is>
      </c>
      <c r="G1209" s="3" t="n">
        <v>202</v>
      </c>
      <c r="H1209" s="3" t="n">
        <v>0</v>
      </c>
      <c r="I1209" t="inlineStr">
        <is>
          <t>ocr</t>
        </is>
      </c>
    </row>
    <row r="1210">
      <c r="A1210" t="inlineStr">
        <is>
          <t>20.13</t>
        </is>
      </c>
      <c r="B1210" t="inlineStr">
        <is>
          <t>54.50.00</t>
        </is>
      </c>
      <c r="C1210" t="inlineStr">
        <is>
          <t>Pregatire profesionala</t>
        </is>
      </c>
      <c r="D1210" t="n">
        <v>1146</v>
      </c>
      <c r="E1210" t="n">
        <v>140</v>
      </c>
      <c r="F1210" t="inlineStr">
        <is>
          <t>expense_economic</t>
        </is>
      </c>
      <c r="G1210" s="3" t="n">
        <v>1</v>
      </c>
      <c r="H1210" s="3" t="n">
        <v>0</v>
      </c>
      <c r="I1210" t="inlineStr">
        <is>
          <t>ocr</t>
        </is>
      </c>
    </row>
    <row r="1211">
      <c r="A1211" t="inlineStr">
        <is>
          <t>20.13</t>
        </is>
      </c>
      <c r="B1211" t="inlineStr">
        <is>
          <t>54.50.00</t>
        </is>
      </c>
      <c r="C1211" t="inlineStr">
        <is>
          <t>Pregatire profesionala</t>
        </is>
      </c>
      <c r="D1211" t="n">
        <v>1147</v>
      </c>
      <c r="E1211" t="n">
        <v>140</v>
      </c>
      <c r="F1211" t="inlineStr">
        <is>
          <t>expense_economic</t>
        </is>
      </c>
      <c r="G1211" s="3" t="n">
        <v>1</v>
      </c>
      <c r="H1211" s="3" t="n">
        <v>0</v>
      </c>
      <c r="I1211" t="inlineStr">
        <is>
          <t>ocr</t>
        </is>
      </c>
    </row>
    <row r="1212">
      <c r="B1212" t="inlineStr">
        <is>
          <t>54.50.00</t>
        </is>
      </c>
      <c r="C1212" s="2" t="inlineStr">
        <is>
          <t>Protectia muncii</t>
        </is>
      </c>
      <c r="D1212" t="n">
        <v>1148</v>
      </c>
      <c r="E1212" t="n">
        <v>140</v>
      </c>
      <c r="F1212" t="inlineStr"/>
      <c r="G1212" s="3" t="n">
        <v>58</v>
      </c>
      <c r="H1212" s="3" t="n">
        <v>0</v>
      </c>
      <c r="I1212" t="inlineStr">
        <is>
          <t>ocr</t>
        </is>
      </c>
    </row>
    <row r="1213">
      <c r="A1213" t="inlineStr">
        <is>
          <t>20.14</t>
        </is>
      </c>
      <c r="B1213" t="inlineStr">
        <is>
          <t>54.50.00</t>
        </is>
      </c>
      <c r="C1213" t="inlineStr">
        <is>
          <t>Protectia muncii</t>
        </is>
      </c>
      <c r="D1213" t="n">
        <v>1149</v>
      </c>
      <c r="E1213" t="n">
        <v>141</v>
      </c>
      <c r="F1213" t="inlineStr">
        <is>
          <t>expense_economic</t>
        </is>
      </c>
      <c r="G1213" s="3" t="n">
        <v>58</v>
      </c>
      <c r="H1213" s="3" t="n">
        <v>0</v>
      </c>
      <c r="I1213" t="inlineStr">
        <is>
          <t>ocr</t>
        </is>
      </c>
    </row>
    <row r="1214">
      <c r="A1214" t="inlineStr">
        <is>
          <t>20.30</t>
        </is>
      </c>
      <c r="B1214" t="inlineStr">
        <is>
          <t>54.50.00</t>
        </is>
      </c>
      <c r="C1214" t="inlineStr">
        <is>
          <t>Alte cheltuieli</t>
        </is>
      </c>
      <c r="D1214" t="n">
        <v>1150</v>
      </c>
      <c r="E1214" t="n">
        <v>141</v>
      </c>
      <c r="F1214" t="inlineStr">
        <is>
          <t>expense_economic</t>
        </is>
      </c>
      <c r="G1214" s="3" t="n">
        <v>106</v>
      </c>
      <c r="H1214" s="3" t="n">
        <v>0</v>
      </c>
      <c r="I1214" t="inlineStr">
        <is>
          <t>ocr</t>
        </is>
      </c>
    </row>
    <row r="1215">
      <c r="A1215" t="inlineStr">
        <is>
          <t>20.30.03</t>
        </is>
      </c>
      <c r="B1215" t="inlineStr">
        <is>
          <t>54.50.00</t>
        </is>
      </c>
      <c r="C1215" t="inlineStr">
        <is>
          <t>Prime de asigurare non-viata</t>
        </is>
      </c>
      <c r="D1215" t="n">
        <v>1151</v>
      </c>
      <c r="E1215" t="n">
        <v>141</v>
      </c>
      <c r="F1215" t="inlineStr">
        <is>
          <t>expense_economic</t>
        </is>
      </c>
      <c r="G1215" s="3" t="n">
        <v>5</v>
      </c>
      <c r="H1215" s="3" t="n">
        <v>0</v>
      </c>
      <c r="I1215" t="inlineStr">
        <is>
          <t>ocr</t>
        </is>
      </c>
    </row>
    <row r="1216">
      <c r="A1216" t="inlineStr">
        <is>
          <t>20.30.30</t>
        </is>
      </c>
      <c r="B1216" t="inlineStr">
        <is>
          <t>54.50.00</t>
        </is>
      </c>
      <c r="C1216" t="inlineStr">
        <is>
          <t>Alte cheltuieli cu bunuri si servicii</t>
        </is>
      </c>
      <c r="D1216" t="n">
        <v>1152</v>
      </c>
      <c r="E1216" t="n">
        <v>141</v>
      </c>
      <c r="F1216" t="inlineStr">
        <is>
          <t>expense_economic</t>
        </is>
      </c>
      <c r="G1216" s="3" t="n">
        <v>101</v>
      </c>
      <c r="H1216" s="3" t="n">
        <v>0</v>
      </c>
      <c r="I1216" t="inlineStr">
        <is>
          <t>ocr</t>
        </is>
      </c>
    </row>
    <row r="1217">
      <c r="A1217" t="inlineStr">
        <is>
          <t>59</t>
        </is>
      </c>
      <c r="B1217" t="inlineStr">
        <is>
          <t>54.50.00</t>
        </is>
      </c>
      <c r="C1217" t="inlineStr">
        <is>
          <t>TITLU XI ALTE CHELTUIELI</t>
        </is>
      </c>
      <c r="D1217" t="n">
        <v>1153</v>
      </c>
      <c r="E1217" t="n">
        <v>141</v>
      </c>
      <c r="F1217" t="inlineStr">
        <is>
          <t>expense_economic</t>
        </is>
      </c>
      <c r="G1217" s="3" t="n">
        <v>561</v>
      </c>
      <c r="H1217" s="3" t="n">
        <v>0</v>
      </c>
      <c r="I1217" t="inlineStr">
        <is>
          <t>ocr</t>
        </is>
      </c>
    </row>
    <row r="1218">
      <c r="A1218" t="inlineStr">
        <is>
          <t>59.17</t>
        </is>
      </c>
      <c r="B1218" t="inlineStr">
        <is>
          <t>54.50.00</t>
        </is>
      </c>
      <c r="C1218" t="inlineStr">
        <is>
          <t>Despagubiri civile</t>
        </is>
      </c>
      <c r="D1218" t="n">
        <v>1154</v>
      </c>
      <c r="E1218" t="n">
        <v>141</v>
      </c>
      <c r="F1218" t="inlineStr">
        <is>
          <t>expense_economic</t>
        </is>
      </c>
      <c r="G1218" s="3" t="n">
        <v>17</v>
      </c>
      <c r="H1218" s="3" t="n">
        <v>0</v>
      </c>
      <c r="I1218" t="inlineStr">
        <is>
          <t>ocr</t>
        </is>
      </c>
    </row>
    <row r="1219">
      <c r="A1219" t="inlineStr">
        <is>
          <t>59.17</t>
        </is>
      </c>
      <c r="B1219" t="inlineStr">
        <is>
          <t>54.50.00</t>
        </is>
      </c>
      <c r="C1219" t="inlineStr">
        <is>
          <t>Despagubiri civile</t>
        </is>
      </c>
      <c r="D1219" t="n">
        <v>1155</v>
      </c>
      <c r="E1219" t="n">
        <v>141</v>
      </c>
      <c r="F1219" t="inlineStr">
        <is>
          <t>expense_economic</t>
        </is>
      </c>
      <c r="G1219" s="3" t="n">
        <v>17</v>
      </c>
      <c r="H1219" s="3" t="n">
        <v>0</v>
      </c>
      <c r="I1219" t="inlineStr">
        <is>
          <t>ocr</t>
        </is>
      </c>
    </row>
    <row r="1220">
      <c r="A1220" t="inlineStr">
        <is>
          <t>59.40</t>
        </is>
      </c>
      <c r="B1220" t="inlineStr">
        <is>
          <t>54.50.00</t>
        </is>
      </c>
      <c r="C1220" t="inlineStr">
        <is>
          <t>Sume aferente persoanelor cu handicap neincadrate</t>
        </is>
      </c>
      <c r="D1220" t="n">
        <v>1156</v>
      </c>
      <c r="E1220" t="n">
        <v>141</v>
      </c>
      <c r="F1220" t="inlineStr">
        <is>
          <t>expense_economic</t>
        </is>
      </c>
      <c r="G1220" s="3" t="n">
        <v>544</v>
      </c>
      <c r="H1220" s="3" t="n">
        <v>0</v>
      </c>
      <c r="I1220" t="inlineStr">
        <is>
          <t>ocr</t>
        </is>
      </c>
    </row>
    <row r="1221">
      <c r="A1221" t="inlineStr">
        <is>
          <t>59.40</t>
        </is>
      </c>
      <c r="B1221" t="inlineStr">
        <is>
          <t>54.50.00</t>
        </is>
      </c>
      <c r="C1221" t="inlineStr">
        <is>
          <t>Sume aferente persoanelor cu handicap neincadrate</t>
        </is>
      </c>
      <c r="D1221" t="n">
        <v>1157</v>
      </c>
      <c r="E1221" t="n">
        <v>141</v>
      </c>
      <c r="F1221" t="inlineStr">
        <is>
          <t>expense_economic</t>
        </is>
      </c>
      <c r="G1221" s="3" t="n">
        <v>544</v>
      </c>
      <c r="H1221" s="3" t="n">
        <v>0</v>
      </c>
      <c r="I1221" t="inlineStr">
        <is>
          <t>ocr</t>
        </is>
      </c>
    </row>
    <row r="1222">
      <c r="A1222" s="6" t="inlineStr">
        <is>
          <t>61</t>
        </is>
      </c>
      <c r="B1222" s="6" t="inlineStr">
        <is>
          <t>54.10</t>
        </is>
      </c>
      <c r="C1222" s="6" t="inlineStr">
        <is>
          <t>Ordine publica si siguranta nationala</t>
        </is>
      </c>
      <c r="D1222" s="6" t="n">
        <v>1158</v>
      </c>
      <c r="E1222" s="6" t="n">
        <v>141</v>
      </c>
      <c r="F1222" s="6" t="inlineStr">
        <is>
          <t>expense_economic</t>
        </is>
      </c>
      <c r="G1222" s="7" t="n">
        <v>71539</v>
      </c>
      <c r="H1222" s="7" t="n">
        <v>0</v>
      </c>
      <c r="I1222" s="6" t="inlineStr">
        <is>
          <t>ocr</t>
        </is>
      </c>
      <c r="J1222" s="6" t="inlineStr">
        <is>
          <t>name mismatch vs nomenclator (31%): 'Ordine publica si siguranta nationala' vs 'Titlul XIII „Proiecte cu finanțare din s'</t>
        </is>
      </c>
    </row>
    <row r="1223">
      <c r="A1223" s="6" t="inlineStr">
        <is>
          <t>61.03</t>
        </is>
      </c>
      <c r="B1223" s="6" t="inlineStr">
        <is>
          <t>54.10</t>
        </is>
      </c>
      <c r="C1223" s="6" t="inlineStr">
        <is>
          <t>Ordine publica</t>
        </is>
      </c>
      <c r="D1223" s="6" t="n">
        <v>1159</v>
      </c>
      <c r="E1223" s="6" t="n">
        <v>141</v>
      </c>
      <c r="F1223" s="6" t="inlineStr">
        <is>
          <t>expense_economic</t>
        </is>
      </c>
      <c r="G1223" s="7" t="n">
        <v>71539</v>
      </c>
      <c r="H1223" s="7" t="n">
        <v>0</v>
      </c>
      <c r="I1223" s="6" t="inlineStr">
        <is>
          <t>ocr</t>
        </is>
      </c>
      <c r="J1223" s="6" t="inlineStr">
        <is>
          <t>name mismatch vs nomenclator (39%): 'Ordine publica' vs 'Sume aferente TVA'</t>
        </is>
      </c>
    </row>
    <row r="1224">
      <c r="A1224" t="inlineStr">
        <is>
          <t>61.02.03.04</t>
        </is>
      </c>
      <c r="C1224" t="inlineStr">
        <is>
          <t>Politie locala</t>
        </is>
      </c>
      <c r="D1224" t="n">
        <v>1160</v>
      </c>
      <c r="E1224" t="n">
        <v>141</v>
      </c>
      <c r="F1224" t="inlineStr">
        <is>
          <t>expense_functional</t>
        </is>
      </c>
      <c r="G1224" s="3" t="n">
        <v>71539</v>
      </c>
      <c r="H1224" s="3" t="n">
        <v>0</v>
      </c>
      <c r="I1224" t="inlineStr">
        <is>
          <t>ocr</t>
        </is>
      </c>
    </row>
    <row r="1225">
      <c r="A1225" t="inlineStr">
        <is>
          <t>10</t>
        </is>
      </c>
      <c r="B1225" t="inlineStr">
        <is>
          <t>61.03.04</t>
        </is>
      </c>
      <c r="C1225" t="inlineStr">
        <is>
          <t>TITLUL I CHELTUIELI DE PERSONAL</t>
        </is>
      </c>
      <c r="D1225" t="n">
        <v>1161</v>
      </c>
      <c r="E1225" t="n">
        <v>141</v>
      </c>
      <c r="F1225" t="inlineStr">
        <is>
          <t>expense_economic</t>
        </is>
      </c>
      <c r="G1225" s="3" t="n">
        <v>65600</v>
      </c>
      <c r="H1225" s="3" t="n">
        <v>0</v>
      </c>
      <c r="I1225" t="inlineStr">
        <is>
          <t>ocr</t>
        </is>
      </c>
    </row>
    <row r="1226">
      <c r="A1226" t="inlineStr">
        <is>
          <t>10.01</t>
        </is>
      </c>
      <c r="B1226" t="inlineStr">
        <is>
          <t>61.03.04</t>
        </is>
      </c>
      <c r="C1226" t="inlineStr">
        <is>
          <t>Cheltuieli salariale in bani</t>
        </is>
      </c>
      <c r="D1226" t="n">
        <v>1162</v>
      </c>
      <c r="E1226" t="n">
        <v>141</v>
      </c>
      <c r="F1226" t="inlineStr">
        <is>
          <t>expense_economic</t>
        </is>
      </c>
      <c r="G1226" s="3" t="n">
        <v>64202</v>
      </c>
      <c r="H1226" s="3" t="n">
        <v>0</v>
      </c>
      <c r="I1226" t="inlineStr">
        <is>
          <t>ocr</t>
        </is>
      </c>
    </row>
    <row r="1227">
      <c r="A1227" t="inlineStr">
        <is>
          <t>10.01.01</t>
        </is>
      </c>
      <c r="B1227" t="inlineStr">
        <is>
          <t>61.03.04</t>
        </is>
      </c>
      <c r="C1227" t="inlineStr">
        <is>
          <t>Salarii de baza</t>
        </is>
      </c>
      <c r="D1227" t="n">
        <v>1163</v>
      </c>
      <c r="E1227" t="n">
        <v>141</v>
      </c>
      <c r="F1227" t="inlineStr">
        <is>
          <t>expense_economic</t>
        </is>
      </c>
      <c r="G1227" s="3" t="n">
        <v>53604</v>
      </c>
      <c r="H1227" s="3" t="n">
        <v>0</v>
      </c>
      <c r="I1227" t="inlineStr">
        <is>
          <t>ocr</t>
        </is>
      </c>
    </row>
    <row r="1228">
      <c r="A1228" t="inlineStr">
        <is>
          <t>10.01.05</t>
        </is>
      </c>
      <c r="B1228" t="inlineStr">
        <is>
          <t>61.03.04</t>
        </is>
      </c>
      <c r="C1228" t="inlineStr">
        <is>
          <t>Sporuri pentru conditii de munca</t>
        </is>
      </c>
      <c r="D1228" t="n">
        <v>1164</v>
      </c>
      <c r="E1228" t="n">
        <v>141</v>
      </c>
      <c r="F1228" t="inlineStr">
        <is>
          <t>expense_economic</t>
        </is>
      </c>
      <c r="G1228" s="3" t="n">
        <v>2688</v>
      </c>
      <c r="H1228" s="3" t="n">
        <v>0</v>
      </c>
      <c r="I1228" t="inlineStr">
        <is>
          <t>ocr</t>
        </is>
      </c>
    </row>
    <row r="1229">
      <c r="A1229" t="inlineStr">
        <is>
          <t>10.01.30</t>
        </is>
      </c>
      <c r="B1229" t="inlineStr">
        <is>
          <t>61.03.04</t>
        </is>
      </c>
      <c r="C1229" t="inlineStr">
        <is>
          <t>Alte drepturi salariale in bani</t>
        </is>
      </c>
      <c r="D1229" t="n">
        <v>1165</v>
      </c>
      <c r="E1229" t="n">
        <v>141</v>
      </c>
      <c r="F1229" t="inlineStr">
        <is>
          <t>expense_economic</t>
        </is>
      </c>
      <c r="G1229" s="3" t="n">
        <v>7910</v>
      </c>
      <c r="H1229" s="3" t="n">
        <v>0</v>
      </c>
      <c r="I1229" t="inlineStr">
        <is>
          <t>ocr</t>
        </is>
      </c>
    </row>
    <row r="1230">
      <c r="A1230" t="inlineStr">
        <is>
          <t>10.02</t>
        </is>
      </c>
      <c r="B1230" t="inlineStr">
        <is>
          <t>61.03.04</t>
        </is>
      </c>
      <c r="C1230" t="inlineStr">
        <is>
          <t>Cheltuieli salariale in natura</t>
        </is>
      </c>
      <c r="D1230" t="n">
        <v>1166</v>
      </c>
      <c r="E1230" t="n">
        <v>141</v>
      </c>
      <c r="F1230" t="inlineStr">
        <is>
          <t>expense_economic</t>
        </is>
      </c>
      <c r="G1230" s="3" t="n">
        <v>116</v>
      </c>
      <c r="H1230" s="3" t="n">
        <v>0</v>
      </c>
      <c r="I1230" t="inlineStr">
        <is>
          <t>ocr</t>
        </is>
      </c>
    </row>
    <row r="1231">
      <c r="A1231" t="inlineStr">
        <is>
          <t>10.02.06</t>
        </is>
      </c>
      <c r="B1231" t="inlineStr">
        <is>
          <t>61.03.04</t>
        </is>
      </c>
      <c r="C1231" t="inlineStr">
        <is>
          <t>Vouchere de vacanta</t>
        </is>
      </c>
      <c r="D1231" t="n">
        <v>1167</v>
      </c>
      <c r="E1231" t="n">
        <v>141</v>
      </c>
      <c r="F1231" t="inlineStr">
        <is>
          <t>expense_economic</t>
        </is>
      </c>
      <c r="G1231" s="3" t="n">
        <v>116</v>
      </c>
      <c r="H1231" s="3" t="n">
        <v>0</v>
      </c>
      <c r="I1231" t="inlineStr">
        <is>
          <t>ocr</t>
        </is>
      </c>
    </row>
    <row r="1232">
      <c r="A1232" t="inlineStr">
        <is>
          <t>10.03</t>
        </is>
      </c>
      <c r="B1232" t="inlineStr">
        <is>
          <t>61.03.04</t>
        </is>
      </c>
      <c r="C1232" t="inlineStr">
        <is>
          <t>Contributii</t>
        </is>
      </c>
      <c r="D1232" t="n">
        <v>1168</v>
      </c>
      <c r="E1232" t="n">
        <v>141</v>
      </c>
      <c r="F1232" t="inlineStr">
        <is>
          <t>expense_economic</t>
        </is>
      </c>
      <c r="G1232" s="3" t="n">
        <v>1282</v>
      </c>
      <c r="H1232" s="3" t="n">
        <v>0</v>
      </c>
      <c r="I1232" t="inlineStr">
        <is>
          <t>ocr</t>
        </is>
      </c>
    </row>
    <row r="1233">
      <c r="A1233" t="inlineStr">
        <is>
          <t>10.03.07</t>
        </is>
      </c>
      <c r="B1233" t="inlineStr">
        <is>
          <t>61.03.04</t>
        </is>
      </c>
      <c r="C1233" t="inlineStr">
        <is>
          <t>Contributia asiguratorie pentru munca</t>
        </is>
      </c>
      <c r="D1233" t="n">
        <v>1169</v>
      </c>
      <c r="E1233" t="n">
        <v>141</v>
      </c>
      <c r="F1233" t="inlineStr">
        <is>
          <t>expense_economic</t>
        </is>
      </c>
      <c r="G1233" s="3" t="n">
        <v>1282</v>
      </c>
      <c r="H1233" s="3" t="n">
        <v>0</v>
      </c>
      <c r="I1233" t="inlineStr">
        <is>
          <t>ocr</t>
        </is>
      </c>
    </row>
    <row r="1234">
      <c r="A1234" t="inlineStr">
        <is>
          <t>20</t>
        </is>
      </c>
      <c r="B1234" t="inlineStr">
        <is>
          <t>61.03.04</t>
        </is>
      </c>
      <c r="C1234" t="inlineStr">
        <is>
          <t>TITLUL II BUNURI SI SERVICII</t>
        </is>
      </c>
      <c r="D1234" t="n">
        <v>1170</v>
      </c>
      <c r="E1234" t="n">
        <v>141</v>
      </c>
      <c r="F1234" t="inlineStr">
        <is>
          <t>expense_economic</t>
        </is>
      </c>
      <c r="G1234" s="3" t="n">
        <v>5939</v>
      </c>
      <c r="H1234" s="3" t="n">
        <v>0</v>
      </c>
      <c r="I1234" t="inlineStr">
        <is>
          <t>ocr</t>
        </is>
      </c>
    </row>
    <row r="1235">
      <c r="A1235" t="inlineStr">
        <is>
          <t>20.01</t>
        </is>
      </c>
      <c r="B1235" t="inlineStr">
        <is>
          <t>61.03.04</t>
        </is>
      </c>
      <c r="C1235" t="inlineStr">
        <is>
          <t>Bunuri si servicii</t>
        </is>
      </c>
      <c r="D1235" t="n">
        <v>1171</v>
      </c>
      <c r="E1235" t="n">
        <v>141</v>
      </c>
      <c r="F1235" t="inlineStr">
        <is>
          <t>expense_economic</t>
        </is>
      </c>
      <c r="G1235" s="3" t="n">
        <v>3608</v>
      </c>
      <c r="H1235" s="3" t="n">
        <v>0</v>
      </c>
      <c r="I1235" t="inlineStr">
        <is>
          <t>ocr</t>
        </is>
      </c>
    </row>
    <row r="1236">
      <c r="A1236" t="inlineStr">
        <is>
          <t>20.01.01</t>
        </is>
      </c>
      <c r="B1236" t="inlineStr">
        <is>
          <t>61.03.04</t>
        </is>
      </c>
      <c r="C1236" t="inlineStr">
        <is>
          <t>Furnituri de birou</t>
        </is>
      </c>
      <c r="D1236" t="n">
        <v>1172</v>
      </c>
      <c r="E1236" t="n">
        <v>141</v>
      </c>
      <c r="F1236" t="inlineStr">
        <is>
          <t>expense_economic</t>
        </is>
      </c>
      <c r="G1236" s="3" t="n">
        <v>101</v>
      </c>
      <c r="H1236" s="3" t="n">
        <v>0</v>
      </c>
      <c r="I1236" t="inlineStr">
        <is>
          <t>ocr</t>
        </is>
      </c>
    </row>
    <row r="1237">
      <c r="A1237" t="inlineStr">
        <is>
          <t>20.01.02</t>
        </is>
      </c>
      <c r="B1237" t="inlineStr">
        <is>
          <t>61.03.04</t>
        </is>
      </c>
      <c r="C1237" t="inlineStr">
        <is>
          <t>Materiale pentru curatenie</t>
        </is>
      </c>
      <c r="E1237" t="n">
        <v>142</v>
      </c>
      <c r="F1237" t="inlineStr">
        <is>
          <t>expense_economic</t>
        </is>
      </c>
      <c r="G1237" s="3" t="n">
        <v>19</v>
      </c>
      <c r="H1237" s="3" t="n">
        <v>0</v>
      </c>
      <c r="I1237" t="inlineStr">
        <is>
          <t>ocr</t>
        </is>
      </c>
    </row>
    <row r="1238">
      <c r="A1238" t="inlineStr">
        <is>
          <t>20.01.03</t>
        </is>
      </c>
      <c r="B1238" t="inlineStr">
        <is>
          <t>61.03.04</t>
        </is>
      </c>
      <c r="C1238" t="inlineStr">
        <is>
          <t>Încalzit, Iluminat si forta motrica</t>
        </is>
      </c>
      <c r="E1238" t="n">
        <v>142</v>
      </c>
      <c r="F1238" t="inlineStr">
        <is>
          <t>expense_economic</t>
        </is>
      </c>
      <c r="G1238" s="3" t="n">
        <v>531</v>
      </c>
      <c r="H1238" s="3" t="n">
        <v>0</v>
      </c>
      <c r="I1238" t="inlineStr">
        <is>
          <t>ocr</t>
        </is>
      </c>
    </row>
    <row r="1239">
      <c r="A1239" t="inlineStr">
        <is>
          <t>20.01.04</t>
        </is>
      </c>
      <c r="B1239" t="inlineStr">
        <is>
          <t>61.03.04</t>
        </is>
      </c>
      <c r="C1239" t="inlineStr">
        <is>
          <t>Apa, canal si salubritate</t>
        </is>
      </c>
      <c r="E1239" t="n">
        <v>142</v>
      </c>
      <c r="F1239" t="inlineStr">
        <is>
          <t>expense_economic</t>
        </is>
      </c>
      <c r="G1239" s="3" t="n">
        <v>39</v>
      </c>
      <c r="H1239" s="3" t="n">
        <v>0</v>
      </c>
      <c r="I1239" t="inlineStr">
        <is>
          <t>ocr</t>
        </is>
      </c>
    </row>
    <row r="1240">
      <c r="A1240" t="inlineStr">
        <is>
          <t>20.01.05</t>
        </is>
      </c>
      <c r="B1240" t="inlineStr">
        <is>
          <t>61.03.04</t>
        </is>
      </c>
      <c r="C1240" t="inlineStr">
        <is>
          <t>Carburanti, lubrifianti si combustibili alternativi</t>
        </is>
      </c>
      <c r="E1240" t="n">
        <v>142</v>
      </c>
      <c r="F1240" t="inlineStr">
        <is>
          <t>expense_economic</t>
        </is>
      </c>
      <c r="G1240" s="3" t="n">
        <v>251</v>
      </c>
      <c r="H1240" s="3" t="n">
        <v>0</v>
      </c>
      <c r="I1240" t="inlineStr">
        <is>
          <t>ocr</t>
        </is>
      </c>
    </row>
    <row r="1241">
      <c r="A1241" t="inlineStr">
        <is>
          <t>20.01.06</t>
        </is>
      </c>
      <c r="B1241" t="inlineStr">
        <is>
          <t>61.03.04</t>
        </is>
      </c>
      <c r="C1241" t="inlineStr">
        <is>
          <t>Piese de schimb</t>
        </is>
      </c>
      <c r="E1241" t="n">
        <v>142</v>
      </c>
      <c r="F1241" t="inlineStr">
        <is>
          <t>expense_economic</t>
        </is>
      </c>
      <c r="G1241" s="3" t="n">
        <v>210</v>
      </c>
      <c r="H1241" s="3" t="n">
        <v>0</v>
      </c>
      <c r="I1241" t="inlineStr">
        <is>
          <t>ocr</t>
        </is>
      </c>
    </row>
    <row r="1242">
      <c r="A1242" t="inlineStr">
        <is>
          <t>20.01.08</t>
        </is>
      </c>
      <c r="B1242" t="inlineStr">
        <is>
          <t>61.03.04</t>
        </is>
      </c>
      <c r="C1242" t="inlineStr">
        <is>
          <t>Posta, telecomunicatii, radio, tv, internet</t>
        </is>
      </c>
      <c r="E1242" t="n">
        <v>142</v>
      </c>
      <c r="F1242" t="inlineStr">
        <is>
          <t>expense_economic</t>
        </is>
      </c>
      <c r="G1242" s="3" t="n">
        <v>730</v>
      </c>
      <c r="H1242" s="3" t="n">
        <v>0</v>
      </c>
      <c r="I1242" t="inlineStr">
        <is>
          <t>ocr</t>
        </is>
      </c>
    </row>
    <row r="1243">
      <c r="A1243" t="inlineStr">
        <is>
          <t>20.01.30</t>
        </is>
      </c>
      <c r="B1243" t="inlineStr">
        <is>
          <t>61.03.04</t>
        </is>
      </c>
      <c r="C1243" t="inlineStr">
        <is>
          <t>Alte bunuri si servicii pentru întretinere si functionare</t>
        </is>
      </c>
      <c r="E1243" t="n">
        <v>142</v>
      </c>
      <c r="F1243" t="inlineStr">
        <is>
          <t>expense_economic</t>
        </is>
      </c>
      <c r="G1243" s="3" t="n">
        <v>1727</v>
      </c>
      <c r="H1243" s="3" t="n">
        <v>0</v>
      </c>
      <c r="I1243" t="inlineStr">
        <is>
          <t>ocr</t>
        </is>
      </c>
    </row>
    <row r="1244">
      <c r="A1244" t="inlineStr">
        <is>
          <t>20.02</t>
        </is>
      </c>
      <c r="B1244" t="inlineStr">
        <is>
          <t>61.03.04</t>
        </is>
      </c>
      <c r="C1244" t="inlineStr">
        <is>
          <t>Reparatii curente</t>
        </is>
      </c>
      <c r="E1244" t="n">
        <v>142</v>
      </c>
      <c r="F1244" t="inlineStr">
        <is>
          <t>expense_economic</t>
        </is>
      </c>
      <c r="G1244" s="3" t="n">
        <v>25</v>
      </c>
      <c r="H1244" s="3" t="n">
        <v>0</v>
      </c>
      <c r="I1244" t="inlineStr">
        <is>
          <t>ocr</t>
        </is>
      </c>
    </row>
    <row r="1245">
      <c r="A1245" t="inlineStr">
        <is>
          <t>20.02</t>
        </is>
      </c>
      <c r="B1245" t="inlineStr">
        <is>
          <t>61.03.04</t>
        </is>
      </c>
      <c r="C1245" t="inlineStr">
        <is>
          <t>Reparatii curente</t>
        </is>
      </c>
      <c r="E1245" t="n">
        <v>142</v>
      </c>
      <c r="F1245" t="inlineStr">
        <is>
          <t>expense_economic</t>
        </is>
      </c>
      <c r="G1245" s="3" t="n">
        <v>25</v>
      </c>
      <c r="H1245" s="3" t="n">
        <v>0</v>
      </c>
      <c r="I1245" t="inlineStr">
        <is>
          <t>ocr</t>
        </is>
      </c>
    </row>
    <row r="1246">
      <c r="A1246" t="inlineStr">
        <is>
          <t>20.05</t>
        </is>
      </c>
      <c r="B1246" t="inlineStr">
        <is>
          <t>61.03.04</t>
        </is>
      </c>
      <c r="C1246" t="inlineStr">
        <is>
          <t>Bunuri de natura obiectelor de inventar</t>
        </is>
      </c>
      <c r="E1246" t="n">
        <v>142</v>
      </c>
      <c r="F1246" t="inlineStr">
        <is>
          <t>expense_economic</t>
        </is>
      </c>
      <c r="G1246" s="3" t="n">
        <v>1802</v>
      </c>
      <c r="H1246" s="3" t="n">
        <v>0</v>
      </c>
      <c r="I1246" t="inlineStr">
        <is>
          <t>ocr</t>
        </is>
      </c>
    </row>
    <row r="1247">
      <c r="A1247" t="inlineStr">
        <is>
          <t>20.05.01</t>
        </is>
      </c>
      <c r="B1247" t="inlineStr">
        <is>
          <t>61.03.04</t>
        </is>
      </c>
      <c r="C1247" t="inlineStr">
        <is>
          <t>Uniforme si echipament</t>
        </is>
      </c>
      <c r="E1247" t="n">
        <v>142</v>
      </c>
      <c r="F1247" t="inlineStr">
        <is>
          <t>expense_economic</t>
        </is>
      </c>
      <c r="G1247" s="3" t="n">
        <v>1800</v>
      </c>
      <c r="H1247" s="3" t="n">
        <v>0</v>
      </c>
      <c r="I1247" t="inlineStr">
        <is>
          <t>ocr</t>
        </is>
      </c>
    </row>
    <row r="1248">
      <c r="A1248" t="inlineStr">
        <is>
          <t>20.05.30</t>
        </is>
      </c>
      <c r="B1248" t="inlineStr">
        <is>
          <t>61.03.04</t>
        </is>
      </c>
      <c r="C1248" t="inlineStr">
        <is>
          <t>Alte obiecte de inventar</t>
        </is>
      </c>
      <c r="E1248" t="n">
        <v>142</v>
      </c>
      <c r="F1248" t="inlineStr">
        <is>
          <t>expense_economic</t>
        </is>
      </c>
      <c r="G1248" s="3" t="n">
        <v>2</v>
      </c>
      <c r="H1248" s="3" t="n">
        <v>0</v>
      </c>
      <c r="I1248" t="inlineStr">
        <is>
          <t>ocr</t>
        </is>
      </c>
    </row>
    <row r="1249">
      <c r="A1249" t="inlineStr">
        <is>
          <t>20.12</t>
        </is>
      </c>
      <c r="B1249" t="inlineStr">
        <is>
          <t>61.03.04</t>
        </is>
      </c>
      <c r="C1249" t="inlineStr">
        <is>
          <t>Consultanta si expertiza</t>
        </is>
      </c>
      <c r="E1249" t="n">
        <v>142</v>
      </c>
      <c r="F1249" t="inlineStr">
        <is>
          <t>expense_economic</t>
        </is>
      </c>
      <c r="G1249" s="3" t="n">
        <v>1</v>
      </c>
      <c r="H1249" s="3" t="n">
        <v>0</v>
      </c>
      <c r="I1249" t="inlineStr">
        <is>
          <t>ocr</t>
        </is>
      </c>
    </row>
    <row r="1250">
      <c r="A1250" t="inlineStr">
        <is>
          <t>20.12</t>
        </is>
      </c>
      <c r="B1250" t="inlineStr">
        <is>
          <t>61.03.04</t>
        </is>
      </c>
      <c r="C1250" t="inlineStr">
        <is>
          <t>Consultanta si expertiza</t>
        </is>
      </c>
      <c r="E1250" t="n">
        <v>142</v>
      </c>
      <c r="F1250" t="inlineStr">
        <is>
          <t>expense_economic</t>
        </is>
      </c>
      <c r="G1250" s="3" t="n">
        <v>1</v>
      </c>
      <c r="H1250" s="3" t="n">
        <v>0</v>
      </c>
      <c r="I1250" t="inlineStr">
        <is>
          <t>ocr</t>
        </is>
      </c>
    </row>
    <row r="1251">
      <c r="A1251" t="inlineStr">
        <is>
          <t>20.13</t>
        </is>
      </c>
      <c r="B1251" t="inlineStr">
        <is>
          <t>61.03.04</t>
        </is>
      </c>
      <c r="C1251" t="inlineStr">
        <is>
          <t>Pregatire profesionala</t>
        </is>
      </c>
      <c r="E1251" t="n">
        <v>142</v>
      </c>
      <c r="F1251" t="inlineStr">
        <is>
          <t>expense_economic</t>
        </is>
      </c>
      <c r="G1251" s="3" t="n">
        <v>8</v>
      </c>
      <c r="H1251" s="3" t="n">
        <v>0</v>
      </c>
      <c r="I1251" t="inlineStr">
        <is>
          <t>ocr</t>
        </is>
      </c>
    </row>
    <row r="1252">
      <c r="A1252" t="inlineStr">
        <is>
          <t>20.13</t>
        </is>
      </c>
      <c r="B1252" t="inlineStr">
        <is>
          <t>61.03.04</t>
        </is>
      </c>
      <c r="C1252" t="inlineStr">
        <is>
          <t>Pregatire profesionala</t>
        </is>
      </c>
      <c r="E1252" t="n">
        <v>142</v>
      </c>
      <c r="F1252" t="inlineStr">
        <is>
          <t>expense_economic</t>
        </is>
      </c>
      <c r="G1252" s="3" t="n">
        <v>8</v>
      </c>
      <c r="H1252" s="3" t="n">
        <v>0</v>
      </c>
      <c r="I1252" t="inlineStr">
        <is>
          <t>ocr</t>
        </is>
      </c>
    </row>
    <row r="1253">
      <c r="A1253" t="inlineStr">
        <is>
          <t>20.14</t>
        </is>
      </c>
      <c r="B1253" t="inlineStr">
        <is>
          <t>61.03.04</t>
        </is>
      </c>
      <c r="C1253" t="inlineStr">
        <is>
          <t>Protectia muncii</t>
        </is>
      </c>
      <c r="E1253" t="n">
        <v>142</v>
      </c>
      <c r="F1253" t="inlineStr">
        <is>
          <t>expense_economic</t>
        </is>
      </c>
      <c r="G1253" s="3" t="n">
        <v>1</v>
      </c>
      <c r="H1253" s="3" t="n">
        <v>0</v>
      </c>
      <c r="I1253" t="inlineStr">
        <is>
          <t>ocr</t>
        </is>
      </c>
    </row>
    <row r="1254">
      <c r="A1254" t="inlineStr">
        <is>
          <t>20.14</t>
        </is>
      </c>
      <c r="B1254" t="inlineStr">
        <is>
          <t>61.03.04</t>
        </is>
      </c>
      <c r="C1254" t="inlineStr">
        <is>
          <t>Protectia muncii</t>
        </is>
      </c>
      <c r="E1254" t="n">
        <v>142</v>
      </c>
      <c r="F1254" t="inlineStr">
        <is>
          <t>expense_economic</t>
        </is>
      </c>
      <c r="G1254" s="3" t="n">
        <v>1</v>
      </c>
      <c r="H1254" s="3" t="n">
        <v>0</v>
      </c>
      <c r="I1254" t="inlineStr">
        <is>
          <t>ocr</t>
        </is>
      </c>
    </row>
    <row r="1255">
      <c r="A1255" t="inlineStr">
        <is>
          <t>20.30</t>
        </is>
      </c>
      <c r="B1255" t="inlineStr">
        <is>
          <t>61.03.04</t>
        </is>
      </c>
      <c r="C1255" t="inlineStr">
        <is>
          <t>Alte cheltuieli</t>
        </is>
      </c>
      <c r="E1255" t="n">
        <v>142</v>
      </c>
      <c r="F1255" t="inlineStr">
        <is>
          <t>expense_economic</t>
        </is>
      </c>
      <c r="G1255" s="3" t="n">
        <v>494</v>
      </c>
      <c r="H1255" s="3" t="n">
        <v>0</v>
      </c>
      <c r="I1255" t="inlineStr">
        <is>
          <t>ocr</t>
        </is>
      </c>
    </row>
    <row r="1256">
      <c r="A1256" t="inlineStr">
        <is>
          <t>20.30.03</t>
        </is>
      </c>
      <c r="B1256" t="inlineStr">
        <is>
          <t>61.03.04</t>
        </is>
      </c>
      <c r="C1256" t="inlineStr">
        <is>
          <t>Prime de asigurare non-viata</t>
        </is>
      </c>
      <c r="E1256" t="n">
        <v>142</v>
      </c>
      <c r="F1256" t="inlineStr">
        <is>
          <t>expense_economic</t>
        </is>
      </c>
      <c r="G1256" s="3" t="n">
        <v>352</v>
      </c>
      <c r="H1256" s="3" t="n">
        <v>0</v>
      </c>
      <c r="I1256" t="inlineStr">
        <is>
          <t>ocr</t>
        </is>
      </c>
    </row>
    <row r="1257">
      <c r="A1257" t="inlineStr">
        <is>
          <t>20.30.04</t>
        </is>
      </c>
      <c r="B1257" t="inlineStr">
        <is>
          <t>61.03.04</t>
        </is>
      </c>
      <c r="C1257" t="inlineStr">
        <is>
          <t>Chirii</t>
        </is>
      </c>
      <c r="E1257" t="n">
        <v>142</v>
      </c>
      <c r="F1257" t="inlineStr">
        <is>
          <t>expense_economic</t>
        </is>
      </c>
      <c r="G1257" s="3" t="n">
        <v>100</v>
      </c>
      <c r="H1257" s="3" t="n">
        <v>0</v>
      </c>
      <c r="I1257" t="inlineStr">
        <is>
          <t>ocr</t>
        </is>
      </c>
    </row>
    <row r="1258">
      <c r="A1258" t="inlineStr">
        <is>
          <t>20.30.30</t>
        </is>
      </c>
      <c r="B1258" t="inlineStr">
        <is>
          <t>61.03.04</t>
        </is>
      </c>
      <c r="C1258" t="inlineStr">
        <is>
          <t>Alte cheltuieli cu bunuri si servicii</t>
        </is>
      </c>
      <c r="E1258" t="n">
        <v>142</v>
      </c>
      <c r="F1258" t="inlineStr">
        <is>
          <t>expense_economic</t>
        </is>
      </c>
      <c r="G1258" s="3" t="n">
        <v>42</v>
      </c>
      <c r="H1258" s="3" t="n">
        <v>0</v>
      </c>
      <c r="I1258" t="inlineStr">
        <is>
          <t>ocr</t>
        </is>
      </c>
    </row>
    <row r="1259">
      <c r="A1259" s="6" t="inlineStr">
        <is>
          <t>65</t>
        </is>
      </c>
      <c r="B1259" s="6" t="inlineStr">
        <is>
          <t>54.10</t>
        </is>
      </c>
      <c r="C1259" s="6" t="inlineStr">
        <is>
          <t>Invatamant</t>
        </is>
      </c>
      <c r="D1259" s="6" t="n"/>
      <c r="E1259" s="6" t="n">
        <v>142</v>
      </c>
      <c r="F1259" s="6" t="inlineStr">
        <is>
          <t>expense_economic</t>
        </is>
      </c>
      <c r="G1259" s="7" t="n">
        <v>15237</v>
      </c>
      <c r="H1259" s="7" t="n">
        <v>3738.11</v>
      </c>
      <c r="I1259" s="6" t="inlineStr">
        <is>
          <t>ocr</t>
        </is>
      </c>
      <c r="J1259" s="6" t="inlineStr">
        <is>
          <t>name mismatch vs nomenclator (21%): 'Invatamant' vs 'TITLUL XIV CHELTUIELI AFERENTE PROGRAMEL'</t>
        </is>
      </c>
    </row>
    <row r="1260">
      <c r="B1260" t="inlineStr">
        <is>
          <t>65.11</t>
        </is>
      </c>
      <c r="C1260" s="2" t="inlineStr">
        <is>
          <t>Servicii auxiliare pentru educatie</t>
        </is>
      </c>
      <c r="E1260" t="n">
        <v>142</v>
      </c>
      <c r="F1260" t="inlineStr"/>
      <c r="G1260" s="3" t="n">
        <v>15237</v>
      </c>
      <c r="H1260" s="3" t="n">
        <v>3738.11</v>
      </c>
      <c r="I1260" t="inlineStr">
        <is>
          <t>ocr</t>
        </is>
      </c>
    </row>
    <row r="1261">
      <c r="A1261" t="inlineStr">
        <is>
          <t>65.02.11.30</t>
        </is>
      </c>
      <c r="C1261" t="inlineStr">
        <is>
          <t>Alte servicii auxiliare</t>
        </is>
      </c>
      <c r="E1261" t="n">
        <v>142</v>
      </c>
      <c r="F1261" t="inlineStr">
        <is>
          <t>expense_functional</t>
        </is>
      </c>
      <c r="G1261" s="3" t="n">
        <v>15237</v>
      </c>
      <c r="H1261" s="3" t="n">
        <v>3738.11</v>
      </c>
      <c r="I1261" t="inlineStr">
        <is>
          <t>ocr</t>
        </is>
      </c>
    </row>
    <row r="1262">
      <c r="A1262" t="inlineStr">
        <is>
          <t>10</t>
        </is>
      </c>
      <c r="B1262" t="inlineStr">
        <is>
          <t>65.11.30</t>
        </is>
      </c>
      <c r="C1262" t="inlineStr">
        <is>
          <t>TITLUL I CHELTUIELI DE PERSONAL</t>
        </is>
      </c>
      <c r="E1262" t="n">
        <v>143</v>
      </c>
      <c r="F1262" t="inlineStr">
        <is>
          <t>expense_economic</t>
        </is>
      </c>
      <c r="G1262" s="3" t="n">
        <v>3203</v>
      </c>
      <c r="H1262" s="3" t="n">
        <v>0</v>
      </c>
      <c r="I1262" t="inlineStr">
        <is>
          <t>ocr</t>
        </is>
      </c>
    </row>
    <row r="1263">
      <c r="A1263" t="inlineStr">
        <is>
          <t>10.01</t>
        </is>
      </c>
      <c r="B1263" t="inlineStr">
        <is>
          <t>65.11.30</t>
        </is>
      </c>
      <c r="C1263" t="inlineStr">
        <is>
          <t>Cheltuieli salariale in bani</t>
        </is>
      </c>
      <c r="E1263" t="n">
        <v>143</v>
      </c>
      <c r="F1263" t="inlineStr">
        <is>
          <t>expense_economic</t>
        </is>
      </c>
      <c r="G1263" s="3" t="n">
        <v>3132</v>
      </c>
      <c r="H1263" s="3" t="n">
        <v>0</v>
      </c>
      <c r="I1263" t="inlineStr">
        <is>
          <t>ocr</t>
        </is>
      </c>
    </row>
    <row r="1264">
      <c r="A1264" t="inlineStr">
        <is>
          <t>10.01.01</t>
        </is>
      </c>
      <c r="B1264" t="inlineStr">
        <is>
          <t>65.11.30</t>
        </is>
      </c>
      <c r="C1264" t="inlineStr">
        <is>
          <t>Salarii de baza</t>
        </is>
      </c>
      <c r="E1264" t="n">
        <v>143</v>
      </c>
      <c r="F1264" t="inlineStr">
        <is>
          <t>expense_economic</t>
        </is>
      </c>
      <c r="G1264" s="3" t="n">
        <v>2935</v>
      </c>
      <c r="H1264" s="3" t="n">
        <v>0</v>
      </c>
      <c r="I1264" t="inlineStr">
        <is>
          <t>ocr</t>
        </is>
      </c>
    </row>
    <row r="1265">
      <c r="A1265" t="inlineStr">
        <is>
          <t>10.01.05</t>
        </is>
      </c>
      <c r="B1265" t="inlineStr">
        <is>
          <t>65.11.30</t>
        </is>
      </c>
      <c r="C1265" t="inlineStr">
        <is>
          <t>Sporuri pentru conditii de munca</t>
        </is>
      </c>
      <c r="E1265" t="n">
        <v>143</v>
      </c>
      <c r="F1265" t="inlineStr">
        <is>
          <t>expense_economic</t>
        </is>
      </c>
      <c r="G1265" s="3" t="n">
        <v>92</v>
      </c>
      <c r="H1265" s="3" t="n">
        <v>0</v>
      </c>
      <c r="I1265" t="inlineStr">
        <is>
          <t>ocr</t>
        </is>
      </c>
    </row>
    <row r="1266">
      <c r="A1266" t="inlineStr">
        <is>
          <t>10.01.17</t>
        </is>
      </c>
      <c r="B1266" t="inlineStr">
        <is>
          <t>65.11.30</t>
        </is>
      </c>
      <c r="C1266" t="inlineStr">
        <is>
          <t>Indemnizatii de hrana</t>
        </is>
      </c>
      <c r="E1266" t="n">
        <v>143</v>
      </c>
      <c r="F1266" t="inlineStr">
        <is>
          <t>expense_economic</t>
        </is>
      </c>
      <c r="G1266" s="3" t="n">
        <v>105</v>
      </c>
      <c r="H1266" s="3" t="n">
        <v>0</v>
      </c>
      <c r="I1266" t="inlineStr">
        <is>
          <t>ocr</t>
        </is>
      </c>
    </row>
    <row r="1267">
      <c r="A1267" t="inlineStr">
        <is>
          <t>10.03</t>
        </is>
      </c>
      <c r="B1267" t="inlineStr">
        <is>
          <t>65.11.30</t>
        </is>
      </c>
      <c r="C1267" t="inlineStr">
        <is>
          <t>Contributii</t>
        </is>
      </c>
      <c r="E1267" t="n">
        <v>143</v>
      </c>
      <c r="F1267" t="inlineStr">
        <is>
          <t>expense_economic</t>
        </is>
      </c>
      <c r="G1267" s="3" t="n">
        <v>71</v>
      </c>
      <c r="H1267" s="3" t="n">
        <v>0</v>
      </c>
      <c r="I1267" t="inlineStr">
        <is>
          <t>ocr</t>
        </is>
      </c>
    </row>
    <row r="1268">
      <c r="A1268" t="inlineStr">
        <is>
          <t>10.03.07</t>
        </is>
      </c>
      <c r="B1268" t="inlineStr">
        <is>
          <t>65.11.30</t>
        </is>
      </c>
      <c r="C1268" t="inlineStr">
        <is>
          <t>Contributia asiguratorie pentru munca</t>
        </is>
      </c>
      <c r="E1268" t="n">
        <v>143</v>
      </c>
      <c r="F1268" t="inlineStr">
        <is>
          <t>expense_economic</t>
        </is>
      </c>
      <c r="G1268" s="3" t="n">
        <v>71</v>
      </c>
      <c r="H1268" s="3" t="n">
        <v>0</v>
      </c>
      <c r="I1268" t="inlineStr">
        <is>
          <t>ocr</t>
        </is>
      </c>
    </row>
    <row r="1269">
      <c r="A1269" s="4" t="inlineStr">
        <is>
          <t>20</t>
        </is>
      </c>
      <c r="B1269" s="4" t="inlineStr">
        <is>
          <t>65.11.30</t>
        </is>
      </c>
      <c r="C1269" s="4" t="inlineStr">
        <is>
          <t>TITLUL II BUNURI SI SERVICII</t>
        </is>
      </c>
      <c r="D1269" s="4" t="n"/>
      <c r="E1269" s="4" t="n">
        <v>143</v>
      </c>
      <c r="F1269" s="4" t="inlineStr">
        <is>
          <t>expense_economic</t>
        </is>
      </c>
      <c r="G1269" s="5" t="n">
        <v>12041</v>
      </c>
      <c r="H1269" s="5" t="n">
        <v>3738.11</v>
      </c>
      <c r="I1269" s="4" t="inlineStr">
        <is>
          <t>ocr</t>
        </is>
      </c>
      <c r="J1269" s="4" t="inlineStr">
        <is>
          <t>20 total: parent 12.041,00 != sum(children) 2.095,00 (4 children); 20 credite_restante: parent 3.738,11 != sum(children) 767,27 (4 children)</t>
        </is>
      </c>
    </row>
    <row r="1270">
      <c r="A1270" t="inlineStr">
        <is>
          <t>20.01</t>
        </is>
      </c>
      <c r="B1270" t="inlineStr">
        <is>
          <t>65.11.30</t>
        </is>
      </c>
      <c r="C1270" t="inlineStr">
        <is>
          <t>Bunuri si servicii</t>
        </is>
      </c>
      <c r="E1270" t="n">
        <v>143</v>
      </c>
      <c r="F1270" t="inlineStr">
        <is>
          <t>expense_economic</t>
        </is>
      </c>
      <c r="G1270" s="3" t="n">
        <v>1796</v>
      </c>
      <c r="H1270" s="3" t="n">
        <v>668.99</v>
      </c>
      <c r="I1270" t="inlineStr">
        <is>
          <t>ocr</t>
        </is>
      </c>
    </row>
    <row r="1271">
      <c r="A1271" t="inlineStr">
        <is>
          <t>20.01.03</t>
        </is>
      </c>
      <c r="B1271" t="inlineStr">
        <is>
          <t>65.11.30</t>
        </is>
      </c>
      <c r="C1271" t="inlineStr">
        <is>
          <t>Încalzit, Iluminat si forta motrica</t>
        </is>
      </c>
      <c r="E1271" t="n">
        <v>143</v>
      </c>
      <c r="F1271" t="inlineStr">
        <is>
          <t>expense_economic</t>
        </is>
      </c>
      <c r="G1271" s="3" t="n">
        <v>188</v>
      </c>
      <c r="H1271" s="3" t="n">
        <v>0</v>
      </c>
      <c r="I1271" t="inlineStr">
        <is>
          <t>ocr</t>
        </is>
      </c>
    </row>
    <row r="1272">
      <c r="A1272" t="inlineStr">
        <is>
          <t>20.01.04</t>
        </is>
      </c>
      <c r="B1272" t="inlineStr">
        <is>
          <t>65.11.30</t>
        </is>
      </c>
      <c r="C1272" t="inlineStr">
        <is>
          <t>Apa, canal si salubritate</t>
        </is>
      </c>
      <c r="E1272" t="n">
        <v>143</v>
      </c>
      <c r="F1272" t="inlineStr">
        <is>
          <t>expense_economic</t>
        </is>
      </c>
      <c r="G1272" s="3" t="n">
        <v>25</v>
      </c>
      <c r="H1272" s="3" t="n">
        <v>0</v>
      </c>
      <c r="I1272" t="inlineStr">
        <is>
          <t>ocr</t>
        </is>
      </c>
    </row>
    <row r="1273">
      <c r="A1273" t="inlineStr">
        <is>
          <t>20.01.05</t>
        </is>
      </c>
      <c r="B1273" t="inlineStr">
        <is>
          <t>65.11.30</t>
        </is>
      </c>
      <c r="C1273" t="inlineStr">
        <is>
          <t>Carburanti, lubrifianti si combustibili alternativi</t>
        </is>
      </c>
      <c r="E1273" t="n">
        <v>143</v>
      </c>
      <c r="F1273" t="inlineStr">
        <is>
          <t>expense_economic</t>
        </is>
      </c>
      <c r="G1273" s="3" t="n">
        <v>36</v>
      </c>
      <c r="H1273" s="3" t="n">
        <v>0</v>
      </c>
      <c r="I1273" t="inlineStr">
        <is>
          <t>ocr</t>
        </is>
      </c>
    </row>
    <row r="1274">
      <c r="A1274" t="inlineStr">
        <is>
          <t>20.01.06</t>
        </is>
      </c>
      <c r="B1274" t="inlineStr">
        <is>
          <t>65.11.30</t>
        </is>
      </c>
      <c r="C1274" t="inlineStr">
        <is>
          <t>Piese de schimb</t>
        </is>
      </c>
      <c r="E1274" t="n">
        <v>143</v>
      </c>
      <c r="F1274" t="inlineStr">
        <is>
          <t>expense_economic</t>
        </is>
      </c>
      <c r="G1274" s="3" t="n">
        <v>6</v>
      </c>
      <c r="H1274" s="3" t="n">
        <v>0</v>
      </c>
      <c r="I1274" t="inlineStr">
        <is>
          <t>ocr</t>
        </is>
      </c>
    </row>
    <row r="1275">
      <c r="A1275" t="inlineStr">
        <is>
          <t>20.01.07</t>
        </is>
      </c>
      <c r="B1275" t="inlineStr">
        <is>
          <t>65.11.30</t>
        </is>
      </c>
      <c r="C1275" t="inlineStr">
        <is>
          <t>Transport</t>
        </is>
      </c>
      <c r="E1275" t="n">
        <v>143</v>
      </c>
      <c r="F1275" t="inlineStr">
        <is>
          <t>expense_economic</t>
        </is>
      </c>
      <c r="G1275" s="3" t="n">
        <v>70</v>
      </c>
      <c r="H1275" s="3" t="n">
        <v>52.27</v>
      </c>
      <c r="I1275" t="inlineStr">
        <is>
          <t>ocr</t>
        </is>
      </c>
    </row>
    <row r="1276">
      <c r="A1276" t="inlineStr">
        <is>
          <t>20.01.08</t>
        </is>
      </c>
      <c r="B1276" t="inlineStr">
        <is>
          <t>65.11.30</t>
        </is>
      </c>
      <c r="C1276" t="inlineStr">
        <is>
          <t>Posta, telecomunicatii, radio, ty, internet</t>
        </is>
      </c>
      <c r="E1276" t="n">
        <v>143</v>
      </c>
      <c r="F1276" t="inlineStr">
        <is>
          <t>expense_economic</t>
        </is>
      </c>
      <c r="G1276" s="3" t="n">
        <v>24</v>
      </c>
      <c r="H1276" s="3" t="n">
        <v>0</v>
      </c>
      <c r="I1276" t="inlineStr">
        <is>
          <t>ocr</t>
        </is>
      </c>
    </row>
    <row r="1277">
      <c r="A1277" t="inlineStr">
        <is>
          <t>20.01.09</t>
        </is>
      </c>
      <c r="B1277" t="inlineStr">
        <is>
          <t>65.11.30</t>
        </is>
      </c>
      <c r="C1277" t="inlineStr">
        <is>
          <t>Materiale si prestari de servicii cu caracter functional</t>
        </is>
      </c>
      <c r="E1277" t="n">
        <v>143</v>
      </c>
      <c r="F1277" t="inlineStr">
        <is>
          <t>expense_economic</t>
        </is>
      </c>
      <c r="G1277" s="3" t="n">
        <v>731</v>
      </c>
      <c r="H1277" s="3" t="n">
        <v>492.61</v>
      </c>
      <c r="I1277" t="inlineStr">
        <is>
          <t>ocr</t>
        </is>
      </c>
    </row>
    <row r="1278">
      <c r="A1278" t="inlineStr">
        <is>
          <t>20.01.30</t>
        </is>
      </c>
      <c r="B1278" t="inlineStr">
        <is>
          <t>65.11.30</t>
        </is>
      </c>
      <c r="C1278" t="inlineStr">
        <is>
          <t>Alte bunuri si servici pentru întretinere si functionare</t>
        </is>
      </c>
      <c r="E1278" t="n">
        <v>143</v>
      </c>
      <c r="F1278" t="inlineStr">
        <is>
          <t>expense_economic</t>
        </is>
      </c>
      <c r="G1278" s="3" t="n">
        <v>716</v>
      </c>
      <c r="H1278" s="3" t="n">
        <v>124.11</v>
      </c>
      <c r="I1278" t="inlineStr">
        <is>
          <t>ocr</t>
        </is>
      </c>
    </row>
    <row r="1279">
      <c r="A1279" t="inlineStr">
        <is>
          <t>20.05</t>
        </is>
      </c>
      <c r="B1279" t="inlineStr">
        <is>
          <t>65.11.30</t>
        </is>
      </c>
      <c r="C1279" t="inlineStr">
        <is>
          <t>Bunuri de natura obiectelor de inventar</t>
        </is>
      </c>
      <c r="E1279" t="n">
        <v>143</v>
      </c>
      <c r="F1279" t="inlineStr">
        <is>
          <t>expense_economic</t>
        </is>
      </c>
      <c r="G1279" s="3" t="n">
        <v>8</v>
      </c>
      <c r="H1279" s="3" t="n">
        <v>0</v>
      </c>
      <c r="I1279" t="inlineStr">
        <is>
          <t>ocr</t>
        </is>
      </c>
    </row>
    <row r="1280">
      <c r="A1280" t="inlineStr">
        <is>
          <t>20.05.30</t>
        </is>
      </c>
      <c r="B1280" t="inlineStr">
        <is>
          <t>65.11.30</t>
        </is>
      </c>
      <c r="C1280" t="inlineStr">
        <is>
          <t>Alte obiecte de inventar</t>
        </is>
      </c>
      <c r="E1280" t="n">
        <v>143</v>
      </c>
      <c r="F1280" t="inlineStr">
        <is>
          <t>expense_economic</t>
        </is>
      </c>
      <c r="G1280" s="3" t="n">
        <v>8</v>
      </c>
      <c r="H1280" s="3" t="n">
        <v>0</v>
      </c>
      <c r="I1280" t="inlineStr">
        <is>
          <t>ocr</t>
        </is>
      </c>
    </row>
    <row r="1281">
      <c r="A1281" t="inlineStr">
        <is>
          <t>20.12</t>
        </is>
      </c>
      <c r="B1281" t="inlineStr">
        <is>
          <t>65.11.30</t>
        </is>
      </c>
      <c r="C1281" t="inlineStr">
        <is>
          <t>Consultanta si expertiza</t>
        </is>
      </c>
      <c r="E1281" t="n">
        <v>143</v>
      </c>
      <c r="F1281" t="inlineStr">
        <is>
          <t>expense_economic</t>
        </is>
      </c>
      <c r="G1281" s="3" t="n">
        <v>214</v>
      </c>
      <c r="H1281" s="3" t="n">
        <v>51.84</v>
      </c>
      <c r="I1281" t="inlineStr">
        <is>
          <t>ocr</t>
        </is>
      </c>
    </row>
    <row r="1282">
      <c r="A1282" t="inlineStr">
        <is>
          <t>20.12</t>
        </is>
      </c>
      <c r="B1282" t="inlineStr">
        <is>
          <t>65.11.30</t>
        </is>
      </c>
      <c r="C1282" t="inlineStr">
        <is>
          <t>Consultanta si expertiza</t>
        </is>
      </c>
      <c r="E1282" t="n">
        <v>143</v>
      </c>
      <c r="F1282" t="inlineStr">
        <is>
          <t>expense_economic</t>
        </is>
      </c>
      <c r="G1282" s="3" t="n">
        <v>214</v>
      </c>
      <c r="H1282" s="3" t="n">
        <v>51.84</v>
      </c>
      <c r="I1282" t="inlineStr">
        <is>
          <t>ocr</t>
        </is>
      </c>
    </row>
    <row r="1283">
      <c r="A1283" t="inlineStr">
        <is>
          <t>20.14</t>
        </is>
      </c>
      <c r="B1283" t="inlineStr">
        <is>
          <t>65.11.30</t>
        </is>
      </c>
      <c r="C1283" t="inlineStr">
        <is>
          <t>Protectia muncii</t>
        </is>
      </c>
      <c r="E1283" t="n">
        <v>143</v>
      </c>
      <c r="F1283" t="inlineStr">
        <is>
          <t>expense_economic</t>
        </is>
      </c>
      <c r="G1283" s="3" t="n">
        <v>77</v>
      </c>
      <c r="H1283" s="3" t="n">
        <v>46.44</v>
      </c>
      <c r="I1283" t="inlineStr">
        <is>
          <t>ocr</t>
        </is>
      </c>
    </row>
    <row r="1284">
      <c r="B1284" t="inlineStr">
        <is>
          <t>65.11.30</t>
        </is>
      </c>
      <c r="C1284" s="2" t="inlineStr">
        <is>
          <t>Protectia muncii</t>
        </is>
      </c>
      <c r="E1284" t="n">
        <v>143</v>
      </c>
      <c r="F1284" t="inlineStr"/>
      <c r="G1284" s="3" t="n">
        <v>77</v>
      </c>
      <c r="H1284" s="3" t="n">
        <v>46.44</v>
      </c>
      <c r="I1284" t="inlineStr">
        <is>
          <t>ocr</t>
        </is>
      </c>
    </row>
    <row r="1285">
      <c r="B1285" t="inlineStr">
        <is>
          <t>65.11.30</t>
        </is>
      </c>
      <c r="C1285" s="2" t="inlineStr">
        <is>
          <t>Alte cheltuieli</t>
        </is>
      </c>
      <c r="E1285" t="n">
        <v>143</v>
      </c>
      <c r="F1285" t="inlineStr"/>
      <c r="G1285" s="3" t="n">
        <v>9946</v>
      </c>
      <c r="H1285" s="3" t="n">
        <v>2970.83</v>
      </c>
      <c r="I1285" t="inlineStr">
        <is>
          <t>ocr</t>
        </is>
      </c>
    </row>
    <row r="1286">
      <c r="A1286" t="inlineStr">
        <is>
          <t>20.30.03</t>
        </is>
      </c>
      <c r="B1286" t="inlineStr">
        <is>
          <t>65.11.30</t>
        </is>
      </c>
      <c r="C1286" t="inlineStr">
        <is>
          <t>Prime de asigurare non-viata</t>
        </is>
      </c>
      <c r="E1286" t="n">
        <v>144</v>
      </c>
      <c r="F1286" t="inlineStr">
        <is>
          <t>expense_economic</t>
        </is>
      </c>
      <c r="G1286" s="3" t="n">
        <v>8</v>
      </c>
      <c r="H1286" s="3" t="n">
        <v>0</v>
      </c>
      <c r="I1286" t="inlineStr">
        <is>
          <t>ocr</t>
        </is>
      </c>
    </row>
    <row r="1287">
      <c r="A1287" t="inlineStr">
        <is>
          <t>20.30.04</t>
        </is>
      </c>
      <c r="B1287" t="inlineStr">
        <is>
          <t>65.11.30</t>
        </is>
      </c>
      <c r="C1287" t="inlineStr">
        <is>
          <t>Chirii</t>
        </is>
      </c>
      <c r="E1287" t="n">
        <v>144</v>
      </c>
      <c r="F1287" t="inlineStr">
        <is>
          <t>expense_economic</t>
        </is>
      </c>
      <c r="G1287" s="3" t="n">
        <v>100</v>
      </c>
      <c r="H1287" s="3" t="n">
        <v>24.63</v>
      </c>
      <c r="I1287" t="inlineStr">
        <is>
          <t>ocr</t>
        </is>
      </c>
    </row>
    <row r="1288">
      <c r="A1288" t="inlineStr">
        <is>
          <t>20.30.30</t>
        </is>
      </c>
      <c r="B1288" t="inlineStr">
        <is>
          <t>65.11.30</t>
        </is>
      </c>
      <c r="C1288" t="inlineStr">
        <is>
          <t>Alte cheltuieli cu bunuri si servicii</t>
        </is>
      </c>
      <c r="E1288" t="n">
        <v>144</v>
      </c>
      <c r="F1288" t="inlineStr">
        <is>
          <t>expense_economic</t>
        </is>
      </c>
      <c r="G1288" s="3" t="n">
        <v>9838</v>
      </c>
      <c r="H1288" s="3" t="n">
        <v>2946.21</v>
      </c>
      <c r="I1288" t="inlineStr">
        <is>
          <t>ocr</t>
        </is>
      </c>
    </row>
    <row r="1289">
      <c r="A1289" t="inlineStr">
        <is>
          <t>59</t>
        </is>
      </c>
      <c r="B1289" t="inlineStr">
        <is>
          <t>65.11.30</t>
        </is>
      </c>
      <c r="C1289" t="inlineStr">
        <is>
          <t>TITLU XI ALTE CHELTUIELI</t>
        </is>
      </c>
      <c r="E1289" t="n">
        <v>144</v>
      </c>
      <c r="F1289" t="inlineStr">
        <is>
          <t>expense_economic</t>
        </is>
      </c>
      <c r="G1289" s="3" t="n">
        <v>48</v>
      </c>
      <c r="H1289" s="3" t="n">
        <v>0</v>
      </c>
      <c r="I1289" t="inlineStr">
        <is>
          <t>ocr</t>
        </is>
      </c>
    </row>
    <row r="1290">
      <c r="A1290" t="inlineStr">
        <is>
          <t>59.40</t>
        </is>
      </c>
      <c r="B1290" t="inlineStr">
        <is>
          <t>65.11.30</t>
        </is>
      </c>
      <c r="C1290" t="inlineStr">
        <is>
          <t>Sume aferente persoanelor cu handicap neincadrate</t>
        </is>
      </c>
      <c r="E1290" t="n">
        <v>144</v>
      </c>
      <c r="F1290" t="inlineStr">
        <is>
          <t>expense_economic</t>
        </is>
      </c>
      <c r="G1290" s="3" t="n">
        <v>48</v>
      </c>
      <c r="H1290" s="3" t="n">
        <v>0</v>
      </c>
      <c r="I1290" t="inlineStr">
        <is>
          <t>ocr</t>
        </is>
      </c>
    </row>
    <row r="1291">
      <c r="A1291" t="inlineStr">
        <is>
          <t>59.40</t>
        </is>
      </c>
      <c r="B1291" t="inlineStr">
        <is>
          <t>65.11.30</t>
        </is>
      </c>
      <c r="C1291" t="inlineStr">
        <is>
          <t>Sume aferente persoanelor cu handicap neincadrate</t>
        </is>
      </c>
      <c r="E1291" t="n">
        <v>144</v>
      </c>
      <c r="F1291" t="inlineStr">
        <is>
          <t>expense_economic</t>
        </is>
      </c>
      <c r="G1291" s="3" t="n">
        <v>48</v>
      </c>
      <c r="H1291" s="3" t="n">
        <v>0</v>
      </c>
      <c r="I1291" t="inlineStr">
        <is>
          <t>ocr</t>
        </is>
      </c>
    </row>
    <row r="1292">
      <c r="A1292" t="inlineStr">
        <is>
          <t>85</t>
        </is>
      </c>
      <c r="B1292" t="inlineStr">
        <is>
          <t>65.11.30</t>
        </is>
      </c>
      <c r="C1292" t="inlineStr">
        <is>
          <t>TITLUL XXI PLATI EFECTUATE IN ANII PRECEDENTI SI RECUPERATE IN ANUL CURENT</t>
        </is>
      </c>
      <c r="E1292" t="n">
        <v>144</v>
      </c>
      <c r="F1292" t="inlineStr">
        <is>
          <t>expense_economic</t>
        </is>
      </c>
      <c r="G1292" s="3" t="n">
        <v>-55</v>
      </c>
      <c r="H1292" s="3" t="n">
        <v>0</v>
      </c>
      <c r="I1292" t="inlineStr">
        <is>
          <t>ocr</t>
        </is>
      </c>
    </row>
    <row r="1293">
      <c r="A1293" t="inlineStr">
        <is>
          <t>85.01</t>
        </is>
      </c>
      <c r="B1293" t="inlineStr">
        <is>
          <t>65.11.30</t>
        </is>
      </c>
      <c r="C1293" t="inlineStr">
        <is>
          <t>Plati efectuate în ani precedenti si recuperate în anul curent</t>
        </is>
      </c>
      <c r="E1293" t="n">
        <v>144</v>
      </c>
      <c r="F1293" t="inlineStr">
        <is>
          <t>expense_economic</t>
        </is>
      </c>
      <c r="G1293" s="3" t="n">
        <v>-55</v>
      </c>
      <c r="H1293" s="3" t="n">
        <v>0</v>
      </c>
      <c r="I1293" t="inlineStr">
        <is>
          <t>ocr</t>
        </is>
      </c>
    </row>
    <row r="1294">
      <c r="C1294" s="2" t="inlineStr">
        <is>
          <t>Plati efectuate în anii precedenti si recuperate în anul curent în sectiunèa de functionare à bugetului local</t>
        </is>
      </c>
      <c r="E1294" t="n">
        <v>144</v>
      </c>
      <c r="F1294" t="inlineStr"/>
      <c r="G1294" s="3" t="n">
        <v>-55</v>
      </c>
      <c r="H1294" s="3" t="n">
        <v>0</v>
      </c>
      <c r="I1294" t="inlineStr">
        <is>
          <t>ocr</t>
        </is>
      </c>
    </row>
    <row r="1295">
      <c r="A1295" s="6" t="inlineStr">
        <is>
          <t>66</t>
        </is>
      </c>
      <c r="B1295" s="6" t="inlineStr">
        <is>
          <t>54.10</t>
        </is>
      </c>
      <c r="C1295" s="6" t="inlineStr">
        <is>
          <t>Sanatate</t>
        </is>
      </c>
      <c r="D1295" s="6" t="n"/>
      <c r="E1295" s="6" t="n">
        <v>144</v>
      </c>
      <c r="F1295" s="6" t="inlineStr">
        <is>
          <t>expense_economic</t>
        </is>
      </c>
      <c r="G1295" s="7" t="n">
        <v>3152610</v>
      </c>
      <c r="H1295" s="7" t="n">
        <v>43858.17</v>
      </c>
      <c r="I1295" s="6" t="inlineStr">
        <is>
          <t>ocr</t>
        </is>
      </c>
      <c r="J1295" s="6" t="inlineStr">
        <is>
          <t>name mismatch vs nomenclator (20%): 'Sanatate' vs 'TITLUL XV CHELTUIELI AFERENTE PLANULUI S'</t>
        </is>
      </c>
    </row>
    <row r="1296">
      <c r="A1296" t="inlineStr">
        <is>
          <t>66.02.06</t>
        </is>
      </c>
      <c r="C1296" t="inlineStr">
        <is>
          <t>Servicii medicale in unitati sanitare cu paturi</t>
        </is>
      </c>
      <c r="E1296" t="n">
        <v>144</v>
      </c>
      <c r="F1296" t="inlineStr">
        <is>
          <t>expense_functional</t>
        </is>
      </c>
      <c r="G1296" s="3" t="n">
        <v>3152610</v>
      </c>
      <c r="H1296" s="3" t="n">
        <v>43858.17</v>
      </c>
      <c r="I1296" t="inlineStr">
        <is>
          <t>ocr</t>
        </is>
      </c>
    </row>
    <row r="1297">
      <c r="A1297" t="inlineStr">
        <is>
          <t>66.02.06.01</t>
        </is>
      </c>
      <c r="C1297" t="inlineStr">
        <is>
          <t>Spitale generale</t>
        </is>
      </c>
      <c r="E1297" t="n">
        <v>144</v>
      </c>
      <c r="F1297" t="inlineStr">
        <is>
          <t>expense_functional</t>
        </is>
      </c>
      <c r="G1297" s="3" t="n">
        <v>3152610</v>
      </c>
      <c r="H1297" s="3" t="n">
        <v>43858.17</v>
      </c>
      <c r="I1297" t="inlineStr">
        <is>
          <t>ocr</t>
        </is>
      </c>
    </row>
    <row r="1298">
      <c r="A1298" t="inlineStr">
        <is>
          <t>10</t>
        </is>
      </c>
      <c r="B1298" t="inlineStr">
        <is>
          <t>66.06.01</t>
        </is>
      </c>
      <c r="C1298" t="inlineStr">
        <is>
          <t>TITLUL I CHELTUIELI DE PERSONAL</t>
        </is>
      </c>
      <c r="E1298" t="n">
        <v>144</v>
      </c>
      <c r="F1298" t="inlineStr">
        <is>
          <t>expense_economic</t>
        </is>
      </c>
      <c r="G1298" s="3" t="n">
        <v>1541456</v>
      </c>
      <c r="H1298" s="3" t="n">
        <v>0</v>
      </c>
      <c r="I1298" t="inlineStr">
        <is>
          <t>ocr</t>
        </is>
      </c>
    </row>
    <row r="1299">
      <c r="A1299" t="inlineStr">
        <is>
          <t>10.01</t>
        </is>
      </c>
      <c r="B1299" t="inlineStr">
        <is>
          <t>66.06.01</t>
        </is>
      </c>
      <c r="C1299" t="inlineStr">
        <is>
          <t>Cheltuieli salariale in bani</t>
        </is>
      </c>
      <c r="E1299" t="n">
        <v>144</v>
      </c>
      <c r="F1299" t="inlineStr">
        <is>
          <t>expense_economic</t>
        </is>
      </c>
      <c r="G1299" s="3" t="n">
        <v>1490338</v>
      </c>
      <c r="H1299" s="3" t="n">
        <v>0</v>
      </c>
      <c r="I1299" t="inlineStr">
        <is>
          <t>ocr</t>
        </is>
      </c>
    </row>
    <row r="1300">
      <c r="A1300" t="inlineStr">
        <is>
          <t>10.01.01</t>
        </is>
      </c>
      <c r="B1300" t="inlineStr">
        <is>
          <t>66.06.01</t>
        </is>
      </c>
      <c r="C1300" t="inlineStr">
        <is>
          <t>Salarii de baza</t>
        </is>
      </c>
      <c r="E1300" t="n">
        <v>144</v>
      </c>
      <c r="F1300" t="inlineStr">
        <is>
          <t>expense_economic</t>
        </is>
      </c>
      <c r="G1300" s="3" t="n">
        <v>996644</v>
      </c>
      <c r="H1300" s="3" t="n">
        <v>0</v>
      </c>
      <c r="I1300" t="inlineStr">
        <is>
          <t>ocr</t>
        </is>
      </c>
    </row>
    <row r="1301">
      <c r="A1301" t="inlineStr">
        <is>
          <t>10.01.05</t>
        </is>
      </c>
      <c r="B1301" t="inlineStr">
        <is>
          <t>66.06.01</t>
        </is>
      </c>
      <c r="C1301" t="inlineStr">
        <is>
          <t>Sporuri pentru conditii de munca</t>
        </is>
      </c>
      <c r="E1301" t="n">
        <v>144</v>
      </c>
      <c r="F1301" t="inlineStr">
        <is>
          <t>expense_economic</t>
        </is>
      </c>
      <c r="G1301" s="3" t="n">
        <v>230346</v>
      </c>
      <c r="H1301" s="3" t="n">
        <v>0</v>
      </c>
      <c r="I1301" t="inlineStr">
        <is>
          <t>ocr</t>
        </is>
      </c>
    </row>
    <row r="1302">
      <c r="A1302" t="inlineStr">
        <is>
          <t>10.01.06</t>
        </is>
      </c>
      <c r="B1302" t="inlineStr">
        <is>
          <t>66.06.01</t>
        </is>
      </c>
      <c r="C1302" t="inlineStr">
        <is>
          <t>Alte sporuri</t>
        </is>
      </c>
      <c r="E1302" t="n">
        <v>144</v>
      </c>
      <c r="F1302" t="inlineStr">
        <is>
          <t>expense_economic</t>
        </is>
      </c>
      <c r="G1302" s="3" t="n">
        <v>80282</v>
      </c>
      <c r="H1302" s="3" t="n">
        <v>0</v>
      </c>
      <c r="I1302" t="inlineStr">
        <is>
          <t>ocr</t>
        </is>
      </c>
    </row>
    <row r="1303">
      <c r="A1303" t="inlineStr">
        <is>
          <t>10.01.10</t>
        </is>
      </c>
      <c r="B1303" t="inlineStr">
        <is>
          <t>66.06.01</t>
        </is>
      </c>
      <c r="C1303" t="inlineStr">
        <is>
          <t>Fond pentru posturi ocupate prin cumul</t>
        </is>
      </c>
      <c r="E1303" t="n">
        <v>144</v>
      </c>
      <c r="F1303" t="inlineStr">
        <is>
          <t>expense_economic</t>
        </is>
      </c>
      <c r="G1303" s="3" t="n">
        <v>17890</v>
      </c>
      <c r="H1303" s="3" t="n">
        <v>0</v>
      </c>
      <c r="I1303" t="inlineStr">
        <is>
          <t>ocr</t>
        </is>
      </c>
    </row>
    <row r="1304">
      <c r="A1304" t="inlineStr">
        <is>
          <t>10.01.11</t>
        </is>
      </c>
      <c r="B1304" t="inlineStr">
        <is>
          <t>66.06.01</t>
        </is>
      </c>
      <c r="C1304" t="inlineStr">
        <is>
          <t>Fond aferent platii cu ora</t>
        </is>
      </c>
      <c r="E1304" t="n">
        <v>144</v>
      </c>
      <c r="F1304" t="inlineStr">
        <is>
          <t>expense_economic</t>
        </is>
      </c>
      <c r="G1304" s="3" t="n">
        <v>57536</v>
      </c>
      <c r="H1304" s="3" t="n">
        <v>0</v>
      </c>
      <c r="I1304" t="inlineStr">
        <is>
          <t>ocr</t>
        </is>
      </c>
    </row>
    <row r="1305">
      <c r="A1305" t="inlineStr">
        <is>
          <t>10.01.12</t>
        </is>
      </c>
      <c r="B1305" t="inlineStr">
        <is>
          <t>66.06.01</t>
        </is>
      </c>
      <c r="C1305" t="inlineStr">
        <is>
          <t>Indemnizatii platite unor persoane din afara unitatii</t>
        </is>
      </c>
      <c r="E1305" t="n">
        <v>144</v>
      </c>
      <c r="F1305" t="inlineStr">
        <is>
          <t>expense_economic</t>
        </is>
      </c>
      <c r="G1305" s="3" t="n">
        <v>1289</v>
      </c>
      <c r="H1305" s="3" t="n">
        <v>0</v>
      </c>
      <c r="I1305" t="inlineStr">
        <is>
          <t>ocr</t>
        </is>
      </c>
    </row>
    <row r="1306">
      <c r="A1306" t="inlineStr">
        <is>
          <t>10.01.13</t>
        </is>
      </c>
      <c r="B1306" t="inlineStr">
        <is>
          <t>66.06.01</t>
        </is>
      </c>
      <c r="C1306" t="inlineStr">
        <is>
          <t>Drepturi de delegare</t>
        </is>
      </c>
      <c r="D1306" t="n">
        <v>1242</v>
      </c>
      <c r="E1306" t="n">
        <v>145</v>
      </c>
      <c r="F1306" t="inlineStr">
        <is>
          <t>expense_economic</t>
        </is>
      </c>
      <c r="G1306" s="3" t="n">
        <v>73</v>
      </c>
      <c r="H1306" s="3" t="n">
        <v>0</v>
      </c>
      <c r="I1306" t="inlineStr">
        <is>
          <t>ocr</t>
        </is>
      </c>
    </row>
    <row r="1307">
      <c r="A1307" t="inlineStr">
        <is>
          <t>10.01.15</t>
        </is>
      </c>
      <c r="B1307" t="inlineStr">
        <is>
          <t>66.06.01</t>
        </is>
      </c>
      <c r="C1307" t="inlineStr">
        <is>
          <t>Alocatii pentru transportul la si de la locul de munca</t>
        </is>
      </c>
      <c r="D1307" t="n">
        <v>1243</v>
      </c>
      <c r="E1307" t="n">
        <v>145</v>
      </c>
      <c r="F1307" t="inlineStr">
        <is>
          <t>expense_economic</t>
        </is>
      </c>
      <c r="G1307" s="3" t="n">
        <v>10</v>
      </c>
      <c r="H1307" s="3" t="n">
        <v>0</v>
      </c>
      <c r="I1307" t="inlineStr">
        <is>
          <t>ocr</t>
        </is>
      </c>
    </row>
    <row r="1308">
      <c r="A1308" t="inlineStr">
        <is>
          <t>10.01.17</t>
        </is>
      </c>
      <c r="B1308" t="inlineStr">
        <is>
          <t>66.06.01</t>
        </is>
      </c>
      <c r="C1308" t="inlineStr">
        <is>
          <t>Indemnizatii de hrana</t>
        </is>
      </c>
      <c r="D1308" t="n">
        <v>1244</v>
      </c>
      <c r="E1308" t="n">
        <v>145</v>
      </c>
      <c r="F1308" t="inlineStr">
        <is>
          <t>expense_economic</t>
        </is>
      </c>
      <c r="G1308" s="3" t="n">
        <v>30486</v>
      </c>
      <c r="H1308" s="3" t="n">
        <v>0</v>
      </c>
      <c r="I1308" t="inlineStr">
        <is>
          <t>ocr</t>
        </is>
      </c>
    </row>
    <row r="1309">
      <c r="A1309" t="inlineStr">
        <is>
          <t>10.01.30</t>
        </is>
      </c>
      <c r="B1309" t="inlineStr">
        <is>
          <t>66.06.01</t>
        </is>
      </c>
      <c r="C1309" t="inlineStr">
        <is>
          <t>Alte drepturi salariale in bani</t>
        </is>
      </c>
      <c r="D1309" t="n">
        <v>1245</v>
      </c>
      <c r="E1309" t="n">
        <v>145</v>
      </c>
      <c r="F1309" t="inlineStr">
        <is>
          <t>expense_economic</t>
        </is>
      </c>
      <c r="G1309" s="3" t="n">
        <v>75782</v>
      </c>
      <c r="H1309" s="3" t="n">
        <v>0</v>
      </c>
      <c r="I1309" t="inlineStr">
        <is>
          <t>ocr</t>
        </is>
      </c>
    </row>
    <row r="1310">
      <c r="A1310" t="inlineStr">
        <is>
          <t>10.02</t>
        </is>
      </c>
      <c r="B1310" t="inlineStr">
        <is>
          <t>66.06.01</t>
        </is>
      </c>
      <c r="C1310" t="inlineStr">
        <is>
          <t>Cheltuieli salariale in natura</t>
        </is>
      </c>
      <c r="D1310" t="n">
        <v>1246</v>
      </c>
      <c r="E1310" t="n">
        <v>145</v>
      </c>
      <c r="F1310" t="inlineStr">
        <is>
          <t>expense_economic</t>
        </is>
      </c>
      <c r="G1310" s="3" t="n">
        <v>6477</v>
      </c>
      <c r="H1310" s="3" t="n">
        <v>0</v>
      </c>
      <c r="I1310" t="inlineStr">
        <is>
          <t>ocr</t>
        </is>
      </c>
    </row>
    <row r="1311">
      <c r="A1311" t="inlineStr">
        <is>
          <t>10.02.06</t>
        </is>
      </c>
      <c r="B1311" t="inlineStr">
        <is>
          <t>66.06.01</t>
        </is>
      </c>
      <c r="C1311" t="inlineStr">
        <is>
          <t>Vouchere de vacanta</t>
        </is>
      </c>
      <c r="D1311" t="n">
        <v>1247</v>
      </c>
      <c r="E1311" t="n">
        <v>145</v>
      </c>
      <c r="F1311" t="inlineStr">
        <is>
          <t>expense_economic</t>
        </is>
      </c>
      <c r="G1311" s="3" t="n">
        <v>6477</v>
      </c>
      <c r="H1311" s="3" t="n">
        <v>0</v>
      </c>
      <c r="I1311" t="inlineStr">
        <is>
          <t>ocr</t>
        </is>
      </c>
    </row>
    <row r="1312">
      <c r="A1312" t="inlineStr">
        <is>
          <t>10.03</t>
        </is>
      </c>
      <c r="B1312" t="inlineStr">
        <is>
          <t>66.06.01</t>
        </is>
      </c>
      <c r="C1312" t="inlineStr">
        <is>
          <t>Contributii</t>
        </is>
      </c>
      <c r="D1312" t="n">
        <v>1248</v>
      </c>
      <c r="E1312" t="n">
        <v>145</v>
      </c>
      <c r="F1312" t="inlineStr">
        <is>
          <t>expense_economic</t>
        </is>
      </c>
      <c r="G1312" s="3" t="n">
        <v>44641</v>
      </c>
      <c r="H1312" s="3" t="n">
        <v>0</v>
      </c>
      <c r="I1312" t="inlineStr">
        <is>
          <t>ocr</t>
        </is>
      </c>
    </row>
    <row r="1313">
      <c r="A1313" t="inlineStr">
        <is>
          <t>10.03.01</t>
        </is>
      </c>
      <c r="B1313" t="inlineStr">
        <is>
          <t>66.06.01</t>
        </is>
      </c>
      <c r="C1313" t="inlineStr">
        <is>
          <t>Contributii de asigurari sociale de stat</t>
        </is>
      </c>
      <c r="D1313" t="n">
        <v>1249</v>
      </c>
      <c r="E1313" t="n">
        <v>145</v>
      </c>
      <c r="F1313" t="inlineStr">
        <is>
          <t>expense_economic</t>
        </is>
      </c>
      <c r="G1313" s="3" t="n">
        <v>2283</v>
      </c>
      <c r="H1313" s="3" t="n">
        <v>0</v>
      </c>
      <c r="I1313" t="inlineStr">
        <is>
          <t>ocr</t>
        </is>
      </c>
    </row>
    <row r="1314">
      <c r="A1314" t="inlineStr">
        <is>
          <t>10.03.07</t>
        </is>
      </c>
      <c r="B1314" t="inlineStr">
        <is>
          <t>66.06.01</t>
        </is>
      </c>
      <c r="C1314" t="inlineStr">
        <is>
          <t>Contributia asiguratorie pentru munca</t>
        </is>
      </c>
      <c r="D1314" t="n">
        <v>1250</v>
      </c>
      <c r="E1314" t="n">
        <v>145</v>
      </c>
      <c r="F1314" t="inlineStr">
        <is>
          <t>expense_economic</t>
        </is>
      </c>
      <c r="G1314" s="3" t="n">
        <v>42358</v>
      </c>
      <c r="H1314" s="3" t="n">
        <v>0</v>
      </c>
      <c r="I1314" t="inlineStr">
        <is>
          <t>ocr</t>
        </is>
      </c>
    </row>
    <row r="1315">
      <c r="A1315" s="4" t="inlineStr">
        <is>
          <t>20</t>
        </is>
      </c>
      <c r="B1315" s="4" t="inlineStr">
        <is>
          <t>66.06.01</t>
        </is>
      </c>
      <c r="C1315" s="4" t="inlineStr">
        <is>
          <t>TITLUL II BUNURI SI SERVICII</t>
        </is>
      </c>
      <c r="D1315" s="4" t="n">
        <v>1251</v>
      </c>
      <c r="E1315" s="4" t="n">
        <v>145</v>
      </c>
      <c r="F1315" s="4" t="inlineStr">
        <is>
          <t>expense_economic</t>
        </is>
      </c>
      <c r="G1315" s="5" t="n">
        <v>1596514</v>
      </c>
      <c r="H1315" s="5" t="n">
        <v>43858.17</v>
      </c>
      <c r="I1315" s="4" t="inlineStr">
        <is>
          <t>ocr</t>
        </is>
      </c>
      <c r="J1315" s="4" t="inlineStr">
        <is>
          <t>20 total: parent 1.596.514,00 != sum(children) 1.555.514,00 (13 children)</t>
        </is>
      </c>
    </row>
    <row r="1316">
      <c r="A1316" t="inlineStr">
        <is>
          <t>20.01</t>
        </is>
      </c>
      <c r="B1316" t="inlineStr">
        <is>
          <t>66.06.01</t>
        </is>
      </c>
      <c r="C1316" t="inlineStr">
        <is>
          <t>Bunuri si servicii</t>
        </is>
      </c>
      <c r="D1316" t="n">
        <v>1252</v>
      </c>
      <c r="E1316" t="n">
        <v>145</v>
      </c>
      <c r="F1316" t="inlineStr">
        <is>
          <t>expense_economic</t>
        </is>
      </c>
      <c r="G1316" s="3" t="n">
        <v>449635</v>
      </c>
      <c r="H1316" s="3" t="n">
        <v>15275.85</v>
      </c>
      <c r="I1316" t="inlineStr">
        <is>
          <t>ocr</t>
        </is>
      </c>
    </row>
    <row r="1317">
      <c r="A1317" t="inlineStr">
        <is>
          <t>20.01.01</t>
        </is>
      </c>
      <c r="B1317" t="inlineStr">
        <is>
          <t>66.06.01</t>
        </is>
      </c>
      <c r="C1317" t="inlineStr">
        <is>
          <t>Furnituri de birou</t>
        </is>
      </c>
      <c r="D1317" t="n">
        <v>1253</v>
      </c>
      <c r="E1317" t="n">
        <v>145</v>
      </c>
      <c r="F1317" t="inlineStr">
        <is>
          <t>expense_economic</t>
        </is>
      </c>
      <c r="G1317" s="3" t="n">
        <v>6616</v>
      </c>
      <c r="H1317" s="3" t="n">
        <v>157.7</v>
      </c>
      <c r="I1317" t="inlineStr">
        <is>
          <t>ocr</t>
        </is>
      </c>
    </row>
    <row r="1318">
      <c r="A1318" t="inlineStr">
        <is>
          <t>20.01.02</t>
        </is>
      </c>
      <c r="B1318" t="inlineStr">
        <is>
          <t>66.06.01</t>
        </is>
      </c>
      <c r="C1318" t="inlineStr">
        <is>
          <t>Materiale pentru curatenie</t>
        </is>
      </c>
      <c r="D1318" t="n">
        <v>1254</v>
      </c>
      <c r="E1318" t="n">
        <v>145</v>
      </c>
      <c r="F1318" t="inlineStr">
        <is>
          <t>expense_economic</t>
        </is>
      </c>
      <c r="G1318" s="3" t="n">
        <v>13157</v>
      </c>
      <c r="H1318" s="3" t="n">
        <v>350.32</v>
      </c>
      <c r="I1318" t="inlineStr">
        <is>
          <t>ocr</t>
        </is>
      </c>
    </row>
    <row r="1319">
      <c r="A1319" t="inlineStr">
        <is>
          <t>20.01.03</t>
        </is>
      </c>
      <c r="B1319" t="inlineStr">
        <is>
          <t>66.06.01</t>
        </is>
      </c>
      <c r="C1319" t="inlineStr">
        <is>
          <t>Încalzit, Iluminat si forta motrica</t>
        </is>
      </c>
      <c r="D1319" t="n">
        <v>1255</v>
      </c>
      <c r="E1319" t="n">
        <v>145</v>
      </c>
      <c r="F1319" t="inlineStr">
        <is>
          <t>expense_economic</t>
        </is>
      </c>
      <c r="G1319" s="3" t="n">
        <v>75491</v>
      </c>
      <c r="H1319" s="3" t="n">
        <v>140.2</v>
      </c>
      <c r="I1319" t="inlineStr">
        <is>
          <t>ocr</t>
        </is>
      </c>
    </row>
    <row r="1320">
      <c r="A1320" t="inlineStr">
        <is>
          <t>20.01.04</t>
        </is>
      </c>
      <c r="B1320" t="inlineStr">
        <is>
          <t>66.06.01</t>
        </is>
      </c>
      <c r="C1320" t="inlineStr">
        <is>
          <t>Apa, canal si salubritate</t>
        </is>
      </c>
      <c r="D1320" t="n">
        <v>1256</v>
      </c>
      <c r="E1320" t="n">
        <v>145</v>
      </c>
      <c r="F1320" t="inlineStr">
        <is>
          <t>expense_economic</t>
        </is>
      </c>
      <c r="G1320" s="3" t="n">
        <v>23083</v>
      </c>
      <c r="H1320" s="3" t="n">
        <v>301.95</v>
      </c>
      <c r="I1320" t="inlineStr">
        <is>
          <t>ocr</t>
        </is>
      </c>
    </row>
    <row r="1321">
      <c r="A1321" t="inlineStr">
        <is>
          <t>20.01.05</t>
        </is>
      </c>
      <c r="B1321" t="inlineStr">
        <is>
          <t>66.06.01</t>
        </is>
      </c>
      <c r="C1321" t="inlineStr">
        <is>
          <t>Carburanti, lubrifianti si combustibili alternativi</t>
        </is>
      </c>
      <c r="D1321" t="n">
        <v>1257</v>
      </c>
      <c r="E1321" t="n">
        <v>145</v>
      </c>
      <c r="F1321" t="inlineStr">
        <is>
          <t>expense_economic</t>
        </is>
      </c>
      <c r="G1321" s="3" t="n">
        <v>830</v>
      </c>
      <c r="H1321" s="3" t="n">
        <v>0</v>
      </c>
      <c r="I1321" t="inlineStr">
        <is>
          <t>ocr</t>
        </is>
      </c>
    </row>
    <row r="1322">
      <c r="A1322" t="inlineStr">
        <is>
          <t>20.01.06</t>
        </is>
      </c>
      <c r="B1322" t="inlineStr">
        <is>
          <t>66.06.01</t>
        </is>
      </c>
      <c r="C1322" t="inlineStr">
        <is>
          <t>Piese de schimb</t>
        </is>
      </c>
      <c r="D1322" t="n">
        <v>1258</v>
      </c>
      <c r="E1322" t="n">
        <v>145</v>
      </c>
      <c r="F1322" t="inlineStr">
        <is>
          <t>expense_economic</t>
        </is>
      </c>
      <c r="G1322" s="3" t="n">
        <v>17358</v>
      </c>
      <c r="H1322" s="3" t="n">
        <v>417.5</v>
      </c>
      <c r="I1322" t="inlineStr">
        <is>
          <t>ocr</t>
        </is>
      </c>
    </row>
    <row r="1323">
      <c r="A1323" t="inlineStr">
        <is>
          <t>20.01.07</t>
        </is>
      </c>
      <c r="B1323" t="inlineStr">
        <is>
          <t>66.06.01</t>
        </is>
      </c>
      <c r="C1323" t="inlineStr">
        <is>
          <t>Transport</t>
        </is>
      </c>
      <c r="D1323" t="n">
        <v>1259</v>
      </c>
      <c r="E1323" t="n">
        <v>145</v>
      </c>
      <c r="F1323" t="inlineStr">
        <is>
          <t>expense_economic</t>
        </is>
      </c>
      <c r="G1323" s="3" t="n">
        <v>493</v>
      </c>
      <c r="H1323" s="3" t="n">
        <v>47.14</v>
      </c>
      <c r="I1323" t="inlineStr">
        <is>
          <t>ocr</t>
        </is>
      </c>
    </row>
    <row r="1324">
      <c r="A1324" t="inlineStr">
        <is>
          <t>20.01.08</t>
        </is>
      </c>
      <c r="B1324" t="inlineStr">
        <is>
          <t>66.06.01</t>
        </is>
      </c>
      <c r="C1324" t="inlineStr">
        <is>
          <t>Posta, telecomunicatii, radio, ty, internet</t>
        </is>
      </c>
      <c r="D1324" t="n">
        <v>1260</v>
      </c>
      <c r="E1324" t="n">
        <v>145</v>
      </c>
      <c r="F1324" t="inlineStr">
        <is>
          <t>expense_economic</t>
        </is>
      </c>
      <c r="G1324" s="3" t="n">
        <v>2971</v>
      </c>
      <c r="H1324" s="3" t="n">
        <v>0</v>
      </c>
      <c r="I1324" t="inlineStr">
        <is>
          <t>ocr</t>
        </is>
      </c>
    </row>
    <row r="1325">
      <c r="A1325" t="inlineStr">
        <is>
          <t>20.01.09</t>
        </is>
      </c>
      <c r="B1325" t="inlineStr">
        <is>
          <t>66.06.01</t>
        </is>
      </c>
      <c r="C1325" t="inlineStr">
        <is>
          <t>Materiale si prestari de servicii cu caracter functional</t>
        </is>
      </c>
      <c r="D1325" t="n">
        <v>1261</v>
      </c>
      <c r="E1325" t="n">
        <v>145</v>
      </c>
      <c r="F1325" t="inlineStr">
        <is>
          <t>expense_economic</t>
        </is>
      </c>
      <c r="G1325" s="3" t="n">
        <v>135084</v>
      </c>
      <c r="H1325" s="3" t="n">
        <v>4890.18</v>
      </c>
      <c r="I1325" t="inlineStr">
        <is>
          <t>ocr</t>
        </is>
      </c>
    </row>
    <row r="1326">
      <c r="A1326" t="inlineStr">
        <is>
          <t>20.01.30</t>
        </is>
      </c>
      <c r="B1326" t="inlineStr">
        <is>
          <t>66.06.01</t>
        </is>
      </c>
      <c r="C1326" t="inlineStr">
        <is>
          <t>Alte bunuri si servicii pentru întretinere si functionare</t>
        </is>
      </c>
      <c r="D1326" t="n">
        <v>1262</v>
      </c>
      <c r="E1326" t="n">
        <v>145</v>
      </c>
      <c r="F1326" t="inlineStr">
        <is>
          <t>expense_economic</t>
        </is>
      </c>
      <c r="G1326" s="3" t="n">
        <v>174552</v>
      </c>
      <c r="H1326" s="3" t="n">
        <v>8970.860000000001</v>
      </c>
      <c r="I1326" t="inlineStr">
        <is>
          <t>ocr</t>
        </is>
      </c>
    </row>
    <row r="1327">
      <c r="A1327" t="inlineStr">
        <is>
          <t>20.02</t>
        </is>
      </c>
      <c r="B1327" t="inlineStr">
        <is>
          <t>66.06.01</t>
        </is>
      </c>
      <c r="C1327" t="inlineStr">
        <is>
          <t>Reparatii curente</t>
        </is>
      </c>
      <c r="D1327" t="n">
        <v>1263</v>
      </c>
      <c r="E1327" t="n">
        <v>145</v>
      </c>
      <c r="F1327" t="inlineStr">
        <is>
          <t>expense_economic</t>
        </is>
      </c>
      <c r="G1327" s="3" t="n">
        <v>21106</v>
      </c>
      <c r="H1327" s="3" t="n">
        <v>1788.6</v>
      </c>
      <c r="I1327" t="inlineStr">
        <is>
          <t>ocr</t>
        </is>
      </c>
    </row>
    <row r="1328">
      <c r="A1328" s="4" t="inlineStr">
        <is>
          <t>20.02</t>
        </is>
      </c>
      <c r="B1328" s="4" t="inlineStr">
        <is>
          <t>66.06.01</t>
        </is>
      </c>
      <c r="C1328" s="4" t="inlineStr">
        <is>
          <t>Reparatii curente</t>
        </is>
      </c>
      <c r="D1328" s="4" t="n">
        <v>1264</v>
      </c>
      <c r="E1328" s="4" t="n">
        <v>145</v>
      </c>
      <c r="F1328" s="4" t="inlineStr">
        <is>
          <t>expense_economic</t>
        </is>
      </c>
      <c r="G1328" s="5" t="n"/>
      <c r="H1328" s="5" t="n">
        <v>1788.6</v>
      </c>
      <c r="I1328" s="4" t="inlineStr">
        <is>
          <t>ocr</t>
        </is>
      </c>
      <c r="J1328" s="4" t="inlineStr">
        <is>
          <t>unparseable cell 'ANI 21.106,00' in column total; duplicate of p145 with different values</t>
        </is>
      </c>
    </row>
    <row r="1329">
      <c r="A1329" t="inlineStr">
        <is>
          <t>20.03</t>
        </is>
      </c>
      <c r="B1329" t="inlineStr">
        <is>
          <t>66.06.01</t>
        </is>
      </c>
      <c r="C1329" t="inlineStr">
        <is>
          <t>Hrana</t>
        </is>
      </c>
      <c r="D1329" t="n">
        <v>1265</v>
      </c>
      <c r="E1329" t="n">
        <v>145</v>
      </c>
      <c r="F1329" t="inlineStr">
        <is>
          <t>expense_economic</t>
        </is>
      </c>
      <c r="G1329" s="3" t="n">
        <v>47344</v>
      </c>
      <c r="H1329" s="3" t="n">
        <v>1651.5</v>
      </c>
      <c r="I1329" t="inlineStr">
        <is>
          <t>ocr</t>
        </is>
      </c>
    </row>
    <row r="1330">
      <c r="A1330" t="inlineStr">
        <is>
          <t>20.03.01</t>
        </is>
      </c>
      <c r="B1330" t="inlineStr">
        <is>
          <t>66.06.01</t>
        </is>
      </c>
      <c r="C1330" t="inlineStr">
        <is>
          <t>Hrana pentru oameni</t>
        </is>
      </c>
      <c r="E1330" t="n">
        <v>146</v>
      </c>
      <c r="F1330" t="inlineStr">
        <is>
          <t>expense_economic</t>
        </is>
      </c>
      <c r="G1330" s="3" t="n">
        <v>47344</v>
      </c>
      <c r="H1330" s="3" t="n">
        <v>1651.5</v>
      </c>
      <c r="I1330" t="inlineStr">
        <is>
          <t>ocr</t>
        </is>
      </c>
    </row>
    <row r="1331">
      <c r="A1331" t="inlineStr">
        <is>
          <t>20.04</t>
        </is>
      </c>
      <c r="B1331" t="inlineStr">
        <is>
          <t>66.06.01</t>
        </is>
      </c>
      <c r="C1331" t="inlineStr">
        <is>
          <t>Medicamente si materiale sanitare</t>
        </is>
      </c>
      <c r="E1331" t="n">
        <v>146</v>
      </c>
      <c r="F1331" t="inlineStr">
        <is>
          <t>expense_economic</t>
        </is>
      </c>
      <c r="G1331" s="3" t="n">
        <v>1005763</v>
      </c>
      <c r="H1331" s="3" t="n">
        <v>24351.1</v>
      </c>
      <c r="I1331" t="inlineStr">
        <is>
          <t>ocr</t>
        </is>
      </c>
    </row>
    <row r="1332">
      <c r="A1332" t="inlineStr">
        <is>
          <t>20.04.01</t>
        </is>
      </c>
      <c r="B1332" t="inlineStr">
        <is>
          <t>66.06.01</t>
        </is>
      </c>
      <c r="C1332" t="inlineStr">
        <is>
          <t>Medicamente</t>
        </is>
      </c>
      <c r="E1332" t="n">
        <v>146</v>
      </c>
      <c r="F1332" t="inlineStr">
        <is>
          <t>expense_economic</t>
        </is>
      </c>
      <c r="G1332" s="3" t="n">
        <v>732106</v>
      </c>
      <c r="H1332" s="3" t="n">
        <v>16250.44</v>
      </c>
      <c r="I1332" t="inlineStr">
        <is>
          <t>ocr</t>
        </is>
      </c>
    </row>
    <row r="1333">
      <c r="A1333" t="inlineStr">
        <is>
          <t>20.04.02</t>
        </is>
      </c>
      <c r="B1333" t="inlineStr">
        <is>
          <t>66.06.01</t>
        </is>
      </c>
      <c r="C1333" t="inlineStr">
        <is>
          <t>Materiale sanitare</t>
        </is>
      </c>
      <c r="E1333" t="n">
        <v>146</v>
      </c>
      <c r="F1333" t="inlineStr">
        <is>
          <t>expense_economic</t>
        </is>
      </c>
      <c r="G1333" s="3" t="n">
        <v>185439</v>
      </c>
      <c r="H1333" s="3" t="n">
        <v>4115.85</v>
      </c>
      <c r="I1333" t="inlineStr">
        <is>
          <t>ocr</t>
        </is>
      </c>
    </row>
    <row r="1334">
      <c r="A1334" t="inlineStr">
        <is>
          <t>20.04.03</t>
        </is>
      </c>
      <c r="B1334" t="inlineStr">
        <is>
          <t>66.06.01</t>
        </is>
      </c>
      <c r="C1334" t="inlineStr">
        <is>
          <t>Reactivi</t>
        </is>
      </c>
      <c r="E1334" t="n">
        <v>146</v>
      </c>
      <c r="F1334" t="inlineStr">
        <is>
          <t>expense_economic</t>
        </is>
      </c>
      <c r="G1334" s="3" t="n">
        <v>68720</v>
      </c>
      <c r="H1334" s="3" t="n">
        <v>3534.23</v>
      </c>
      <c r="I1334" t="inlineStr">
        <is>
          <t>ocr</t>
        </is>
      </c>
    </row>
    <row r="1335">
      <c r="A1335" t="inlineStr">
        <is>
          <t>20.04.04</t>
        </is>
      </c>
      <c r="B1335" t="inlineStr">
        <is>
          <t>66.06.01</t>
        </is>
      </c>
      <c r="C1335" t="inlineStr">
        <is>
          <t>Dezinfectanti</t>
        </is>
      </c>
      <c r="E1335" t="n">
        <v>146</v>
      </c>
      <c r="F1335" t="inlineStr">
        <is>
          <t>expense_economic</t>
        </is>
      </c>
      <c r="G1335" s="3" t="n">
        <v>19498</v>
      </c>
      <c r="H1335" s="3" t="n">
        <v>450.58</v>
      </c>
      <c r="I1335" t="inlineStr">
        <is>
          <t>ocr</t>
        </is>
      </c>
    </row>
    <row r="1336">
      <c r="A1336" t="inlineStr">
        <is>
          <t>20.05</t>
        </is>
      </c>
      <c r="B1336" t="inlineStr">
        <is>
          <t>66.06.01</t>
        </is>
      </c>
      <c r="C1336" t="inlineStr">
        <is>
          <t>Bunuri de natura obiectelor de inventar</t>
        </is>
      </c>
      <c r="E1336" t="n">
        <v>146</v>
      </c>
      <c r="F1336" t="inlineStr">
        <is>
          <t>expense_economic</t>
        </is>
      </c>
      <c r="G1336" s="3" t="n">
        <v>18284</v>
      </c>
      <c r="H1336" s="3" t="n">
        <v>80.92</v>
      </c>
      <c r="I1336" t="inlineStr">
        <is>
          <t>ocr</t>
        </is>
      </c>
    </row>
    <row r="1337">
      <c r="A1337" t="inlineStr">
        <is>
          <t>20.05.01</t>
        </is>
      </c>
      <c r="B1337" t="inlineStr">
        <is>
          <t>66.06.01</t>
        </is>
      </c>
      <c r="C1337" t="inlineStr">
        <is>
          <t>Uniforme si echipament</t>
        </is>
      </c>
      <c r="E1337" t="n">
        <v>146</v>
      </c>
      <c r="F1337" t="inlineStr">
        <is>
          <t>expense_economic</t>
        </is>
      </c>
      <c r="G1337" s="3" t="n">
        <v>3766</v>
      </c>
      <c r="H1337" s="3" t="n">
        <v>0</v>
      </c>
      <c r="I1337" t="inlineStr">
        <is>
          <t>ocr</t>
        </is>
      </c>
    </row>
    <row r="1338">
      <c r="A1338" t="inlineStr">
        <is>
          <t>20.05.03</t>
        </is>
      </c>
      <c r="B1338" t="inlineStr">
        <is>
          <t>66.06.01</t>
        </is>
      </c>
      <c r="C1338" t="inlineStr">
        <is>
          <t>Lenjerie si accesorii de pat</t>
        </is>
      </c>
      <c r="E1338" t="n">
        <v>146</v>
      </c>
      <c r="F1338" t="inlineStr">
        <is>
          <t>expense_economic</t>
        </is>
      </c>
      <c r="G1338" s="3" t="n">
        <v>3879</v>
      </c>
      <c r="H1338" s="3" t="n">
        <v>1.93</v>
      </c>
      <c r="I1338" t="inlineStr">
        <is>
          <t>ocr</t>
        </is>
      </c>
    </row>
    <row r="1339">
      <c r="A1339" t="inlineStr">
        <is>
          <t>20.05.30</t>
        </is>
      </c>
      <c r="B1339" t="inlineStr">
        <is>
          <t>66.06.01</t>
        </is>
      </c>
      <c r="C1339" t="inlineStr">
        <is>
          <t>Alte obiecte de inventar</t>
        </is>
      </c>
      <c r="E1339" t="n">
        <v>146</v>
      </c>
      <c r="F1339" t="inlineStr">
        <is>
          <t>expense_economic</t>
        </is>
      </c>
      <c r="G1339" s="3" t="n">
        <v>10639</v>
      </c>
      <c r="H1339" s="3" t="n">
        <v>78.98999999999999</v>
      </c>
      <c r="I1339" t="inlineStr">
        <is>
          <t>ocr</t>
        </is>
      </c>
    </row>
    <row r="1340">
      <c r="A1340" t="inlineStr">
        <is>
          <t>20.06</t>
        </is>
      </c>
      <c r="B1340" t="inlineStr">
        <is>
          <t>66.06.01</t>
        </is>
      </c>
      <c r="C1340" t="inlineStr">
        <is>
          <t>Deplasari, detasari, transferari</t>
        </is>
      </c>
      <c r="E1340" t="n">
        <v>146</v>
      </c>
      <c r="F1340" t="inlineStr">
        <is>
          <t>expense_economic</t>
        </is>
      </c>
      <c r="G1340" s="3" t="n">
        <v>957</v>
      </c>
      <c r="H1340" s="3" t="n">
        <v>0</v>
      </c>
      <c r="I1340" t="inlineStr">
        <is>
          <t>ocr</t>
        </is>
      </c>
    </row>
    <row r="1341">
      <c r="A1341" t="inlineStr">
        <is>
          <t>20.06.01</t>
        </is>
      </c>
      <c r="B1341" t="inlineStr">
        <is>
          <t>66.06.01</t>
        </is>
      </c>
      <c r="C1341" t="inlineStr">
        <is>
          <t>Deplasari interne, detasari, transferari</t>
        </is>
      </c>
      <c r="E1341" t="n">
        <v>146</v>
      </c>
      <c r="F1341" t="inlineStr">
        <is>
          <t>expense_economic</t>
        </is>
      </c>
      <c r="G1341" s="3" t="n">
        <v>648</v>
      </c>
      <c r="H1341" s="3" t="n">
        <v>0</v>
      </c>
      <c r="I1341" t="inlineStr">
        <is>
          <t>ocr</t>
        </is>
      </c>
    </row>
    <row r="1342">
      <c r="A1342" t="inlineStr">
        <is>
          <t>20.06.02</t>
        </is>
      </c>
      <c r="B1342" t="inlineStr">
        <is>
          <t>66.06.01</t>
        </is>
      </c>
      <c r="C1342" t="inlineStr">
        <is>
          <t>Deplasari în strainatate</t>
        </is>
      </c>
      <c r="E1342" t="n">
        <v>146</v>
      </c>
      <c r="F1342" t="inlineStr">
        <is>
          <t>expense_economic</t>
        </is>
      </c>
      <c r="G1342" s="3" t="n">
        <v>309</v>
      </c>
      <c r="H1342" s="3" t="n">
        <v>0</v>
      </c>
      <c r="I1342" t="inlineStr">
        <is>
          <t>ocr</t>
        </is>
      </c>
    </row>
    <row r="1343">
      <c r="A1343" t="inlineStr">
        <is>
          <t>20.09</t>
        </is>
      </c>
      <c r="B1343" t="inlineStr">
        <is>
          <t>66.06.01</t>
        </is>
      </c>
      <c r="C1343" t="inlineStr">
        <is>
          <t>Materiale de laborator</t>
        </is>
      </c>
      <c r="E1343" t="n">
        <v>146</v>
      </c>
      <c r="F1343" t="inlineStr">
        <is>
          <t>expense_economic</t>
        </is>
      </c>
      <c r="G1343" s="3" t="n">
        <v>5761</v>
      </c>
      <c r="H1343" s="3" t="n">
        <v>462.58</v>
      </c>
      <c r="I1343" t="inlineStr">
        <is>
          <t>ocr</t>
        </is>
      </c>
    </row>
    <row r="1344">
      <c r="A1344" t="inlineStr">
        <is>
          <t>20.09</t>
        </is>
      </c>
      <c r="B1344" t="inlineStr">
        <is>
          <t>66.06.01</t>
        </is>
      </c>
      <c r="C1344" t="inlineStr">
        <is>
          <t>Materiale de laborator</t>
        </is>
      </c>
      <c r="E1344" t="n">
        <v>146</v>
      </c>
      <c r="F1344" t="inlineStr">
        <is>
          <t>expense_economic</t>
        </is>
      </c>
      <c r="G1344" s="3" t="n">
        <v>5761</v>
      </c>
      <c r="H1344" s="3" t="n">
        <v>462.58</v>
      </c>
      <c r="I1344" t="inlineStr">
        <is>
          <t>ocr</t>
        </is>
      </c>
    </row>
    <row r="1345">
      <c r="A1345" t="inlineStr">
        <is>
          <t>20.10</t>
        </is>
      </c>
      <c r="B1345" t="inlineStr">
        <is>
          <t>66.06.01</t>
        </is>
      </c>
      <c r="C1345" t="inlineStr">
        <is>
          <t>Cercetare-dezvoltare</t>
        </is>
      </c>
      <c r="E1345" t="n">
        <v>146</v>
      </c>
      <c r="F1345" t="inlineStr">
        <is>
          <t>expense_economic</t>
        </is>
      </c>
      <c r="G1345" s="3" t="n">
        <v>35</v>
      </c>
      <c r="H1345" s="3" t="n">
        <v>0</v>
      </c>
      <c r="I1345" t="inlineStr">
        <is>
          <t>ocr</t>
        </is>
      </c>
    </row>
    <row r="1346">
      <c r="A1346" t="inlineStr">
        <is>
          <t>20.10</t>
        </is>
      </c>
      <c r="B1346" t="inlineStr">
        <is>
          <t>66.06.01</t>
        </is>
      </c>
      <c r="C1346" t="inlineStr">
        <is>
          <t>Cercetare-dezvoltare</t>
        </is>
      </c>
      <c r="E1346" t="n">
        <v>146</v>
      </c>
      <c r="F1346" t="inlineStr">
        <is>
          <t>expense_economic</t>
        </is>
      </c>
      <c r="G1346" s="3" t="n">
        <v>35</v>
      </c>
      <c r="H1346" s="3" t="n">
        <v>0</v>
      </c>
      <c r="I1346" t="inlineStr">
        <is>
          <t>ocr</t>
        </is>
      </c>
    </row>
    <row r="1347">
      <c r="A1347" t="inlineStr">
        <is>
          <t>20.11</t>
        </is>
      </c>
      <c r="B1347" t="inlineStr">
        <is>
          <t>66.06.01</t>
        </is>
      </c>
      <c r="C1347" t="inlineStr">
        <is>
          <t>Carti, publicatii si materiale documentare</t>
        </is>
      </c>
      <c r="E1347" t="n">
        <v>146</v>
      </c>
      <c r="F1347" t="inlineStr">
        <is>
          <t>expense_economic</t>
        </is>
      </c>
      <c r="G1347" s="3" t="n">
        <v>104</v>
      </c>
      <c r="H1347" s="3" t="n">
        <v>0</v>
      </c>
      <c r="I1347" t="inlineStr">
        <is>
          <t>ocr</t>
        </is>
      </c>
    </row>
    <row r="1348">
      <c r="A1348" t="inlineStr">
        <is>
          <t>20.11</t>
        </is>
      </c>
      <c r="B1348" t="inlineStr">
        <is>
          <t>66.06.01</t>
        </is>
      </c>
      <c r="C1348" t="inlineStr">
        <is>
          <t>Carti, publicatii si materiale documentare</t>
        </is>
      </c>
      <c r="E1348" t="n">
        <v>146</v>
      </c>
      <c r="F1348" t="inlineStr">
        <is>
          <t>expense_economic</t>
        </is>
      </c>
      <c r="G1348" s="3" t="n">
        <v>104</v>
      </c>
      <c r="H1348" s="3" t="n">
        <v>0</v>
      </c>
      <c r="I1348" t="inlineStr">
        <is>
          <t>ocr</t>
        </is>
      </c>
    </row>
    <row r="1349">
      <c r="A1349" t="inlineStr">
        <is>
          <t>20.12</t>
        </is>
      </c>
      <c r="B1349" t="inlineStr">
        <is>
          <t>66.06.01</t>
        </is>
      </c>
      <c r="C1349" t="inlineStr">
        <is>
          <t>Consultanta si expertiza</t>
        </is>
      </c>
      <c r="E1349" t="n">
        <v>146</v>
      </c>
      <c r="F1349" t="inlineStr">
        <is>
          <t>expense_economic</t>
        </is>
      </c>
      <c r="G1349" s="3" t="n">
        <v>2687</v>
      </c>
      <c r="H1349" s="3" t="n">
        <v>6.78</v>
      </c>
      <c r="I1349" t="inlineStr">
        <is>
          <t>ocr</t>
        </is>
      </c>
    </row>
    <row r="1350">
      <c r="A1350" t="inlineStr">
        <is>
          <t>20.12</t>
        </is>
      </c>
      <c r="B1350" t="inlineStr">
        <is>
          <t>66.06.01</t>
        </is>
      </c>
      <c r="C1350" t="inlineStr">
        <is>
          <t>Consultanta si expertiza</t>
        </is>
      </c>
      <c r="E1350" t="n">
        <v>146</v>
      </c>
      <c r="F1350" t="inlineStr">
        <is>
          <t>expense_economic</t>
        </is>
      </c>
      <c r="G1350" s="3" t="n">
        <v>2687</v>
      </c>
      <c r="H1350" s="3" t="n">
        <v>6.78</v>
      </c>
      <c r="I1350" t="inlineStr">
        <is>
          <t>ocr</t>
        </is>
      </c>
    </row>
    <row r="1351">
      <c r="A1351" t="inlineStr">
        <is>
          <t>20.13</t>
        </is>
      </c>
      <c r="B1351" t="inlineStr">
        <is>
          <t>66.06.01</t>
        </is>
      </c>
      <c r="C1351" t="inlineStr">
        <is>
          <t>Pregatire profesionala</t>
        </is>
      </c>
      <c r="E1351" t="n">
        <v>146</v>
      </c>
      <c r="F1351" t="inlineStr">
        <is>
          <t>expense_economic</t>
        </is>
      </c>
      <c r="G1351" s="3" t="n">
        <v>1971</v>
      </c>
      <c r="H1351" s="3" t="n">
        <v>0</v>
      </c>
      <c r="I1351" t="inlineStr">
        <is>
          <t>ocr</t>
        </is>
      </c>
    </row>
    <row r="1352">
      <c r="A1352" t="inlineStr">
        <is>
          <t>20.13</t>
        </is>
      </c>
      <c r="B1352" t="inlineStr">
        <is>
          <t>66.06.01</t>
        </is>
      </c>
      <c r="C1352" t="inlineStr">
        <is>
          <t>Pregatire profesionala</t>
        </is>
      </c>
      <c r="E1352" t="n">
        <v>146</v>
      </c>
      <c r="F1352" t="inlineStr">
        <is>
          <t>expense_economic</t>
        </is>
      </c>
      <c r="G1352" s="3" t="n">
        <v>1971</v>
      </c>
      <c r="H1352" s="3" t="n">
        <v>0</v>
      </c>
      <c r="I1352" t="inlineStr">
        <is>
          <t>ocr</t>
        </is>
      </c>
    </row>
    <row r="1353">
      <c r="A1353" t="inlineStr">
        <is>
          <t>20.14</t>
        </is>
      </c>
      <c r="B1353" t="inlineStr">
        <is>
          <t>66.06.01</t>
        </is>
      </c>
      <c r="C1353" t="inlineStr">
        <is>
          <t>Protectia muncii</t>
        </is>
      </c>
      <c r="E1353" t="n">
        <v>146</v>
      </c>
      <c r="F1353" t="inlineStr">
        <is>
          <t>expense_economic</t>
        </is>
      </c>
      <c r="G1353" s="3" t="n">
        <v>1800</v>
      </c>
      <c r="H1353" s="3" t="n">
        <v>78.34</v>
      </c>
      <c r="I1353" t="inlineStr">
        <is>
          <t>ocr</t>
        </is>
      </c>
    </row>
    <row r="1354">
      <c r="A1354" s="4" t="inlineStr">
        <is>
          <t>20.14</t>
        </is>
      </c>
      <c r="B1354" s="4" t="inlineStr">
        <is>
          <t>66.06.01</t>
        </is>
      </c>
      <c r="C1354" s="4" t="inlineStr">
        <is>
          <t>Protectia muncii</t>
        </is>
      </c>
      <c r="D1354" s="4" t="n"/>
      <c r="E1354" s="4" t="n">
        <v>146</v>
      </c>
      <c r="F1354" s="4" t="inlineStr">
        <is>
          <t>expense_economic</t>
        </is>
      </c>
      <c r="G1354" s="5" t="n"/>
      <c r="H1354" s="5" t="n">
        <v>78.34</v>
      </c>
      <c r="I1354" s="4" t="inlineStr">
        <is>
          <t>ocr</t>
        </is>
      </c>
      <c r="J1354" s="4" t="inlineStr">
        <is>
          <t>unparseable cell '.800,00' in column total; duplicate of p146 with different values</t>
        </is>
      </c>
    </row>
    <row r="1355">
      <c r="A1355" s="4" t="inlineStr">
        <is>
          <t>20.30</t>
        </is>
      </c>
      <c r="B1355" s="4" t="inlineStr">
        <is>
          <t>66.06.01</t>
        </is>
      </c>
      <c r="C1355" s="4" t="inlineStr">
        <is>
          <t>Alte cheltuieli</t>
        </is>
      </c>
      <c r="D1355" s="4" t="n"/>
      <c r="E1355" s="4" t="n">
        <v>146</v>
      </c>
      <c r="F1355" s="4" t="inlineStr">
        <is>
          <t>expense_economic</t>
        </is>
      </c>
      <c r="G1355" s="5" t="n">
        <v>67</v>
      </c>
      <c r="H1355" s="5" t="n">
        <v>162.5</v>
      </c>
      <c r="I1355" s="4" t="inlineStr">
        <is>
          <t>ocr</t>
        </is>
      </c>
      <c r="J1355" s="4" t="inlineStr">
        <is>
          <t>20.30 total: parent 67,00 != sum(children) 41.067,00 (4 children)</t>
        </is>
      </c>
    </row>
    <row r="1356">
      <c r="A1356" t="inlineStr">
        <is>
          <t>20.30.01</t>
        </is>
      </c>
      <c r="B1356" t="inlineStr">
        <is>
          <t>66.06.01</t>
        </is>
      </c>
      <c r="C1356" t="inlineStr">
        <is>
          <t>Reclama si publicitate</t>
        </is>
      </c>
      <c r="D1356" t="n">
        <v>1292</v>
      </c>
      <c r="E1356" t="n">
        <v>147</v>
      </c>
      <c r="F1356" t="inlineStr">
        <is>
          <t>expense_economic</t>
        </is>
      </c>
      <c r="G1356" s="3" t="n">
        <v>18</v>
      </c>
      <c r="H1356" s="3" t="n">
        <v>0</v>
      </c>
      <c r="I1356" t="inlineStr">
        <is>
          <t>ocr</t>
        </is>
      </c>
    </row>
    <row r="1357">
      <c r="A1357" t="inlineStr">
        <is>
          <t>20.30.03</t>
        </is>
      </c>
      <c r="B1357" t="inlineStr">
        <is>
          <t>66.06.01</t>
        </is>
      </c>
      <c r="C1357" t="inlineStr">
        <is>
          <t>Prime de asigurare non-viata</t>
        </is>
      </c>
      <c r="D1357" t="n">
        <v>1293</v>
      </c>
      <c r="E1357" t="n">
        <v>147</v>
      </c>
      <c r="F1357" t="inlineStr">
        <is>
          <t>expense_economic</t>
        </is>
      </c>
      <c r="G1357" s="3" t="n">
        <v>550</v>
      </c>
      <c r="H1357" s="3" t="n">
        <v>0</v>
      </c>
      <c r="I1357" t="inlineStr">
        <is>
          <t>ocr</t>
        </is>
      </c>
    </row>
    <row r="1358">
      <c r="A1358" t="inlineStr">
        <is>
          <t>20.30.04</t>
        </is>
      </c>
      <c r="B1358" t="inlineStr">
        <is>
          <t>66.06.01</t>
        </is>
      </c>
      <c r="C1358" t="inlineStr">
        <is>
          <t>Chirii</t>
        </is>
      </c>
      <c r="D1358" t="n">
        <v>1294</v>
      </c>
      <c r="E1358" t="n">
        <v>147</v>
      </c>
      <c r="F1358" t="inlineStr">
        <is>
          <t>expense_economic</t>
        </is>
      </c>
      <c r="G1358" s="3" t="n">
        <v>2249</v>
      </c>
      <c r="H1358" s="3" t="n">
        <v>60.92</v>
      </c>
      <c r="I1358" t="inlineStr">
        <is>
          <t>ocr</t>
        </is>
      </c>
    </row>
    <row r="1359">
      <c r="A1359" t="inlineStr">
        <is>
          <t>20.30.30</t>
        </is>
      </c>
      <c r="B1359" t="inlineStr">
        <is>
          <t>66.06.01</t>
        </is>
      </c>
      <c r="C1359" t="inlineStr">
        <is>
          <t>Alte cheltuieli cu bunuri si servicii</t>
        </is>
      </c>
      <c r="D1359" t="n">
        <v>1295</v>
      </c>
      <c r="E1359" t="n">
        <v>147</v>
      </c>
      <c r="F1359" t="inlineStr">
        <is>
          <t>expense_economic</t>
        </is>
      </c>
      <c r="G1359" s="3" t="n">
        <v>38250</v>
      </c>
      <c r="H1359" s="3" t="n">
        <v>101.58</v>
      </c>
      <c r="I1359" t="inlineStr">
        <is>
          <t>ocr</t>
        </is>
      </c>
    </row>
    <row r="1360">
      <c r="A1360" t="inlineStr">
        <is>
          <t>59</t>
        </is>
      </c>
      <c r="B1360" t="inlineStr">
        <is>
          <t>66.06.01</t>
        </is>
      </c>
      <c r="C1360" t="inlineStr">
        <is>
          <t>TITLU XI ALTE CHELTUIELI</t>
        </is>
      </c>
      <c r="D1360" t="n">
        <v>1296</v>
      </c>
      <c r="E1360" t="n">
        <v>147</v>
      </c>
      <c r="F1360" t="inlineStr">
        <is>
          <t>expense_economic</t>
        </is>
      </c>
      <c r="G1360" s="3" t="n">
        <v>17358</v>
      </c>
      <c r="H1360" s="3" t="n">
        <v>0</v>
      </c>
      <c r="I1360" t="inlineStr">
        <is>
          <t>ocr</t>
        </is>
      </c>
    </row>
    <row r="1361">
      <c r="A1361" t="inlineStr">
        <is>
          <t>59.11</t>
        </is>
      </c>
      <c r="B1361" t="inlineStr">
        <is>
          <t>66.06.01</t>
        </is>
      </c>
      <c r="C1361" t="inlineStr">
        <is>
          <t>Asociatii si fundatii</t>
        </is>
      </c>
      <c r="D1361" t="n">
        <v>1297</v>
      </c>
      <c r="E1361" t="n">
        <v>147</v>
      </c>
      <c r="F1361" t="inlineStr">
        <is>
          <t>expense_economic</t>
        </is>
      </c>
      <c r="G1361" s="3" t="n">
        <v>10</v>
      </c>
      <c r="H1361" s="3" t="n">
        <v>0</v>
      </c>
      <c r="I1361" t="inlineStr">
        <is>
          <t>ocr</t>
        </is>
      </c>
    </row>
    <row r="1362">
      <c r="A1362" t="inlineStr">
        <is>
          <t>59.11</t>
        </is>
      </c>
      <c r="B1362" t="inlineStr">
        <is>
          <t>66.06.01</t>
        </is>
      </c>
      <c r="C1362" t="inlineStr">
        <is>
          <t>Asociatii si fundatii</t>
        </is>
      </c>
      <c r="D1362" t="n">
        <v>1298</v>
      </c>
      <c r="E1362" t="n">
        <v>147</v>
      </c>
      <c r="F1362" t="inlineStr">
        <is>
          <t>expense_economic</t>
        </is>
      </c>
      <c r="G1362" s="3" t="n">
        <v>10</v>
      </c>
      <c r="H1362" s="3" t="n">
        <v>0</v>
      </c>
      <c r="I1362" t="inlineStr">
        <is>
          <t>ocr</t>
        </is>
      </c>
    </row>
    <row r="1363">
      <c r="A1363" t="inlineStr">
        <is>
          <t>59.17</t>
        </is>
      </c>
      <c r="B1363" t="inlineStr">
        <is>
          <t>66.06.01</t>
        </is>
      </c>
      <c r="C1363" t="inlineStr">
        <is>
          <t>Despagubiri civile</t>
        </is>
      </c>
      <c r="D1363" t="n">
        <v>1299</v>
      </c>
      <c r="E1363" t="n">
        <v>147</v>
      </c>
      <c r="F1363" t="inlineStr">
        <is>
          <t>expense_economic</t>
        </is>
      </c>
      <c r="G1363" s="3" t="n">
        <v>4026</v>
      </c>
      <c r="H1363" s="3" t="n">
        <v>0</v>
      </c>
      <c r="I1363" t="inlineStr">
        <is>
          <t>ocr</t>
        </is>
      </c>
    </row>
    <row r="1364">
      <c r="A1364" t="inlineStr">
        <is>
          <t>59.17</t>
        </is>
      </c>
      <c r="B1364" t="inlineStr">
        <is>
          <t>66.06.01</t>
        </is>
      </c>
      <c r="C1364" t="inlineStr">
        <is>
          <t>Despagubiri civile</t>
        </is>
      </c>
      <c r="D1364" t="n">
        <v>1300</v>
      </c>
      <c r="E1364" t="n">
        <v>147</v>
      </c>
      <c r="F1364" t="inlineStr">
        <is>
          <t>expense_economic</t>
        </is>
      </c>
      <c r="G1364" s="3" t="n">
        <v>4026</v>
      </c>
      <c r="H1364" s="3" t="n">
        <v>0</v>
      </c>
      <c r="I1364" t="inlineStr">
        <is>
          <t>ocr</t>
        </is>
      </c>
    </row>
    <row r="1365">
      <c r="A1365" t="inlineStr">
        <is>
          <t>59.40</t>
        </is>
      </c>
      <c r="B1365" t="inlineStr">
        <is>
          <t>66.06.01</t>
        </is>
      </c>
      <c r="C1365" t="inlineStr">
        <is>
          <t>Sume aferente persoanelor cu handicap neincadrate</t>
        </is>
      </c>
      <c r="D1365" t="n">
        <v>1301</v>
      </c>
      <c r="E1365" t="n">
        <v>147</v>
      </c>
      <c r="F1365" t="inlineStr">
        <is>
          <t>expense_economic</t>
        </is>
      </c>
      <c r="G1365" s="3" t="n">
        <v>13322</v>
      </c>
      <c r="H1365" s="3" t="n">
        <v>0</v>
      </c>
      <c r="I1365" t="inlineStr">
        <is>
          <t>ocr</t>
        </is>
      </c>
    </row>
    <row r="1366">
      <c r="A1366" t="inlineStr">
        <is>
          <t>59.40</t>
        </is>
      </c>
      <c r="B1366" t="inlineStr">
        <is>
          <t>66.06.01</t>
        </is>
      </c>
      <c r="C1366" t="inlineStr">
        <is>
          <t>Sume aferente persoanelor cu handicap neincadrate</t>
        </is>
      </c>
      <c r="D1366" t="n">
        <v>1302</v>
      </c>
      <c r="E1366" t="n">
        <v>147</v>
      </c>
      <c r="F1366" t="inlineStr">
        <is>
          <t>expense_economic</t>
        </is>
      </c>
      <c r="G1366" s="3" t="n">
        <v>13322</v>
      </c>
      <c r="H1366" s="3" t="n">
        <v>0</v>
      </c>
      <c r="I1366" t="inlineStr">
        <is>
          <t>ocr</t>
        </is>
      </c>
    </row>
    <row r="1367">
      <c r="A1367" t="inlineStr">
        <is>
          <t>85</t>
        </is>
      </c>
      <c r="B1367" t="inlineStr">
        <is>
          <t>66.06.01</t>
        </is>
      </c>
      <c r="C1367" t="inlineStr">
        <is>
          <t>TITLUL XXI PLATI EFECTUATE IN ANII PRECEDENTI SI RECUPERATE IN ANUL CURENT</t>
        </is>
      </c>
      <c r="D1367" t="n">
        <v>1303</v>
      </c>
      <c r="E1367" t="n">
        <v>147</v>
      </c>
      <c r="F1367" t="inlineStr">
        <is>
          <t>expense_economic</t>
        </is>
      </c>
      <c r="G1367" s="3" t="n">
        <v>-2718</v>
      </c>
      <c r="H1367" s="3" t="n">
        <v>0</v>
      </c>
      <c r="I1367" t="inlineStr">
        <is>
          <t>ocr</t>
        </is>
      </c>
    </row>
    <row r="1368">
      <c r="A1368" t="inlineStr">
        <is>
          <t>85.01</t>
        </is>
      </c>
      <c r="B1368" t="inlineStr">
        <is>
          <t>66.06.01</t>
        </is>
      </c>
      <c r="C1368" t="inlineStr">
        <is>
          <t>Plati efectuate în anii precedenti si recuperate în anul curent</t>
        </is>
      </c>
      <c r="D1368" t="n">
        <v>1304</v>
      </c>
      <c r="E1368" t="n">
        <v>147</v>
      </c>
      <c r="F1368" t="inlineStr">
        <is>
          <t>expense_economic</t>
        </is>
      </c>
      <c r="G1368" s="3" t="n">
        <v>-2718</v>
      </c>
      <c r="H1368" s="3" t="n">
        <v>0</v>
      </c>
      <c r="I1368" t="inlineStr">
        <is>
          <t>ocr</t>
        </is>
      </c>
    </row>
    <row r="1369">
      <c r="C1369" s="2" t="inlineStr">
        <is>
          <t>Plati efectuate în ani precedenti si recuperate în anul curent în sectiunèa de functionare à bugetului local</t>
        </is>
      </c>
      <c r="D1369" t="n">
        <v>1305</v>
      </c>
      <c r="E1369" t="n">
        <v>147</v>
      </c>
      <c r="F1369" t="inlineStr"/>
      <c r="G1369" s="3" t="n">
        <v>-2718</v>
      </c>
      <c r="H1369" s="3" t="n">
        <v>0</v>
      </c>
      <c r="I1369" t="inlineStr">
        <is>
          <t>ocr</t>
        </is>
      </c>
    </row>
    <row r="1370">
      <c r="A1370" s="4" t="inlineStr">
        <is>
          <t>67.02</t>
        </is>
      </c>
      <c r="B1370" s="4" t="n"/>
      <c r="C1370" s="4" t="inlineStr">
        <is>
          <t>Cultura, recreere si religie</t>
        </is>
      </c>
      <c r="D1370" s="4" t="n">
        <v>1306</v>
      </c>
      <c r="E1370" s="4" t="n">
        <v>147</v>
      </c>
      <c r="F1370" s="4" t="inlineStr">
        <is>
          <t>expense_functional</t>
        </is>
      </c>
      <c r="G1370" s="5" t="n">
        <v>713558</v>
      </c>
      <c r="H1370" s="5" t="n">
        <v>24465.72</v>
      </c>
      <c r="I1370" s="4" t="inlineStr">
        <is>
          <t>ocr</t>
        </is>
      </c>
      <c r="J1370" s="4" t="inlineStr">
        <is>
          <t>67.02 total: parent 713.558,00 != sum(children) 475.025,00 (1 children); 67.02 credite_restante: parent 24.465,72 != sum(children) 15.911,22 (1 children)</t>
        </is>
      </c>
    </row>
    <row r="1371">
      <c r="A1371" s="4" t="inlineStr">
        <is>
          <t>67.02.03</t>
        </is>
      </c>
      <c r="B1371" s="4" t="n"/>
      <c r="C1371" s="4" t="inlineStr">
        <is>
          <t>Servicii culturale</t>
        </is>
      </c>
      <c r="D1371" s="4" t="n">
        <v>1307</v>
      </c>
      <c r="E1371" s="4" t="n">
        <v>147</v>
      </c>
      <c r="F1371" s="4" t="inlineStr">
        <is>
          <t>expense_functional</t>
        </is>
      </c>
      <c r="G1371" s="5" t="n">
        <v>475025</v>
      </c>
      <c r="H1371" s="5" t="n">
        <v>15911.22</v>
      </c>
      <c r="I1371" s="4" t="inlineStr">
        <is>
          <t>ocr</t>
        </is>
      </c>
      <c r="J1371" s="4" t="inlineStr">
        <is>
          <t>67.02.03 total: parent 475.025,00 != sum(children) 332.708,00 (2 children); 67.02.03 credite_restante: parent 15.911,22 != sum(children) 7.248,77 (2 children)</t>
        </is>
      </c>
    </row>
    <row r="1372">
      <c r="A1372" t="inlineStr">
        <is>
          <t>67.02.03.03</t>
        </is>
      </c>
      <c r="C1372" t="inlineStr">
        <is>
          <t>Muzee</t>
        </is>
      </c>
      <c r="D1372" t="n">
        <v>1308</v>
      </c>
      <c r="E1372" t="n">
        <v>147</v>
      </c>
      <c r="F1372" t="inlineStr">
        <is>
          <t>expense_functional</t>
        </is>
      </c>
      <c r="G1372" s="3" t="n">
        <v>66212</v>
      </c>
      <c r="H1372" s="3" t="n">
        <v>3550.68</v>
      </c>
      <c r="I1372" t="inlineStr">
        <is>
          <t>ocr</t>
        </is>
      </c>
    </row>
    <row r="1373">
      <c r="A1373" t="inlineStr">
        <is>
          <t>10</t>
        </is>
      </c>
      <c r="B1373" t="inlineStr">
        <is>
          <t>67.03.03</t>
        </is>
      </c>
      <c r="C1373" t="inlineStr">
        <is>
          <t>TITLUL I CHELTUIELI DE PERSONAL</t>
        </is>
      </c>
      <c r="D1373" t="n">
        <v>1309</v>
      </c>
      <c r="E1373" t="n">
        <v>147</v>
      </c>
      <c r="F1373" t="inlineStr">
        <is>
          <t>expense_economic</t>
        </is>
      </c>
      <c r="G1373" s="3" t="n">
        <v>25552</v>
      </c>
      <c r="H1373" s="3" t="n">
        <v>0</v>
      </c>
      <c r="I1373" t="inlineStr">
        <is>
          <t>ocr</t>
        </is>
      </c>
    </row>
    <row r="1374">
      <c r="A1374" t="inlineStr">
        <is>
          <t>10.01</t>
        </is>
      </c>
      <c r="B1374" t="inlineStr">
        <is>
          <t>67.03.03</t>
        </is>
      </c>
      <c r="C1374" t="inlineStr">
        <is>
          <t>Cheltuieli salariale in bani</t>
        </is>
      </c>
      <c r="D1374" t="n">
        <v>1310</v>
      </c>
      <c r="E1374" t="n">
        <v>147</v>
      </c>
      <c r="F1374" t="inlineStr">
        <is>
          <t>expense_economic</t>
        </is>
      </c>
      <c r="G1374" s="3" t="n">
        <v>24938</v>
      </c>
      <c r="H1374" s="3" t="n">
        <v>0</v>
      </c>
      <c r="I1374" t="inlineStr">
        <is>
          <t>ocr</t>
        </is>
      </c>
    </row>
    <row r="1375">
      <c r="A1375" t="inlineStr">
        <is>
          <t>10.01.01</t>
        </is>
      </c>
      <c r="B1375" t="inlineStr">
        <is>
          <t>67.03.03</t>
        </is>
      </c>
      <c r="C1375" t="inlineStr">
        <is>
          <t>Salarii de baza</t>
        </is>
      </c>
      <c r="D1375" t="n">
        <v>1311</v>
      </c>
      <c r="E1375" t="n">
        <v>147</v>
      </c>
      <c r="F1375" t="inlineStr">
        <is>
          <t>expense_economic</t>
        </is>
      </c>
      <c r="G1375" s="3" t="n">
        <v>22629</v>
      </c>
      <c r="H1375" s="3" t="n">
        <v>0</v>
      </c>
      <c r="I1375" t="inlineStr">
        <is>
          <t>ocr</t>
        </is>
      </c>
    </row>
    <row r="1376">
      <c r="A1376" t="inlineStr">
        <is>
          <t>10.01.05</t>
        </is>
      </c>
      <c r="B1376" t="inlineStr">
        <is>
          <t>67.03.03</t>
        </is>
      </c>
      <c r="C1376" t="inlineStr">
        <is>
          <t>Sporuri pentru conditii de munca</t>
        </is>
      </c>
      <c r="D1376" t="n">
        <v>1312</v>
      </c>
      <c r="E1376" t="n">
        <v>147</v>
      </c>
      <c r="F1376" t="inlineStr">
        <is>
          <t>expense_economic</t>
        </is>
      </c>
      <c r="G1376" s="3" t="n">
        <v>1113</v>
      </c>
      <c r="H1376" s="3" t="n">
        <v>0</v>
      </c>
      <c r="I1376" t="inlineStr">
        <is>
          <t>ocr</t>
        </is>
      </c>
    </row>
    <row r="1377">
      <c r="A1377" t="inlineStr">
        <is>
          <t>10.01.06</t>
        </is>
      </c>
      <c r="B1377" t="inlineStr">
        <is>
          <t>67.03.03</t>
        </is>
      </c>
      <c r="C1377" t="inlineStr">
        <is>
          <t>Alte sporuri</t>
        </is>
      </c>
      <c r="D1377" t="n">
        <v>1313</v>
      </c>
      <c r="E1377" t="n">
        <v>148</v>
      </c>
      <c r="F1377" t="inlineStr">
        <is>
          <t>expense_economic</t>
        </is>
      </c>
      <c r="G1377" s="3" t="n">
        <v>8</v>
      </c>
      <c r="H1377" s="3" t="n">
        <v>0</v>
      </c>
      <c r="I1377" t="inlineStr">
        <is>
          <t>ocr</t>
        </is>
      </c>
    </row>
    <row r="1378">
      <c r="A1378" t="inlineStr">
        <is>
          <t>10.01.10</t>
        </is>
      </c>
      <c r="B1378" t="inlineStr">
        <is>
          <t>67.03.03</t>
        </is>
      </c>
      <c r="C1378" t="inlineStr">
        <is>
          <t>Fond pentru posturi ocupate prin cumul</t>
        </is>
      </c>
      <c r="D1378" t="n">
        <v>1314</v>
      </c>
      <c r="E1378" t="n">
        <v>148</v>
      </c>
      <c r="F1378" t="inlineStr">
        <is>
          <t>expense_economic</t>
        </is>
      </c>
      <c r="G1378" s="3" t="n">
        <v>270</v>
      </c>
      <c r="H1378" s="3" t="n">
        <v>0</v>
      </c>
      <c r="I1378" t="inlineStr">
        <is>
          <t>ocr</t>
        </is>
      </c>
    </row>
    <row r="1379">
      <c r="A1379" t="inlineStr">
        <is>
          <t>10.01.17</t>
        </is>
      </c>
      <c r="B1379" t="inlineStr">
        <is>
          <t>67.03.03</t>
        </is>
      </c>
      <c r="C1379" t="inlineStr">
        <is>
          <t>Indemnizatii de hrana</t>
        </is>
      </c>
      <c r="D1379" t="n">
        <v>1315</v>
      </c>
      <c r="E1379" t="n">
        <v>148</v>
      </c>
      <c r="F1379" t="inlineStr">
        <is>
          <t>expense_economic</t>
        </is>
      </c>
      <c r="G1379" s="3" t="n">
        <v>918</v>
      </c>
      <c r="H1379" s="3" t="n">
        <v>0</v>
      </c>
      <c r="I1379" t="inlineStr">
        <is>
          <t>ocr</t>
        </is>
      </c>
    </row>
    <row r="1380">
      <c r="A1380" t="inlineStr">
        <is>
          <t>10.02</t>
        </is>
      </c>
      <c r="B1380" t="inlineStr">
        <is>
          <t>67.03.03</t>
        </is>
      </c>
      <c r="C1380" t="inlineStr">
        <is>
          <t>Cheltuieli salariale in natura</t>
        </is>
      </c>
      <c r="D1380" t="n">
        <v>1316</v>
      </c>
      <c r="E1380" t="n">
        <v>148</v>
      </c>
      <c r="F1380" t="inlineStr">
        <is>
          <t>expense_economic</t>
        </is>
      </c>
      <c r="G1380" s="3" t="n">
        <v>54</v>
      </c>
      <c r="H1380" s="3" t="n">
        <v>0</v>
      </c>
      <c r="I1380" t="inlineStr">
        <is>
          <t>ocr</t>
        </is>
      </c>
    </row>
    <row r="1381">
      <c r="A1381" t="inlineStr">
        <is>
          <t>10.02.06</t>
        </is>
      </c>
      <c r="B1381" t="inlineStr">
        <is>
          <t>67.03.03</t>
        </is>
      </c>
      <c r="C1381" t="inlineStr">
        <is>
          <t>Vouchere de vacanta</t>
        </is>
      </c>
      <c r="D1381" t="n">
        <v>1317</v>
      </c>
      <c r="E1381" t="n">
        <v>148</v>
      </c>
      <c r="F1381" t="inlineStr">
        <is>
          <t>expense_economic</t>
        </is>
      </c>
      <c r="G1381" s="3" t="n">
        <v>54</v>
      </c>
      <c r="H1381" s="3" t="n">
        <v>0</v>
      </c>
      <c r="I1381" t="inlineStr">
        <is>
          <t>ocr</t>
        </is>
      </c>
    </row>
    <row r="1382">
      <c r="A1382" t="inlineStr">
        <is>
          <t>10.03</t>
        </is>
      </c>
      <c r="B1382" t="inlineStr">
        <is>
          <t>67.03.03</t>
        </is>
      </c>
      <c r="C1382" t="inlineStr">
        <is>
          <t>Contributii</t>
        </is>
      </c>
      <c r="D1382" t="n">
        <v>1318</v>
      </c>
      <c r="E1382" t="n">
        <v>148</v>
      </c>
      <c r="F1382" t="inlineStr">
        <is>
          <t>expense_economic</t>
        </is>
      </c>
      <c r="G1382" s="3" t="n">
        <v>560</v>
      </c>
      <c r="H1382" s="3" t="n">
        <v>0</v>
      </c>
      <c r="I1382" t="inlineStr">
        <is>
          <t>ocr</t>
        </is>
      </c>
    </row>
    <row r="1383">
      <c r="A1383" t="inlineStr">
        <is>
          <t>10.03.07</t>
        </is>
      </c>
      <c r="B1383" t="inlineStr">
        <is>
          <t>67.03.03</t>
        </is>
      </c>
      <c r="C1383" t="inlineStr">
        <is>
          <t>Contributia asiguratorie pentru munca</t>
        </is>
      </c>
      <c r="D1383" t="n">
        <v>1319</v>
      </c>
      <c r="E1383" t="n">
        <v>148</v>
      </c>
      <c r="F1383" t="inlineStr">
        <is>
          <t>expense_economic</t>
        </is>
      </c>
      <c r="G1383" s="3" t="n">
        <v>560</v>
      </c>
      <c r="H1383" s="3" t="n">
        <v>0</v>
      </c>
      <c r="I1383" t="inlineStr">
        <is>
          <t>ocr</t>
        </is>
      </c>
    </row>
    <row r="1384">
      <c r="A1384" t="inlineStr">
        <is>
          <t>20</t>
        </is>
      </c>
      <c r="B1384" t="inlineStr">
        <is>
          <t>67.03.03</t>
        </is>
      </c>
      <c r="C1384" t="inlineStr">
        <is>
          <t>TITLUL II BUNURI SI SERVICII</t>
        </is>
      </c>
      <c r="D1384" t="n">
        <v>1320</v>
      </c>
      <c r="E1384" t="n">
        <v>148</v>
      </c>
      <c r="F1384" t="inlineStr">
        <is>
          <t>expense_economic</t>
        </is>
      </c>
      <c r="G1384" s="3" t="n">
        <v>40367</v>
      </c>
      <c r="H1384" s="3" t="n">
        <v>3550.68</v>
      </c>
      <c r="I1384" t="inlineStr">
        <is>
          <t>ocr</t>
        </is>
      </c>
    </row>
    <row r="1385">
      <c r="A1385" t="inlineStr">
        <is>
          <t>20.01</t>
        </is>
      </c>
      <c r="B1385" t="inlineStr">
        <is>
          <t>67.03.03</t>
        </is>
      </c>
      <c r="C1385" t="inlineStr">
        <is>
          <t>Bunuri si servicii</t>
        </is>
      </c>
      <c r="D1385" t="n">
        <v>1321</v>
      </c>
      <c r="E1385" t="n">
        <v>148</v>
      </c>
      <c r="F1385" t="inlineStr">
        <is>
          <t>expense_economic</t>
        </is>
      </c>
      <c r="G1385" s="3" t="n">
        <v>23386</v>
      </c>
      <c r="H1385" s="3" t="n">
        <v>2838.6</v>
      </c>
      <c r="I1385" t="inlineStr">
        <is>
          <t>ocr</t>
        </is>
      </c>
    </row>
    <row r="1386">
      <c r="A1386" t="inlineStr">
        <is>
          <t>20.01.01</t>
        </is>
      </c>
      <c r="B1386" t="inlineStr">
        <is>
          <t>67.03.03</t>
        </is>
      </c>
      <c r="C1386" t="inlineStr">
        <is>
          <t>Furnituri de birou</t>
        </is>
      </c>
      <c r="D1386" t="n">
        <v>1322</v>
      </c>
      <c r="E1386" t="n">
        <v>148</v>
      </c>
      <c r="F1386" t="inlineStr">
        <is>
          <t>expense_economic</t>
        </is>
      </c>
      <c r="G1386" s="3" t="n">
        <v>68</v>
      </c>
      <c r="H1386" s="3" t="n">
        <v>0</v>
      </c>
      <c r="I1386" t="inlineStr">
        <is>
          <t>ocr</t>
        </is>
      </c>
    </row>
    <row r="1387">
      <c r="A1387" t="inlineStr">
        <is>
          <t>20.01.02</t>
        </is>
      </c>
      <c r="B1387" t="inlineStr">
        <is>
          <t>67.03.03</t>
        </is>
      </c>
      <c r="C1387" t="inlineStr">
        <is>
          <t>Materiale pentru curatenie</t>
        </is>
      </c>
      <c r="D1387" t="n">
        <v>1323</v>
      </c>
      <c r="E1387" t="n">
        <v>148</v>
      </c>
      <c r="F1387" t="inlineStr">
        <is>
          <t>expense_economic</t>
        </is>
      </c>
      <c r="G1387" s="3" t="n">
        <v>74</v>
      </c>
      <c r="H1387" s="3" t="n">
        <v>0</v>
      </c>
      <c r="I1387" t="inlineStr">
        <is>
          <t>ocr</t>
        </is>
      </c>
    </row>
    <row r="1388">
      <c r="A1388" t="inlineStr">
        <is>
          <t>20.01.03</t>
        </is>
      </c>
      <c r="B1388" t="inlineStr">
        <is>
          <t>67.03.03</t>
        </is>
      </c>
      <c r="C1388" t="inlineStr">
        <is>
          <t>Încalzit, Iluminat si forta motrica</t>
        </is>
      </c>
      <c r="D1388" t="n">
        <v>1324</v>
      </c>
      <c r="E1388" t="n">
        <v>148</v>
      </c>
      <c r="F1388" t="inlineStr">
        <is>
          <t>expense_economic</t>
        </is>
      </c>
      <c r="G1388" s="3" t="n">
        <v>2050</v>
      </c>
      <c r="H1388" s="3" t="n">
        <v>0.47</v>
      </c>
      <c r="I1388" t="inlineStr">
        <is>
          <t>ocr</t>
        </is>
      </c>
    </row>
    <row r="1389">
      <c r="A1389" t="inlineStr">
        <is>
          <t>20.01.04</t>
        </is>
      </c>
      <c r="B1389" t="inlineStr">
        <is>
          <t>67.03.03</t>
        </is>
      </c>
      <c r="C1389" t="inlineStr">
        <is>
          <t>Apa, canal si salubritate</t>
        </is>
      </c>
      <c r="D1389" t="n">
        <v>1325</v>
      </c>
      <c r="E1389" t="n">
        <v>148</v>
      </c>
      <c r="F1389" t="inlineStr">
        <is>
          <t>expense_economic</t>
        </is>
      </c>
      <c r="G1389" s="3" t="n">
        <v>312</v>
      </c>
      <c r="H1389" s="3" t="n">
        <v>23.21</v>
      </c>
      <c r="I1389" t="inlineStr">
        <is>
          <t>ocr</t>
        </is>
      </c>
    </row>
    <row r="1390">
      <c r="A1390" t="inlineStr">
        <is>
          <t>20.01.05</t>
        </is>
      </c>
      <c r="B1390" t="inlineStr">
        <is>
          <t>67.03.03</t>
        </is>
      </c>
      <c r="C1390" t="inlineStr">
        <is>
          <t>Carburanti, lubrifianti si combustibili alternativi</t>
        </is>
      </c>
      <c r="D1390" t="n">
        <v>1326</v>
      </c>
      <c r="E1390" t="n">
        <v>148</v>
      </c>
      <c r="F1390" t="inlineStr">
        <is>
          <t>expense_economic</t>
        </is>
      </c>
      <c r="G1390" s="3" t="n">
        <v>77</v>
      </c>
      <c r="H1390" s="3" t="n">
        <v>0</v>
      </c>
      <c r="I1390" t="inlineStr">
        <is>
          <t>ocr</t>
        </is>
      </c>
    </row>
    <row r="1391">
      <c r="A1391" t="inlineStr">
        <is>
          <t>20.01.06</t>
        </is>
      </c>
      <c r="B1391" t="inlineStr">
        <is>
          <t>67.03.03</t>
        </is>
      </c>
      <c r="C1391" t="inlineStr">
        <is>
          <t>Piese de schimb</t>
        </is>
      </c>
      <c r="D1391" t="n">
        <v>1327</v>
      </c>
      <c r="E1391" t="n">
        <v>148</v>
      </c>
      <c r="F1391" t="inlineStr">
        <is>
          <t>expense_economic</t>
        </is>
      </c>
      <c r="G1391" s="3" t="n">
        <v>22</v>
      </c>
      <c r="H1391" s="3" t="n">
        <v>2.25</v>
      </c>
      <c r="I1391" t="inlineStr">
        <is>
          <t>ocr</t>
        </is>
      </c>
    </row>
    <row r="1392">
      <c r="A1392" t="inlineStr">
        <is>
          <t>20.01.08</t>
        </is>
      </c>
      <c r="B1392" t="inlineStr">
        <is>
          <t>67.03.03</t>
        </is>
      </c>
      <c r="C1392" t="inlineStr">
        <is>
          <t>Posta, telecomunicatii, radio, tv, internet</t>
        </is>
      </c>
      <c r="D1392" t="n">
        <v>1328</v>
      </c>
      <c r="E1392" t="n">
        <v>148</v>
      </c>
      <c r="F1392" t="inlineStr">
        <is>
          <t>expense_economic</t>
        </is>
      </c>
      <c r="G1392" s="3" t="n">
        <v>264</v>
      </c>
      <c r="H1392" s="3" t="n">
        <v>1.66</v>
      </c>
      <c r="I1392" t="inlineStr">
        <is>
          <t>ocr</t>
        </is>
      </c>
    </row>
    <row r="1393">
      <c r="A1393" t="inlineStr">
        <is>
          <t>20.01.09</t>
        </is>
      </c>
      <c r="B1393" t="inlineStr">
        <is>
          <t>67.03.03</t>
        </is>
      </c>
      <c r="C1393" t="inlineStr">
        <is>
          <t>Materiale si prestari de servicii cu caracter functional</t>
        </is>
      </c>
      <c r="D1393" t="n">
        <v>1329</v>
      </c>
      <c r="E1393" t="n">
        <v>148</v>
      </c>
      <c r="F1393" t="inlineStr">
        <is>
          <t>expense_economic</t>
        </is>
      </c>
      <c r="G1393" s="3" t="n">
        <v>14086</v>
      </c>
      <c r="H1393" s="3" t="n">
        <v>2118.05</v>
      </c>
      <c r="I1393" t="inlineStr">
        <is>
          <t>ocr</t>
        </is>
      </c>
    </row>
    <row r="1394">
      <c r="A1394" t="inlineStr">
        <is>
          <t>20.01.30</t>
        </is>
      </c>
      <c r="B1394" t="inlineStr">
        <is>
          <t>67.03.03</t>
        </is>
      </c>
      <c r="C1394" t="inlineStr">
        <is>
          <t>Alte bunuri si servicii pentru întretinere si functionare</t>
        </is>
      </c>
      <c r="D1394" t="n">
        <v>1330</v>
      </c>
      <c r="E1394" t="n">
        <v>148</v>
      </c>
      <c r="F1394" t="inlineStr">
        <is>
          <t>expense_economic</t>
        </is>
      </c>
      <c r="G1394" s="3" t="n">
        <v>6433</v>
      </c>
      <c r="H1394" s="3" t="n">
        <v>692.97</v>
      </c>
      <c r="I1394" t="inlineStr">
        <is>
          <t>ocr</t>
        </is>
      </c>
    </row>
    <row r="1395">
      <c r="A1395" t="inlineStr">
        <is>
          <t>20.02</t>
        </is>
      </c>
      <c r="B1395" t="inlineStr">
        <is>
          <t>67.03.03</t>
        </is>
      </c>
      <c r="C1395" t="inlineStr">
        <is>
          <t>Reparatii curente</t>
        </is>
      </c>
      <c r="D1395" t="n">
        <v>1331</v>
      </c>
      <c r="E1395" t="n">
        <v>148</v>
      </c>
      <c r="F1395" t="inlineStr">
        <is>
          <t>expense_economic</t>
        </is>
      </c>
      <c r="G1395" s="3" t="n">
        <v>1136</v>
      </c>
      <c r="H1395" s="3" t="n">
        <v>25.56</v>
      </c>
      <c r="I1395" t="inlineStr">
        <is>
          <t>ocr</t>
        </is>
      </c>
    </row>
    <row r="1396">
      <c r="A1396" t="inlineStr">
        <is>
          <t>20.02</t>
        </is>
      </c>
      <c r="B1396" t="inlineStr">
        <is>
          <t>67.03.03</t>
        </is>
      </c>
      <c r="C1396" t="inlineStr">
        <is>
          <t>Reparatii curente</t>
        </is>
      </c>
      <c r="D1396" t="n">
        <v>1332</v>
      </c>
      <c r="E1396" t="n">
        <v>148</v>
      </c>
      <c r="F1396" t="inlineStr">
        <is>
          <t>expense_economic</t>
        </is>
      </c>
      <c r="G1396" s="3" t="n">
        <v>1136</v>
      </c>
      <c r="H1396" s="3" t="n">
        <v>25.56</v>
      </c>
      <c r="I1396" t="inlineStr">
        <is>
          <t>ocr</t>
        </is>
      </c>
    </row>
    <row r="1397">
      <c r="A1397" t="inlineStr">
        <is>
          <t>20.05</t>
        </is>
      </c>
      <c r="B1397" t="inlineStr">
        <is>
          <t>67.03.03</t>
        </is>
      </c>
      <c r="C1397" t="inlineStr">
        <is>
          <t>Bunuri de natura obiectelor de inventar</t>
        </is>
      </c>
      <c r="D1397" t="n">
        <v>1333</v>
      </c>
      <c r="E1397" t="n">
        <v>148</v>
      </c>
      <c r="F1397" t="inlineStr">
        <is>
          <t>expense_economic</t>
        </is>
      </c>
      <c r="G1397" s="3" t="n">
        <v>87</v>
      </c>
      <c r="H1397" s="3" t="n">
        <v>0.93</v>
      </c>
      <c r="I1397" t="inlineStr">
        <is>
          <t>ocr</t>
        </is>
      </c>
    </row>
    <row r="1398">
      <c r="A1398" t="inlineStr">
        <is>
          <t>20.05.30</t>
        </is>
      </c>
      <c r="B1398" t="inlineStr">
        <is>
          <t>67.03.03</t>
        </is>
      </c>
      <c r="C1398" t="inlineStr">
        <is>
          <t>Alte obiecte de inventar</t>
        </is>
      </c>
      <c r="D1398" t="n">
        <v>1334</v>
      </c>
      <c r="E1398" t="n">
        <v>148</v>
      </c>
      <c r="F1398" t="inlineStr">
        <is>
          <t>expense_economic</t>
        </is>
      </c>
      <c r="G1398" s="3" t="n">
        <v>87</v>
      </c>
      <c r="H1398" s="3" t="n">
        <v>0.93</v>
      </c>
      <c r="I1398" t="inlineStr">
        <is>
          <t>ocr</t>
        </is>
      </c>
    </row>
    <row r="1399">
      <c r="A1399" t="inlineStr">
        <is>
          <t>20.06</t>
        </is>
      </c>
      <c r="B1399" t="inlineStr">
        <is>
          <t>67.03.03</t>
        </is>
      </c>
      <c r="C1399" t="inlineStr">
        <is>
          <t>Deplasari, detasari, transferari</t>
        </is>
      </c>
      <c r="D1399" t="n">
        <v>1335</v>
      </c>
      <c r="E1399" t="n">
        <v>148</v>
      </c>
      <c r="F1399" t="inlineStr">
        <is>
          <t>expense_economic</t>
        </is>
      </c>
      <c r="G1399" s="3" t="n">
        <v>2</v>
      </c>
      <c r="H1399" s="3" t="n">
        <v>0</v>
      </c>
      <c r="I1399" t="inlineStr">
        <is>
          <t>ocr</t>
        </is>
      </c>
    </row>
    <row r="1400">
      <c r="A1400" t="inlineStr">
        <is>
          <t>20.06.01</t>
        </is>
      </c>
      <c r="B1400" t="inlineStr">
        <is>
          <t>67.03.03</t>
        </is>
      </c>
      <c r="C1400" t="inlineStr">
        <is>
          <t>Deplasari interne, detasari, transferari</t>
        </is>
      </c>
      <c r="D1400" t="n">
        <v>1336</v>
      </c>
      <c r="E1400" t="n">
        <v>148</v>
      </c>
      <c r="F1400" t="inlineStr">
        <is>
          <t>expense_economic</t>
        </is>
      </c>
      <c r="G1400" s="3" t="n">
        <v>2</v>
      </c>
      <c r="H1400" s="3" t="n">
        <v>0</v>
      </c>
      <c r="I1400" t="inlineStr">
        <is>
          <t>ocr</t>
        </is>
      </c>
    </row>
    <row r="1401">
      <c r="A1401" t="inlineStr">
        <is>
          <t>20.11</t>
        </is>
      </c>
      <c r="B1401" t="inlineStr">
        <is>
          <t>67.03.03</t>
        </is>
      </c>
      <c r="C1401" t="inlineStr">
        <is>
          <t>Carti, publicatii si materiale documentare</t>
        </is>
      </c>
      <c r="E1401" t="n">
        <v>149</v>
      </c>
      <c r="F1401" t="inlineStr">
        <is>
          <t>expense_economic</t>
        </is>
      </c>
      <c r="G1401" s="3" t="n">
        <v>25</v>
      </c>
      <c r="H1401" s="3" t="n">
        <v>0</v>
      </c>
      <c r="I1401" t="inlineStr">
        <is>
          <t>ocr</t>
        </is>
      </c>
    </row>
    <row r="1402">
      <c r="A1402" t="inlineStr">
        <is>
          <t>20.11</t>
        </is>
      </c>
      <c r="B1402" t="inlineStr">
        <is>
          <t>67.03.03</t>
        </is>
      </c>
      <c r="C1402" t="inlineStr">
        <is>
          <t>Carti, publicatii si materiale documentare</t>
        </is>
      </c>
      <c r="E1402" t="n">
        <v>149</v>
      </c>
      <c r="F1402" t="inlineStr">
        <is>
          <t>expense_economic</t>
        </is>
      </c>
      <c r="G1402" s="3" t="n">
        <v>25</v>
      </c>
      <c r="H1402" s="3" t="n">
        <v>0</v>
      </c>
      <c r="I1402" t="inlineStr">
        <is>
          <t>ocr</t>
        </is>
      </c>
    </row>
    <row r="1403">
      <c r="A1403" t="inlineStr">
        <is>
          <t>20.12</t>
        </is>
      </c>
      <c r="B1403" t="inlineStr">
        <is>
          <t>67.03.03</t>
        </is>
      </c>
      <c r="C1403" t="inlineStr">
        <is>
          <t>Consultanta si expertiza</t>
        </is>
      </c>
      <c r="E1403" t="n">
        <v>149</v>
      </c>
      <c r="F1403" t="inlineStr">
        <is>
          <t>expense_economic</t>
        </is>
      </c>
      <c r="G1403" s="3" t="n">
        <v>112</v>
      </c>
      <c r="H1403" s="3" t="n">
        <v>0</v>
      </c>
      <c r="I1403" t="inlineStr">
        <is>
          <t>ocr</t>
        </is>
      </c>
    </row>
    <row r="1404">
      <c r="A1404" t="inlineStr">
        <is>
          <t>20.12</t>
        </is>
      </c>
      <c r="B1404" t="inlineStr">
        <is>
          <t>67.03.03</t>
        </is>
      </c>
      <c r="C1404" t="inlineStr">
        <is>
          <t>Consultanta si expertiza</t>
        </is>
      </c>
      <c r="E1404" t="n">
        <v>149</v>
      </c>
      <c r="F1404" t="inlineStr">
        <is>
          <t>expense_economic</t>
        </is>
      </c>
      <c r="G1404" s="3" t="n">
        <v>112</v>
      </c>
      <c r="H1404" s="3" t="n">
        <v>0</v>
      </c>
      <c r="I1404" t="inlineStr">
        <is>
          <t>ocr</t>
        </is>
      </c>
    </row>
    <row r="1405">
      <c r="A1405" t="inlineStr">
        <is>
          <t>20.13</t>
        </is>
      </c>
      <c r="B1405" t="inlineStr">
        <is>
          <t>67.03.03</t>
        </is>
      </c>
      <c r="C1405" t="inlineStr">
        <is>
          <t>Pregatire profesionala</t>
        </is>
      </c>
      <c r="E1405" t="n">
        <v>149</v>
      </c>
      <c r="F1405" t="inlineStr">
        <is>
          <t>expense_economic</t>
        </is>
      </c>
      <c r="G1405" s="3" t="n">
        <v>60</v>
      </c>
      <c r="H1405" s="3" t="n">
        <v>0</v>
      </c>
      <c r="I1405" t="inlineStr">
        <is>
          <t>ocr</t>
        </is>
      </c>
    </row>
    <row r="1406">
      <c r="A1406" t="inlineStr">
        <is>
          <t>20.13</t>
        </is>
      </c>
      <c r="B1406" t="inlineStr">
        <is>
          <t>67.03.03</t>
        </is>
      </c>
      <c r="C1406" t="inlineStr">
        <is>
          <t>Pregatire profesionala</t>
        </is>
      </c>
      <c r="E1406" t="n">
        <v>149</v>
      </c>
      <c r="F1406" t="inlineStr">
        <is>
          <t>expense_economic</t>
        </is>
      </c>
      <c r="G1406" s="3" t="n">
        <v>60</v>
      </c>
      <c r="H1406" s="3" t="n">
        <v>0</v>
      </c>
      <c r="I1406" t="inlineStr">
        <is>
          <t>ocr</t>
        </is>
      </c>
    </row>
    <row r="1407">
      <c r="A1407" t="inlineStr">
        <is>
          <t>20.14</t>
        </is>
      </c>
      <c r="B1407" t="inlineStr">
        <is>
          <t>67.03.03</t>
        </is>
      </c>
      <c r="C1407" t="inlineStr">
        <is>
          <t>Protectia muncii</t>
        </is>
      </c>
      <c r="E1407" t="n">
        <v>149</v>
      </c>
      <c r="F1407" t="inlineStr">
        <is>
          <t>expense_economic</t>
        </is>
      </c>
      <c r="G1407" s="3" t="n">
        <v>159</v>
      </c>
      <c r="H1407" s="3" t="n">
        <v>4.26</v>
      </c>
      <c r="I1407" t="inlineStr">
        <is>
          <t>ocr</t>
        </is>
      </c>
    </row>
    <row r="1408">
      <c r="A1408" t="inlineStr">
        <is>
          <t>20.14</t>
        </is>
      </c>
      <c r="B1408" t="inlineStr">
        <is>
          <t>67.03.03</t>
        </is>
      </c>
      <c r="C1408" t="inlineStr">
        <is>
          <t>Protectia muncii</t>
        </is>
      </c>
      <c r="E1408" t="n">
        <v>149</v>
      </c>
      <c r="F1408" t="inlineStr">
        <is>
          <t>expense_economic</t>
        </is>
      </c>
      <c r="G1408" s="3" t="n">
        <v>159</v>
      </c>
      <c r="H1408" s="3" t="n">
        <v>4.26</v>
      </c>
      <c r="I1408" t="inlineStr">
        <is>
          <t>ocr</t>
        </is>
      </c>
    </row>
    <row r="1409">
      <c r="A1409" t="inlineStr">
        <is>
          <t>20.19</t>
        </is>
      </c>
      <c r="B1409" t="inlineStr">
        <is>
          <t>67.03.03</t>
        </is>
      </c>
      <c r="C1409" t="inlineStr">
        <is>
          <t>Contributii ale administratiei publice locale la realizarea unor lucrari si servícii de interes public local, în baza unor conventii sau contracte de asociere</t>
        </is>
      </c>
      <c r="E1409" t="n">
        <v>149</v>
      </c>
      <c r="F1409" t="inlineStr">
        <is>
          <t>expense_economic</t>
        </is>
      </c>
      <c r="G1409" s="3" t="n">
        <v>7000</v>
      </c>
      <c r="H1409" s="3" t="n">
        <v>0</v>
      </c>
      <c r="I1409" t="inlineStr">
        <is>
          <t>ocr</t>
        </is>
      </c>
    </row>
    <row r="1410">
      <c r="A1410" t="inlineStr">
        <is>
          <t>20.19</t>
        </is>
      </c>
      <c r="B1410" t="inlineStr">
        <is>
          <t>67.03.03</t>
        </is>
      </c>
      <c r="C1410" t="inlineStr">
        <is>
          <t>Contributii ale administratiei publice locale la realizarea unor lucrari si servícii de interes public local, în baza unor conventii sau contracte de asociere</t>
        </is>
      </c>
      <c r="E1410" t="n">
        <v>149</v>
      </c>
      <c r="F1410" t="inlineStr">
        <is>
          <t>expense_economic</t>
        </is>
      </c>
      <c r="G1410" s="3" t="n">
        <v>7000</v>
      </c>
      <c r="H1410" s="3" t="n">
        <v>0</v>
      </c>
      <c r="I1410" t="inlineStr">
        <is>
          <t>ocr</t>
        </is>
      </c>
    </row>
    <row r="1411">
      <c r="A1411" t="inlineStr">
        <is>
          <t>20.30</t>
        </is>
      </c>
      <c r="B1411" t="inlineStr">
        <is>
          <t>67.03.03</t>
        </is>
      </c>
      <c r="C1411" t="inlineStr">
        <is>
          <t>Alte cheltuieli</t>
        </is>
      </c>
      <c r="E1411" t="n">
        <v>149</v>
      </c>
      <c r="F1411" t="inlineStr">
        <is>
          <t>expense_economic</t>
        </is>
      </c>
      <c r="G1411" s="3" t="n">
        <v>8400</v>
      </c>
      <c r="H1411" s="3" t="n">
        <v>681.3200000000001</v>
      </c>
      <c r="I1411" t="inlineStr">
        <is>
          <t>ocr</t>
        </is>
      </c>
    </row>
    <row r="1412">
      <c r="A1412" t="inlineStr">
        <is>
          <t>20.30.03</t>
        </is>
      </c>
      <c r="B1412" t="inlineStr">
        <is>
          <t>67.03.03</t>
        </is>
      </c>
      <c r="C1412" t="inlineStr">
        <is>
          <t>Prime de asigurare non-viata</t>
        </is>
      </c>
      <c r="E1412" t="n">
        <v>149</v>
      </c>
      <c r="F1412" t="inlineStr">
        <is>
          <t>expense_economic</t>
        </is>
      </c>
      <c r="G1412" s="3" t="n">
        <v>21</v>
      </c>
      <c r="H1412" s="3" t="n">
        <v>0</v>
      </c>
      <c r="I1412" t="inlineStr">
        <is>
          <t>ocr</t>
        </is>
      </c>
    </row>
    <row r="1413">
      <c r="A1413" t="inlineStr">
        <is>
          <t>20.30.04</t>
        </is>
      </c>
      <c r="B1413" t="inlineStr">
        <is>
          <t>67.03.03</t>
        </is>
      </c>
      <c r="C1413" t="inlineStr">
        <is>
          <t>Chirii</t>
        </is>
      </c>
      <c r="E1413" t="n">
        <v>149</v>
      </c>
      <c r="F1413" t="inlineStr">
        <is>
          <t>expense_economic</t>
        </is>
      </c>
      <c r="G1413" s="3" t="n">
        <v>5523</v>
      </c>
      <c r="H1413" s="3" t="n">
        <v>513.3</v>
      </c>
      <c r="I1413" t="inlineStr">
        <is>
          <t>ocr</t>
        </is>
      </c>
    </row>
    <row r="1414">
      <c r="A1414" t="inlineStr">
        <is>
          <t>20.30.30</t>
        </is>
      </c>
      <c r="B1414" t="inlineStr">
        <is>
          <t>67.03.03</t>
        </is>
      </c>
      <c r="C1414" t="inlineStr">
        <is>
          <t>Alte cheltuieli cu bunuri si servicii</t>
        </is>
      </c>
      <c r="E1414" t="n">
        <v>149</v>
      </c>
      <c r="F1414" t="inlineStr">
        <is>
          <t>expense_economic</t>
        </is>
      </c>
      <c r="G1414" s="3" t="n">
        <v>2856</v>
      </c>
      <c r="H1414" s="3" t="n">
        <v>168.02</v>
      </c>
      <c r="I1414" t="inlineStr">
        <is>
          <t>ocr</t>
        </is>
      </c>
    </row>
    <row r="1415">
      <c r="A1415" t="inlineStr">
        <is>
          <t>59</t>
        </is>
      </c>
      <c r="B1415" t="inlineStr">
        <is>
          <t>67.03.03</t>
        </is>
      </c>
      <c r="C1415" t="inlineStr">
        <is>
          <t>TITLU XI ALTE CHELTUIELI</t>
        </is>
      </c>
      <c r="E1415" t="n">
        <v>149</v>
      </c>
      <c r="F1415" t="inlineStr">
        <is>
          <t>expense_economic</t>
        </is>
      </c>
      <c r="G1415" s="3" t="n">
        <v>293</v>
      </c>
      <c r="H1415" s="3" t="n">
        <v>0</v>
      </c>
      <c r="I1415" t="inlineStr">
        <is>
          <t>ocr</t>
        </is>
      </c>
    </row>
    <row r="1416">
      <c r="A1416" t="inlineStr">
        <is>
          <t>59.40</t>
        </is>
      </c>
      <c r="B1416" t="inlineStr">
        <is>
          <t>67.03.03</t>
        </is>
      </c>
      <c r="C1416" t="inlineStr">
        <is>
          <t>Sume aferente persoanelor cu handicap neincadrate</t>
        </is>
      </c>
      <c r="E1416" t="n">
        <v>149</v>
      </c>
      <c r="F1416" t="inlineStr">
        <is>
          <t>expense_economic</t>
        </is>
      </c>
      <c r="G1416" s="3" t="n">
        <v>293</v>
      </c>
      <c r="H1416" s="3" t="n">
        <v>0</v>
      </c>
      <c r="I1416" t="inlineStr">
        <is>
          <t>ocr</t>
        </is>
      </c>
    </row>
    <row r="1417">
      <c r="A1417" t="inlineStr">
        <is>
          <t>59.40</t>
        </is>
      </c>
      <c r="B1417" t="inlineStr">
        <is>
          <t>67.03.03</t>
        </is>
      </c>
      <c r="C1417" t="inlineStr">
        <is>
          <t>Sume aferente persoanelor cu handicap neincadrate</t>
        </is>
      </c>
      <c r="E1417" t="n">
        <v>149</v>
      </c>
      <c r="F1417" t="inlineStr">
        <is>
          <t>expense_economic</t>
        </is>
      </c>
      <c r="G1417" s="3" t="n">
        <v>293</v>
      </c>
      <c r="H1417" s="3" t="n">
        <v>0</v>
      </c>
      <c r="I1417" t="inlineStr">
        <is>
          <t>ocr</t>
        </is>
      </c>
    </row>
    <row r="1418">
      <c r="A1418" t="inlineStr">
        <is>
          <t>67.02.03.04</t>
        </is>
      </c>
      <c r="C1418" t="inlineStr">
        <is>
          <t>Institutii publice de spectacole si concerte</t>
        </is>
      </c>
      <c r="E1418" t="n">
        <v>149</v>
      </c>
      <c r="F1418" t="inlineStr">
        <is>
          <t>expense_functional</t>
        </is>
      </c>
      <c r="G1418" s="3" t="n">
        <v>266496</v>
      </c>
      <c r="H1418" s="3" t="n">
        <v>3698.09</v>
      </c>
      <c r="I1418" t="inlineStr">
        <is>
          <t>ocr</t>
        </is>
      </c>
    </row>
    <row r="1419">
      <c r="A1419" t="inlineStr">
        <is>
          <t>10</t>
        </is>
      </c>
      <c r="B1419" t="inlineStr">
        <is>
          <t>67.03.04</t>
        </is>
      </c>
      <c r="C1419" t="inlineStr">
        <is>
          <t>TITLUL I CHELTUIELI DE PERSONAL</t>
        </is>
      </c>
      <c r="E1419" t="n">
        <v>149</v>
      </c>
      <c r="F1419" t="inlineStr">
        <is>
          <t>expense_economic</t>
        </is>
      </c>
      <c r="G1419" s="3" t="n">
        <v>176725</v>
      </c>
      <c r="H1419" s="3" t="n">
        <v>0</v>
      </c>
      <c r="I1419" t="inlineStr">
        <is>
          <t>ocr</t>
        </is>
      </c>
    </row>
    <row r="1420">
      <c r="A1420" t="inlineStr">
        <is>
          <t>10.01</t>
        </is>
      </c>
      <c r="B1420" t="inlineStr">
        <is>
          <t>67.03.04</t>
        </is>
      </c>
      <c r="C1420" t="inlineStr">
        <is>
          <t>Cheltuieli salariale in bani</t>
        </is>
      </c>
      <c r="E1420" t="n">
        <v>149</v>
      </c>
      <c r="F1420" t="inlineStr">
        <is>
          <t>expense_economic</t>
        </is>
      </c>
      <c r="G1420" s="3" t="n">
        <v>171056</v>
      </c>
      <c r="H1420" s="3" t="n">
        <v>0</v>
      </c>
      <c r="I1420" t="inlineStr">
        <is>
          <t>ocr</t>
        </is>
      </c>
    </row>
    <row r="1421">
      <c r="A1421" t="inlineStr">
        <is>
          <t>10.01.01</t>
        </is>
      </c>
      <c r="B1421" t="inlineStr">
        <is>
          <t>67.03.04</t>
        </is>
      </c>
      <c r="C1421" t="inlineStr">
        <is>
          <t>Salarii de baza</t>
        </is>
      </c>
      <c r="E1421" t="n">
        <v>150</v>
      </c>
      <c r="F1421" t="inlineStr">
        <is>
          <t>expense_economic</t>
        </is>
      </c>
      <c r="G1421" s="3" t="n">
        <v>151867</v>
      </c>
      <c r="H1421" s="3" t="n">
        <v>0</v>
      </c>
      <c r="I1421" t="inlineStr">
        <is>
          <t>ocr</t>
        </is>
      </c>
    </row>
    <row r="1422">
      <c r="A1422" t="inlineStr">
        <is>
          <t>10.01.05</t>
        </is>
      </c>
      <c r="B1422" t="inlineStr">
        <is>
          <t>67.03.04</t>
        </is>
      </c>
      <c r="C1422" t="inlineStr">
        <is>
          <t>Sporuri pentru conditii de munca</t>
        </is>
      </c>
      <c r="E1422" t="n">
        <v>150</v>
      </c>
      <c r="F1422" t="inlineStr">
        <is>
          <t>expense_economic</t>
        </is>
      </c>
      <c r="G1422" s="3" t="n">
        <v>5571</v>
      </c>
      <c r="H1422" s="3" t="n">
        <v>0</v>
      </c>
      <c r="I1422" t="inlineStr">
        <is>
          <t>ocr</t>
        </is>
      </c>
    </row>
    <row r="1423">
      <c r="A1423" t="inlineStr">
        <is>
          <t>10.01.06</t>
        </is>
      </c>
      <c r="B1423" t="inlineStr">
        <is>
          <t>67.03.04</t>
        </is>
      </c>
      <c r="C1423" t="inlineStr">
        <is>
          <t>Alte sporuri</t>
        </is>
      </c>
      <c r="E1423" t="n">
        <v>150</v>
      </c>
      <c r="F1423" t="inlineStr">
        <is>
          <t>expense_economic</t>
        </is>
      </c>
      <c r="G1423" s="3" t="n">
        <v>2356</v>
      </c>
      <c r="H1423" s="3" t="n">
        <v>0</v>
      </c>
      <c r="I1423" t="inlineStr">
        <is>
          <t>ocr</t>
        </is>
      </c>
    </row>
    <row r="1424">
      <c r="A1424" t="inlineStr">
        <is>
          <t>10.01.10</t>
        </is>
      </c>
      <c r="B1424" t="inlineStr">
        <is>
          <t>67.03.04</t>
        </is>
      </c>
      <c r="C1424" t="inlineStr">
        <is>
          <t>Fond pentru posturi ocupate prin cumul</t>
        </is>
      </c>
      <c r="E1424" t="n">
        <v>150</v>
      </c>
      <c r="F1424" t="inlineStr">
        <is>
          <t>expense_economic</t>
        </is>
      </c>
      <c r="G1424" s="3" t="n">
        <v>5915</v>
      </c>
      <c r="H1424" s="3" t="n">
        <v>0</v>
      </c>
      <c r="I1424" t="inlineStr">
        <is>
          <t>ocr</t>
        </is>
      </c>
    </row>
    <row r="1425">
      <c r="A1425" t="inlineStr">
        <is>
          <t>10.01.13</t>
        </is>
      </c>
      <c r="B1425" t="inlineStr">
        <is>
          <t>67.03.04</t>
        </is>
      </c>
      <c r="C1425" t="inlineStr">
        <is>
          <t>Drepturi de delegare</t>
        </is>
      </c>
      <c r="E1425" t="n">
        <v>150</v>
      </c>
      <c r="F1425" t="inlineStr">
        <is>
          <t>expense_economic</t>
        </is>
      </c>
      <c r="G1425" s="3" t="n">
        <v>7</v>
      </c>
      <c r="H1425" s="3" t="n">
        <v>0</v>
      </c>
      <c r="I1425" t="inlineStr">
        <is>
          <t>ocr</t>
        </is>
      </c>
    </row>
    <row r="1426">
      <c r="A1426" t="inlineStr">
        <is>
          <t>10.01.16</t>
        </is>
      </c>
      <c r="B1426" t="inlineStr">
        <is>
          <t>67.03.04</t>
        </is>
      </c>
      <c r="C1426" t="inlineStr">
        <is>
          <t>Alocatii pentru locuinte</t>
        </is>
      </c>
      <c r="E1426" t="n">
        <v>150</v>
      </c>
      <c r="F1426" t="inlineStr">
        <is>
          <t>expense_economic</t>
        </is>
      </c>
      <c r="G1426" s="3" t="n">
        <v>220</v>
      </c>
      <c r="H1426" s="3" t="n">
        <v>0</v>
      </c>
      <c r="I1426" t="inlineStr">
        <is>
          <t>ocr</t>
        </is>
      </c>
    </row>
    <row r="1427">
      <c r="A1427" t="inlineStr">
        <is>
          <t>10.01.17</t>
        </is>
      </c>
      <c r="B1427" t="inlineStr">
        <is>
          <t>67.03.04</t>
        </is>
      </c>
      <c r="C1427" t="inlineStr">
        <is>
          <t>Indemnizatii de hrana</t>
        </is>
      </c>
      <c r="E1427" t="n">
        <v>150</v>
      </c>
      <c r="F1427" t="inlineStr">
        <is>
          <t>expense_economic</t>
        </is>
      </c>
      <c r="G1427" s="3" t="n">
        <v>4708</v>
      </c>
      <c r="H1427" s="3" t="n">
        <v>0</v>
      </c>
      <c r="I1427" t="inlineStr">
        <is>
          <t>ocr</t>
        </is>
      </c>
    </row>
    <row r="1428">
      <c r="A1428" t="inlineStr">
        <is>
          <t>10.01.30</t>
        </is>
      </c>
      <c r="B1428" t="inlineStr">
        <is>
          <t>67.03.04</t>
        </is>
      </c>
      <c r="C1428" t="inlineStr">
        <is>
          <t>Alte drepturi salariale in bani</t>
        </is>
      </c>
      <c r="E1428" t="n">
        <v>150</v>
      </c>
      <c r="F1428" t="inlineStr">
        <is>
          <t>expense_economic</t>
        </is>
      </c>
      <c r="G1428" s="3" t="n">
        <v>412</v>
      </c>
      <c r="H1428" s="3" t="n">
        <v>0</v>
      </c>
      <c r="I1428" t="inlineStr">
        <is>
          <t>ocr</t>
        </is>
      </c>
    </row>
    <row r="1429">
      <c r="A1429" t="inlineStr">
        <is>
          <t>10.02</t>
        </is>
      </c>
      <c r="B1429" t="inlineStr">
        <is>
          <t>67.03.04</t>
        </is>
      </c>
      <c r="C1429" t="inlineStr">
        <is>
          <t>Cheltuieli salariale in natura</t>
        </is>
      </c>
      <c r="E1429" t="n">
        <v>150</v>
      </c>
      <c r="F1429" t="inlineStr">
        <is>
          <t>expense_economic</t>
        </is>
      </c>
      <c r="G1429" s="3" t="n">
        <v>576</v>
      </c>
      <c r="H1429" s="3" t="n">
        <v>0</v>
      </c>
      <c r="I1429" t="inlineStr">
        <is>
          <t>ocr</t>
        </is>
      </c>
    </row>
    <row r="1430">
      <c r="A1430" t="inlineStr">
        <is>
          <t>10.02.06</t>
        </is>
      </c>
      <c r="B1430" t="inlineStr">
        <is>
          <t>67.03.04</t>
        </is>
      </c>
      <c r="C1430" t="inlineStr">
        <is>
          <t>Vouchere de vacanta</t>
        </is>
      </c>
      <c r="E1430" t="n">
        <v>150</v>
      </c>
      <c r="F1430" t="inlineStr">
        <is>
          <t>expense_economic</t>
        </is>
      </c>
      <c r="G1430" s="3" t="n">
        <v>576</v>
      </c>
      <c r="H1430" s="3" t="n">
        <v>0</v>
      </c>
      <c r="I1430" t="inlineStr">
        <is>
          <t>ocr</t>
        </is>
      </c>
    </row>
    <row r="1431">
      <c r="A1431" t="inlineStr">
        <is>
          <t>10.03</t>
        </is>
      </c>
      <c r="B1431" t="inlineStr">
        <is>
          <t>67.03.04</t>
        </is>
      </c>
      <c r="C1431" t="inlineStr">
        <is>
          <t>Contributii</t>
        </is>
      </c>
      <c r="E1431" t="n">
        <v>150</v>
      </c>
      <c r="F1431" t="inlineStr">
        <is>
          <t>expense_economic</t>
        </is>
      </c>
      <c r="G1431" s="3" t="n">
        <v>5093</v>
      </c>
      <c r="H1431" s="3" t="n">
        <v>0</v>
      </c>
      <c r="I1431" t="inlineStr">
        <is>
          <t>ocr</t>
        </is>
      </c>
    </row>
    <row r="1432">
      <c r="A1432" t="inlineStr">
        <is>
          <t>10.03.06</t>
        </is>
      </c>
      <c r="B1432" t="inlineStr">
        <is>
          <t>67.03.04</t>
        </is>
      </c>
      <c r="C1432" t="inlineStr">
        <is>
          <t>Contributii pentru concedii si indemnizatii</t>
        </is>
      </c>
      <c r="E1432" t="n">
        <v>150</v>
      </c>
      <c r="F1432" t="inlineStr">
        <is>
          <t>expense_economic</t>
        </is>
      </c>
      <c r="G1432" s="3" t="n">
        <v>36</v>
      </c>
      <c r="H1432" s="3" t="n">
        <v>0</v>
      </c>
      <c r="I1432" t="inlineStr">
        <is>
          <t>ocr</t>
        </is>
      </c>
    </row>
    <row r="1433">
      <c r="A1433" t="inlineStr">
        <is>
          <t>10.03.07</t>
        </is>
      </c>
      <c r="B1433" t="inlineStr">
        <is>
          <t>67.03.04</t>
        </is>
      </c>
      <c r="C1433" t="inlineStr">
        <is>
          <t>Contributia asiguratorie pentru munca</t>
        </is>
      </c>
      <c r="E1433" t="n">
        <v>150</v>
      </c>
      <c r="F1433" t="inlineStr">
        <is>
          <t>expense_economic</t>
        </is>
      </c>
      <c r="G1433" s="3" t="n">
        <v>4634</v>
      </c>
      <c r="H1433" s="3" t="n">
        <v>0</v>
      </c>
      <c r="I1433" t="inlineStr">
        <is>
          <t>ocr</t>
        </is>
      </c>
    </row>
    <row r="1434">
      <c r="A1434" t="inlineStr">
        <is>
          <t>10.03.08</t>
        </is>
      </c>
      <c r="B1434" t="inlineStr">
        <is>
          <t>67.03.04</t>
        </is>
      </c>
      <c r="C1434" t="inlineStr">
        <is>
          <t>Contributii platite de angajator in numele angajatului</t>
        </is>
      </c>
      <c r="E1434" t="n">
        <v>150</v>
      </c>
      <c r="F1434" t="inlineStr">
        <is>
          <t>expense_economic</t>
        </is>
      </c>
      <c r="G1434" s="3" t="n">
        <v>423</v>
      </c>
      <c r="H1434" s="3" t="n">
        <v>0</v>
      </c>
      <c r="I1434" t="inlineStr">
        <is>
          <t>ocr</t>
        </is>
      </c>
    </row>
    <row r="1435">
      <c r="A1435" t="inlineStr">
        <is>
          <t>20</t>
        </is>
      </c>
      <c r="B1435" t="inlineStr">
        <is>
          <t>67.03.04</t>
        </is>
      </c>
      <c r="C1435" t="inlineStr">
        <is>
          <t>TITLUL II BUNURI SI SERVICII</t>
        </is>
      </c>
      <c r="E1435" t="n">
        <v>150</v>
      </c>
      <c r="F1435" t="inlineStr">
        <is>
          <t>expense_economic</t>
        </is>
      </c>
      <c r="G1435" s="3" t="n">
        <v>87661</v>
      </c>
      <c r="H1435" s="3" t="n">
        <v>3698.09</v>
      </c>
      <c r="I1435" t="inlineStr">
        <is>
          <t>ocr</t>
        </is>
      </c>
    </row>
    <row r="1436">
      <c r="A1436" t="inlineStr">
        <is>
          <t>20.01</t>
        </is>
      </c>
      <c r="B1436" t="inlineStr">
        <is>
          <t>67.03.04</t>
        </is>
      </c>
      <c r="C1436" t="inlineStr">
        <is>
          <t>Bunuri si servicii</t>
        </is>
      </c>
      <c r="E1436" t="n">
        <v>150</v>
      </c>
      <c r="F1436" t="inlineStr">
        <is>
          <t>expense_economic</t>
        </is>
      </c>
      <c r="G1436" s="3" t="n">
        <v>39055</v>
      </c>
      <c r="H1436" s="3" t="n">
        <v>1113.48</v>
      </c>
      <c r="I1436" t="inlineStr">
        <is>
          <t>ocr</t>
        </is>
      </c>
    </row>
    <row r="1437">
      <c r="A1437" t="inlineStr">
        <is>
          <t>20.01.01</t>
        </is>
      </c>
      <c r="B1437" t="inlineStr">
        <is>
          <t>67.03.04</t>
        </is>
      </c>
      <c r="C1437" t="inlineStr">
        <is>
          <t>Furnituri de birou</t>
        </is>
      </c>
      <c r="E1437" t="n">
        <v>150</v>
      </c>
      <c r="F1437" t="inlineStr">
        <is>
          <t>expense_economic</t>
        </is>
      </c>
      <c r="G1437" s="3" t="n">
        <v>237</v>
      </c>
      <c r="H1437" s="3" t="n">
        <v>0.5</v>
      </c>
      <c r="I1437" t="inlineStr">
        <is>
          <t>ocr</t>
        </is>
      </c>
    </row>
    <row r="1438">
      <c r="A1438" t="inlineStr">
        <is>
          <t>20.01.02</t>
        </is>
      </c>
      <c r="B1438" t="inlineStr">
        <is>
          <t>67.03.04</t>
        </is>
      </c>
      <c r="C1438" t="inlineStr">
        <is>
          <t>Materiale pentru curatenie</t>
        </is>
      </c>
      <c r="E1438" t="n">
        <v>150</v>
      </c>
      <c r="F1438" t="inlineStr">
        <is>
          <t>expense_economic</t>
        </is>
      </c>
      <c r="G1438" s="3" t="n">
        <v>536</v>
      </c>
      <c r="H1438" s="3" t="n">
        <v>54.48</v>
      </c>
      <c r="I1438" t="inlineStr">
        <is>
          <t>ocr</t>
        </is>
      </c>
    </row>
    <row r="1439">
      <c r="A1439" t="inlineStr">
        <is>
          <t>20.01.03</t>
        </is>
      </c>
      <c r="B1439" t="inlineStr">
        <is>
          <t>67.03.04</t>
        </is>
      </c>
      <c r="C1439" t="inlineStr">
        <is>
          <t>Încalzit, Iluminat si forta motrica</t>
        </is>
      </c>
      <c r="E1439" t="n">
        <v>150</v>
      </c>
      <c r="F1439" t="inlineStr">
        <is>
          <t>expense_economic</t>
        </is>
      </c>
      <c r="G1439" s="3" t="n">
        <v>6743</v>
      </c>
      <c r="H1439" s="3" t="n">
        <v>39.45</v>
      </c>
      <c r="I1439" t="inlineStr">
        <is>
          <t>ocr</t>
        </is>
      </c>
    </row>
    <row r="1440">
      <c r="A1440" t="inlineStr">
        <is>
          <t>20.01.04</t>
        </is>
      </c>
      <c r="B1440" t="inlineStr">
        <is>
          <t>67.03.04</t>
        </is>
      </c>
      <c r="C1440" t="inlineStr">
        <is>
          <t>Apa, canal si salubritate</t>
        </is>
      </c>
      <c r="E1440" t="n">
        <v>150</v>
      </c>
      <c r="F1440" t="inlineStr">
        <is>
          <t>expense_economic</t>
        </is>
      </c>
      <c r="G1440" s="3" t="n">
        <v>926</v>
      </c>
      <c r="H1440" s="3" t="n">
        <v>8.119999999999999</v>
      </c>
      <c r="I1440" t="inlineStr">
        <is>
          <t>ocr</t>
        </is>
      </c>
    </row>
    <row r="1441">
      <c r="A1441" t="inlineStr">
        <is>
          <t>20.01.05</t>
        </is>
      </c>
      <c r="B1441" t="inlineStr">
        <is>
          <t>67.03.04</t>
        </is>
      </c>
      <c r="C1441" t="inlineStr">
        <is>
          <t>Carburanti, lubrifianti si combustibili alternativi</t>
        </is>
      </c>
      <c r="E1441" t="n">
        <v>150</v>
      </c>
      <c r="F1441" t="inlineStr">
        <is>
          <t>expense_economic</t>
        </is>
      </c>
      <c r="G1441" s="3" t="n">
        <v>222</v>
      </c>
      <c r="H1441" s="3" t="n">
        <v>10</v>
      </c>
      <c r="I1441" t="inlineStr">
        <is>
          <t>ocr</t>
        </is>
      </c>
    </row>
    <row r="1442">
      <c r="A1442" t="inlineStr">
        <is>
          <t>20.01.06</t>
        </is>
      </c>
      <c r="B1442" t="inlineStr">
        <is>
          <t>67.03.04</t>
        </is>
      </c>
      <c r="C1442" t="inlineStr">
        <is>
          <t>Piese de schimb</t>
        </is>
      </c>
      <c r="E1442" t="n">
        <v>150</v>
      </c>
      <c r="F1442" t="inlineStr">
        <is>
          <t>expense_economic</t>
        </is>
      </c>
      <c r="G1442" s="3" t="n">
        <v>89</v>
      </c>
      <c r="H1442" s="3" t="n">
        <v>0.42</v>
      </c>
      <c r="I1442" t="inlineStr">
        <is>
          <t>ocr</t>
        </is>
      </c>
    </row>
    <row r="1443">
      <c r="A1443" t="inlineStr">
        <is>
          <t>20.01.07</t>
        </is>
      </c>
      <c r="B1443" t="inlineStr">
        <is>
          <t>67.03.04</t>
        </is>
      </c>
      <c r="C1443" t="inlineStr">
        <is>
          <t>Transport</t>
        </is>
      </c>
      <c r="E1443" t="n">
        <v>150</v>
      </c>
      <c r="F1443" t="inlineStr">
        <is>
          <t>expense_economic</t>
        </is>
      </c>
      <c r="G1443" s="3" t="n">
        <v>2</v>
      </c>
      <c r="H1443" s="3" t="n">
        <v>0</v>
      </c>
      <c r="I1443" t="inlineStr">
        <is>
          <t>ocr</t>
        </is>
      </c>
    </row>
    <row r="1444">
      <c r="A1444" t="inlineStr">
        <is>
          <t>20.01.08</t>
        </is>
      </c>
      <c r="B1444" t="inlineStr">
        <is>
          <t>67.03.04</t>
        </is>
      </c>
      <c r="C1444" t="inlineStr">
        <is>
          <t>Posta, telecomunicatii, radio, tv, internet</t>
        </is>
      </c>
      <c r="E1444" t="n">
        <v>150</v>
      </c>
      <c r="F1444" t="inlineStr">
        <is>
          <t>expense_economic</t>
        </is>
      </c>
      <c r="G1444" s="3" t="n">
        <v>581</v>
      </c>
      <c r="H1444" s="3" t="n">
        <v>0</v>
      </c>
      <c r="I1444" t="inlineStr">
        <is>
          <t>ocr</t>
        </is>
      </c>
    </row>
    <row r="1445">
      <c r="A1445" t="inlineStr">
        <is>
          <t>20.01.09</t>
        </is>
      </c>
      <c r="B1445" t="inlineStr">
        <is>
          <t>67.03.04</t>
        </is>
      </c>
      <c r="C1445" t="inlineStr">
        <is>
          <t>Materiale si prestari de servicii cu caracter functional</t>
        </is>
      </c>
      <c r="D1445" t="n">
        <v>1381</v>
      </c>
      <c r="E1445" t="n">
        <v>151</v>
      </c>
      <c r="F1445" t="inlineStr">
        <is>
          <t>expense_economic</t>
        </is>
      </c>
      <c r="G1445" s="3" t="n">
        <v>19806</v>
      </c>
      <c r="H1445" s="3" t="n">
        <v>737.25</v>
      </c>
      <c r="I1445" t="inlineStr">
        <is>
          <t>ocr</t>
        </is>
      </c>
    </row>
    <row r="1446">
      <c r="A1446" t="inlineStr">
        <is>
          <t>20.01.30</t>
        </is>
      </c>
      <c r="B1446" t="inlineStr">
        <is>
          <t>67.03.04</t>
        </is>
      </c>
      <c r="C1446" t="inlineStr">
        <is>
          <t>Alte bunuri si servicii pentru întretinere si functionare</t>
        </is>
      </c>
      <c r="D1446" t="n">
        <v>1382</v>
      </c>
      <c r="E1446" t="n">
        <v>151</v>
      </c>
      <c r="F1446" t="inlineStr">
        <is>
          <t>expense_economic</t>
        </is>
      </c>
      <c r="G1446" s="3" t="n">
        <v>9913</v>
      </c>
      <c r="H1446" s="3" t="n">
        <v>263.27</v>
      </c>
      <c r="I1446" t="inlineStr">
        <is>
          <t>ocr</t>
        </is>
      </c>
    </row>
    <row r="1447">
      <c r="A1447" t="inlineStr">
        <is>
          <t>20.02</t>
        </is>
      </c>
      <c r="B1447" t="inlineStr">
        <is>
          <t>67.03.04</t>
        </is>
      </c>
      <c r="C1447" t="inlineStr">
        <is>
          <t>Reparatii curente</t>
        </is>
      </c>
      <c r="D1447" t="n">
        <v>1383</v>
      </c>
      <c r="E1447" t="n">
        <v>151</v>
      </c>
      <c r="F1447" t="inlineStr">
        <is>
          <t>expense_economic</t>
        </is>
      </c>
      <c r="G1447" s="3" t="n">
        <v>526</v>
      </c>
      <c r="H1447" s="3" t="n">
        <v>22.57</v>
      </c>
      <c r="I1447" t="inlineStr">
        <is>
          <t>ocr</t>
        </is>
      </c>
    </row>
    <row r="1448">
      <c r="A1448" t="inlineStr">
        <is>
          <t>20.02</t>
        </is>
      </c>
      <c r="B1448" t="inlineStr">
        <is>
          <t>67.03.04</t>
        </is>
      </c>
      <c r="C1448" t="inlineStr">
        <is>
          <t>Reparatii curente</t>
        </is>
      </c>
      <c r="D1448" t="n">
        <v>1384</v>
      </c>
      <c r="E1448" t="n">
        <v>151</v>
      </c>
      <c r="F1448" t="inlineStr">
        <is>
          <t>expense_economic</t>
        </is>
      </c>
      <c r="G1448" s="3" t="n">
        <v>526</v>
      </c>
      <c r="H1448" s="3" t="n">
        <v>22.57</v>
      </c>
      <c r="I1448" t="inlineStr">
        <is>
          <t>ocr</t>
        </is>
      </c>
    </row>
    <row r="1449">
      <c r="A1449" t="inlineStr">
        <is>
          <t>20.03</t>
        </is>
      </c>
      <c r="B1449" t="inlineStr">
        <is>
          <t>67.03.04</t>
        </is>
      </c>
      <c r="C1449" t="inlineStr">
        <is>
          <t>Hrana</t>
        </is>
      </c>
      <c r="D1449" t="n">
        <v>1385</v>
      </c>
      <c r="E1449" t="n">
        <v>151</v>
      </c>
      <c r="F1449" t="inlineStr">
        <is>
          <t>expense_economic</t>
        </is>
      </c>
      <c r="G1449" s="3" t="n">
        <v>114</v>
      </c>
      <c r="H1449" s="3" t="n">
        <v>0</v>
      </c>
      <c r="I1449" t="inlineStr">
        <is>
          <t>ocr</t>
        </is>
      </c>
    </row>
    <row r="1450">
      <c r="A1450" t="inlineStr">
        <is>
          <t>20.03.02</t>
        </is>
      </c>
      <c r="B1450" t="inlineStr">
        <is>
          <t>67.03.04</t>
        </is>
      </c>
      <c r="C1450" t="inlineStr">
        <is>
          <t>Hrana pentru animale</t>
        </is>
      </c>
      <c r="D1450" t="n">
        <v>1386</v>
      </c>
      <c r="E1450" t="n">
        <v>151</v>
      </c>
      <c r="F1450" t="inlineStr">
        <is>
          <t>expense_economic</t>
        </is>
      </c>
      <c r="G1450" s="3" t="n">
        <v>114</v>
      </c>
      <c r="H1450" s="3" t="n">
        <v>0</v>
      </c>
      <c r="I1450" t="inlineStr">
        <is>
          <t>ocr</t>
        </is>
      </c>
    </row>
    <row r="1451">
      <c r="A1451" t="inlineStr">
        <is>
          <t>20.05</t>
        </is>
      </c>
      <c r="B1451" t="inlineStr">
        <is>
          <t>67.03.04</t>
        </is>
      </c>
      <c r="C1451" t="inlineStr">
        <is>
          <t>Bunuri de natura obiectelor de inventar</t>
        </is>
      </c>
      <c r="D1451" t="n">
        <v>1387</v>
      </c>
      <c r="E1451" t="n">
        <v>151</v>
      </c>
      <c r="F1451" t="inlineStr">
        <is>
          <t>expense_economic</t>
        </is>
      </c>
      <c r="G1451" s="3" t="n">
        <v>221</v>
      </c>
      <c r="H1451" s="3" t="n">
        <v>3.52</v>
      </c>
      <c r="I1451" t="inlineStr">
        <is>
          <t>ocr</t>
        </is>
      </c>
    </row>
    <row r="1452">
      <c r="A1452" t="inlineStr">
        <is>
          <t>20.05.01</t>
        </is>
      </c>
      <c r="B1452" t="inlineStr">
        <is>
          <t>67.03.04</t>
        </is>
      </c>
      <c r="C1452" t="inlineStr">
        <is>
          <t>Uniforme si echipament</t>
        </is>
      </c>
      <c r="D1452" t="n">
        <v>1388</v>
      </c>
      <c r="E1452" t="n">
        <v>151</v>
      </c>
      <c r="F1452" t="inlineStr">
        <is>
          <t>expense_economic</t>
        </is>
      </c>
      <c r="G1452" s="3" t="n">
        <v>1</v>
      </c>
      <c r="H1452" s="3" t="n">
        <v>0</v>
      </c>
      <c r="I1452" t="inlineStr">
        <is>
          <t>ocr</t>
        </is>
      </c>
    </row>
    <row r="1453">
      <c r="A1453" t="inlineStr">
        <is>
          <t>20.05.30</t>
        </is>
      </c>
      <c r="B1453" t="inlineStr">
        <is>
          <t>67.03.04</t>
        </is>
      </c>
      <c r="C1453" t="inlineStr">
        <is>
          <t>Alte obiecte de inventar</t>
        </is>
      </c>
      <c r="D1453" t="n">
        <v>1389</v>
      </c>
      <c r="E1453" t="n">
        <v>151</v>
      </c>
      <c r="F1453" t="inlineStr">
        <is>
          <t>expense_economic</t>
        </is>
      </c>
      <c r="G1453" s="3" t="n">
        <v>220</v>
      </c>
      <c r="H1453" s="3" t="n">
        <v>3.52</v>
      </c>
      <c r="I1453" t="inlineStr">
        <is>
          <t>ocr</t>
        </is>
      </c>
    </row>
    <row r="1454">
      <c r="A1454" t="inlineStr">
        <is>
          <t>20.06</t>
        </is>
      </c>
      <c r="B1454" t="inlineStr">
        <is>
          <t>67.03.04</t>
        </is>
      </c>
      <c r="C1454" t="inlineStr">
        <is>
          <t>Deplasari, detasari, transferari</t>
        </is>
      </c>
      <c r="D1454" t="n">
        <v>1390</v>
      </c>
      <c r="E1454" t="n">
        <v>151</v>
      </c>
      <c r="F1454" t="inlineStr">
        <is>
          <t>expense_economic</t>
        </is>
      </c>
      <c r="G1454" s="3" t="n">
        <v>74</v>
      </c>
      <c r="H1454" s="3" t="n">
        <v>0</v>
      </c>
      <c r="I1454" t="inlineStr">
        <is>
          <t>ocr</t>
        </is>
      </c>
    </row>
    <row r="1455">
      <c r="A1455" t="inlineStr">
        <is>
          <t>20.06.01</t>
        </is>
      </c>
      <c r="B1455" t="inlineStr">
        <is>
          <t>67.03.04</t>
        </is>
      </c>
      <c r="C1455" t="inlineStr">
        <is>
          <t>Deplasari interne, detasari, transferari</t>
        </is>
      </c>
      <c r="D1455" t="n">
        <v>1391</v>
      </c>
      <c r="E1455" t="n">
        <v>151</v>
      </c>
      <c r="F1455" t="inlineStr">
        <is>
          <t>expense_economic</t>
        </is>
      </c>
      <c r="G1455" s="3" t="n">
        <v>40</v>
      </c>
      <c r="H1455" s="3" t="n">
        <v>0</v>
      </c>
      <c r="I1455" t="inlineStr">
        <is>
          <t>ocr</t>
        </is>
      </c>
    </row>
    <row r="1456">
      <c r="A1456" t="inlineStr">
        <is>
          <t>20.06.02</t>
        </is>
      </c>
      <c r="B1456" t="inlineStr">
        <is>
          <t>67.03.04</t>
        </is>
      </c>
      <c r="C1456" t="inlineStr">
        <is>
          <t>Deplasari în strainatate</t>
        </is>
      </c>
      <c r="D1456" t="n">
        <v>1392</v>
      </c>
      <c r="E1456" t="n">
        <v>151</v>
      </c>
      <c r="F1456" t="inlineStr">
        <is>
          <t>expense_economic</t>
        </is>
      </c>
      <c r="G1456" s="3" t="n">
        <v>34</v>
      </c>
      <c r="H1456" s="3" t="n">
        <v>0</v>
      </c>
      <c r="I1456" t="inlineStr">
        <is>
          <t>ocr</t>
        </is>
      </c>
    </row>
    <row r="1457">
      <c r="A1457" t="inlineStr">
        <is>
          <t>20.11</t>
        </is>
      </c>
      <c r="B1457" t="inlineStr">
        <is>
          <t>67.03.04</t>
        </is>
      </c>
      <c r="C1457" t="inlineStr">
        <is>
          <t>Carti, publicatii si materiale documentare</t>
        </is>
      </c>
      <c r="D1457" t="n">
        <v>1393</v>
      </c>
      <c r="E1457" t="n">
        <v>151</v>
      </c>
      <c r="F1457" t="inlineStr">
        <is>
          <t>expense_economic</t>
        </is>
      </c>
      <c r="G1457" s="3" t="n">
        <v>16</v>
      </c>
      <c r="H1457" s="3" t="n">
        <v>0</v>
      </c>
      <c r="I1457" t="inlineStr">
        <is>
          <t>ocr</t>
        </is>
      </c>
    </row>
    <row r="1458">
      <c r="A1458" t="inlineStr">
        <is>
          <t>20.11</t>
        </is>
      </c>
      <c r="B1458" t="inlineStr">
        <is>
          <t>67.03.04</t>
        </is>
      </c>
      <c r="C1458" t="inlineStr">
        <is>
          <t>Carti, publicatii si materiale documentare</t>
        </is>
      </c>
      <c r="D1458" t="n">
        <v>1394</v>
      </c>
      <c r="E1458" t="n">
        <v>151</v>
      </c>
      <c r="F1458" t="inlineStr">
        <is>
          <t>expense_economic</t>
        </is>
      </c>
      <c r="G1458" s="3" t="n">
        <v>16</v>
      </c>
      <c r="H1458" s="3" t="n">
        <v>0</v>
      </c>
      <c r="I1458" t="inlineStr">
        <is>
          <t>ocr</t>
        </is>
      </c>
    </row>
    <row r="1459">
      <c r="A1459" t="inlineStr">
        <is>
          <t>20.12</t>
        </is>
      </c>
      <c r="B1459" t="inlineStr">
        <is>
          <t>67.03.04</t>
        </is>
      </c>
      <c r="C1459" t="inlineStr">
        <is>
          <t>Consultanta si expertiza</t>
        </is>
      </c>
      <c r="D1459" t="n">
        <v>1395</v>
      </c>
      <c r="E1459" t="n">
        <v>151</v>
      </c>
      <c r="F1459" t="inlineStr">
        <is>
          <t>expense_economic</t>
        </is>
      </c>
      <c r="G1459" s="3" t="n">
        <v>398</v>
      </c>
      <c r="H1459" s="3" t="n">
        <v>0</v>
      </c>
      <c r="I1459" t="inlineStr">
        <is>
          <t>ocr</t>
        </is>
      </c>
    </row>
    <row r="1460">
      <c r="A1460" t="inlineStr">
        <is>
          <t>20.12</t>
        </is>
      </c>
      <c r="B1460" t="inlineStr">
        <is>
          <t>67.03.04</t>
        </is>
      </c>
      <c r="C1460" t="inlineStr">
        <is>
          <t>Consultanta si expertiza</t>
        </is>
      </c>
      <c r="D1460" t="n">
        <v>1396</v>
      </c>
      <c r="E1460" t="n">
        <v>151</v>
      </c>
      <c r="F1460" t="inlineStr">
        <is>
          <t>expense_economic</t>
        </is>
      </c>
      <c r="G1460" s="3" t="n">
        <v>398</v>
      </c>
      <c r="H1460" s="3" t="n">
        <v>0</v>
      </c>
      <c r="I1460" t="inlineStr">
        <is>
          <t>ocr</t>
        </is>
      </c>
    </row>
    <row r="1461">
      <c r="A1461" t="inlineStr">
        <is>
          <t>20.13</t>
        </is>
      </c>
      <c r="B1461" t="inlineStr">
        <is>
          <t>67.03.04</t>
        </is>
      </c>
      <c r="C1461" t="inlineStr">
        <is>
          <t>Pregatire profesionala</t>
        </is>
      </c>
      <c r="D1461" t="n">
        <v>1397</v>
      </c>
      <c r="E1461" t="n">
        <v>151</v>
      </c>
      <c r="F1461" t="inlineStr">
        <is>
          <t>expense_economic</t>
        </is>
      </c>
      <c r="G1461" s="3" t="n">
        <v>20</v>
      </c>
      <c r="H1461" s="3" t="n">
        <v>0</v>
      </c>
      <c r="I1461" t="inlineStr">
        <is>
          <t>ocr</t>
        </is>
      </c>
    </row>
    <row r="1462">
      <c r="A1462" t="inlineStr">
        <is>
          <t>20.13</t>
        </is>
      </c>
      <c r="B1462" t="inlineStr">
        <is>
          <t>67.03.04</t>
        </is>
      </c>
      <c r="C1462" t="inlineStr">
        <is>
          <t>Pregatire profesionala</t>
        </is>
      </c>
      <c r="D1462" t="n">
        <v>1398</v>
      </c>
      <c r="E1462" t="n">
        <v>151</v>
      </c>
      <c r="F1462" t="inlineStr">
        <is>
          <t>expense_economic</t>
        </is>
      </c>
      <c r="G1462" s="3" t="n">
        <v>20</v>
      </c>
      <c r="H1462" s="3" t="n">
        <v>0</v>
      </c>
      <c r="I1462" t="inlineStr">
        <is>
          <t>ocr</t>
        </is>
      </c>
    </row>
    <row r="1463">
      <c r="A1463" t="inlineStr">
        <is>
          <t>20.14</t>
        </is>
      </c>
      <c r="B1463" t="inlineStr">
        <is>
          <t>67.03.04</t>
        </is>
      </c>
      <c r="C1463" t="inlineStr">
        <is>
          <t>Protectia muncii</t>
        </is>
      </c>
      <c r="D1463" t="n">
        <v>1399</v>
      </c>
      <c r="E1463" t="n">
        <v>151</v>
      </c>
      <c r="F1463" t="inlineStr">
        <is>
          <t>expense_economic</t>
        </is>
      </c>
      <c r="G1463" s="3" t="n">
        <v>804</v>
      </c>
      <c r="H1463" s="3" t="n">
        <v>29.71</v>
      </c>
      <c r="I1463" t="inlineStr">
        <is>
          <t>ocr</t>
        </is>
      </c>
    </row>
    <row r="1464">
      <c r="A1464" t="inlineStr">
        <is>
          <t>20.14</t>
        </is>
      </c>
      <c r="B1464" t="inlineStr">
        <is>
          <t>67.03.04</t>
        </is>
      </c>
      <c r="C1464" t="inlineStr">
        <is>
          <t>Protectia muncii</t>
        </is>
      </c>
      <c r="D1464" t="n">
        <v>1400</v>
      </c>
      <c r="E1464" t="n">
        <v>151</v>
      </c>
      <c r="F1464" t="inlineStr">
        <is>
          <t>expense_economic</t>
        </is>
      </c>
      <c r="G1464" s="3" t="n">
        <v>804</v>
      </c>
      <c r="H1464" s="3" t="n">
        <v>29.71</v>
      </c>
      <c r="I1464" t="inlineStr">
        <is>
          <t>ocr</t>
        </is>
      </c>
    </row>
    <row r="1465">
      <c r="A1465" t="inlineStr">
        <is>
          <t>20.30</t>
        </is>
      </c>
      <c r="B1465" t="inlineStr">
        <is>
          <t>67.03.04</t>
        </is>
      </c>
      <c r="C1465" t="inlineStr">
        <is>
          <t>Alte cheltuieli</t>
        </is>
      </c>
      <c r="D1465" t="n">
        <v>1401</v>
      </c>
      <c r="E1465" t="n">
        <v>151</v>
      </c>
      <c r="F1465" t="inlineStr">
        <is>
          <t>expense_economic</t>
        </is>
      </c>
      <c r="G1465" s="3" t="n">
        <v>46433</v>
      </c>
      <c r="H1465" s="3" t="n">
        <v>2528.81</v>
      </c>
      <c r="I1465" t="inlineStr">
        <is>
          <t>ocr</t>
        </is>
      </c>
    </row>
    <row r="1466">
      <c r="A1466" t="inlineStr">
        <is>
          <t>20.30.01</t>
        </is>
      </c>
      <c r="B1466" t="inlineStr">
        <is>
          <t>67.03.04</t>
        </is>
      </c>
      <c r="C1466" t="inlineStr">
        <is>
          <t>Reclama si publicitate</t>
        </is>
      </c>
      <c r="D1466" t="n">
        <v>1402</v>
      </c>
      <c r="E1466" t="n">
        <v>151</v>
      </c>
      <c r="F1466" t="inlineStr">
        <is>
          <t>expense_economic</t>
        </is>
      </c>
      <c r="G1466" s="3" t="n">
        <v>2</v>
      </c>
      <c r="H1466" s="3" t="n">
        <v>0</v>
      </c>
      <c r="I1466" t="inlineStr">
        <is>
          <t>ocr</t>
        </is>
      </c>
    </row>
    <row r="1467">
      <c r="A1467" t="inlineStr">
        <is>
          <t>20.30.03</t>
        </is>
      </c>
      <c r="B1467" t="inlineStr">
        <is>
          <t>67.03.04</t>
        </is>
      </c>
      <c r="C1467" t="inlineStr">
        <is>
          <t>Prime de asigurare non-viata</t>
        </is>
      </c>
      <c r="D1467" t="n">
        <v>1403</v>
      </c>
      <c r="E1467" t="n">
        <v>151</v>
      </c>
      <c r="F1467" t="inlineStr">
        <is>
          <t>expense_economic</t>
        </is>
      </c>
      <c r="G1467" s="3" t="n">
        <v>27</v>
      </c>
      <c r="H1467" s="3" t="n">
        <v>0</v>
      </c>
      <c r="I1467" t="inlineStr">
        <is>
          <t>ocr</t>
        </is>
      </c>
    </row>
    <row r="1468">
      <c r="A1468" t="inlineStr">
        <is>
          <t>20.30.04</t>
        </is>
      </c>
      <c r="B1468" t="inlineStr">
        <is>
          <t>67.03.04</t>
        </is>
      </c>
      <c r="C1468" t="inlineStr">
        <is>
          <t>Chirii</t>
        </is>
      </c>
      <c r="D1468" t="n">
        <v>1404</v>
      </c>
      <c r="E1468" t="n">
        <v>151</v>
      </c>
      <c r="F1468" t="inlineStr">
        <is>
          <t>expense_economic</t>
        </is>
      </c>
      <c r="G1468" s="3" t="n">
        <v>5531</v>
      </c>
      <c r="H1468" s="3" t="n">
        <v>529.4</v>
      </c>
      <c r="I1468" t="inlineStr">
        <is>
          <t>ocr</t>
        </is>
      </c>
    </row>
    <row r="1469">
      <c r="A1469" t="inlineStr">
        <is>
          <t>20.30.30</t>
        </is>
      </c>
      <c r="B1469" t="inlineStr">
        <is>
          <t>67.03.04</t>
        </is>
      </c>
      <c r="C1469" t="inlineStr">
        <is>
          <t>Alte cheltuieli cu bunuri si servicii</t>
        </is>
      </c>
      <c r="D1469" t="n">
        <v>1405</v>
      </c>
      <c r="E1469" t="n">
        <v>152</v>
      </c>
      <c r="F1469" t="inlineStr">
        <is>
          <t>expense_economic</t>
        </is>
      </c>
      <c r="G1469" s="3" t="n">
        <v>40873</v>
      </c>
      <c r="H1469" s="3" t="n">
        <v>1999.41</v>
      </c>
      <c r="I1469" t="inlineStr">
        <is>
          <t>ocr</t>
        </is>
      </c>
    </row>
    <row r="1470">
      <c r="A1470" s="4" t="inlineStr">
        <is>
          <t>59</t>
        </is>
      </c>
      <c r="B1470" s="4" t="inlineStr">
        <is>
          <t>67.03.04</t>
        </is>
      </c>
      <c r="C1470" s="4" t="inlineStr">
        <is>
          <t>TITLU XI ALTE CHELTUIELI</t>
        </is>
      </c>
      <c r="D1470" s="4" t="n">
        <v>1406</v>
      </c>
      <c r="E1470" s="4" t="n">
        <v>152</v>
      </c>
      <c r="F1470" s="4" t="inlineStr">
        <is>
          <t>expense_economic</t>
        </is>
      </c>
      <c r="G1470" s="5" t="n">
        <v>2450</v>
      </c>
      <c r="H1470" s="5" t="n"/>
      <c r="I1470" s="4" t="inlineStr">
        <is>
          <t>ocr</t>
        </is>
      </c>
      <c r="J1470" s="4" t="inlineStr">
        <is>
          <t>59 total: parent 2.450,00 != sum(children) 133,00 (2 children)</t>
        </is>
      </c>
    </row>
    <row r="1471">
      <c r="A1471" t="inlineStr">
        <is>
          <t>59.17</t>
        </is>
      </c>
      <c r="B1471" t="inlineStr">
        <is>
          <t>67.03.04</t>
        </is>
      </c>
      <c r="C1471" t="inlineStr">
        <is>
          <t>Despagubiri civile</t>
        </is>
      </c>
      <c r="D1471" t="n">
        <v>1407</v>
      </c>
      <c r="E1471" t="n">
        <v>152</v>
      </c>
      <c r="F1471" t="inlineStr">
        <is>
          <t>expense_economic</t>
        </is>
      </c>
      <c r="G1471" s="3" t="n">
        <v>133</v>
      </c>
      <c r="H1471" s="3" t="n">
        <v>0</v>
      </c>
      <c r="I1471" t="inlineStr">
        <is>
          <t>ocr</t>
        </is>
      </c>
    </row>
    <row r="1472">
      <c r="A1472" s="6" t="inlineStr">
        <is>
          <t>59.17</t>
        </is>
      </c>
      <c r="B1472" s="6" t="inlineStr">
        <is>
          <t>67.03.04</t>
        </is>
      </c>
      <c r="C1472" s="6" t="inlineStr">
        <is>
          <t>Despagubiri civile</t>
        </is>
      </c>
      <c r="D1472" s="6" t="n">
        <v>1408</v>
      </c>
      <c r="E1472" s="6" t="n">
        <v>152</v>
      </c>
      <c r="F1472" s="6" t="inlineStr">
        <is>
          <t>expense_economic</t>
        </is>
      </c>
      <c r="G1472" s="7" t="n"/>
      <c r="H1472" s="7" t="n">
        <v>0</v>
      </c>
      <c r="I1472" s="6" t="inlineStr">
        <is>
          <t>ocr</t>
        </is>
      </c>
      <c r="J1472" s="6" t="inlineStr">
        <is>
          <t>duplicate of p152 with different values</t>
        </is>
      </c>
    </row>
    <row r="1473">
      <c r="A1473" s="4" t="inlineStr">
        <is>
          <t>59.40</t>
        </is>
      </c>
      <c r="B1473" s="4" t="inlineStr">
        <is>
          <t>67.03.04</t>
        </is>
      </c>
      <c r="C1473" s="4" t="inlineStr">
        <is>
          <t>neincadrate Sume aferente persoanelor cu handicap</t>
        </is>
      </c>
      <c r="D1473" s="4" t="n">
        <v>1409</v>
      </c>
      <c r="E1473" s="4" t="n">
        <v>152</v>
      </c>
      <c r="F1473" s="4" t="inlineStr">
        <is>
          <t>expense_economic</t>
        </is>
      </c>
      <c r="G1473" s="5" t="n"/>
      <c r="H1473" s="5" t="n">
        <v>0</v>
      </c>
      <c r="I1473" s="4" t="inlineStr">
        <is>
          <t>ocr</t>
        </is>
      </c>
      <c r="J1473" s="4" t="inlineStr">
        <is>
          <t>unparseable cell '2.317,00 133,00' in column total</t>
        </is>
      </c>
    </row>
    <row r="1474">
      <c r="A1474" s="6" t="inlineStr">
        <is>
          <t>59.40</t>
        </is>
      </c>
      <c r="B1474" s="6" t="inlineStr">
        <is>
          <t>67.03.04</t>
        </is>
      </c>
      <c r="C1474" s="6" t="inlineStr">
        <is>
          <t>Sume aferente persoanelor cu handicap neincadrate</t>
        </is>
      </c>
      <c r="D1474" s="6" t="n">
        <v>1410</v>
      </c>
      <c r="E1474" s="6" t="n">
        <v>152</v>
      </c>
      <c r="F1474" s="6" t="inlineStr">
        <is>
          <t>expense_economic</t>
        </is>
      </c>
      <c r="G1474" s="7" t="n">
        <v>2317</v>
      </c>
      <c r="H1474" s="7" t="n">
        <v>0</v>
      </c>
      <c r="I1474" s="6" t="inlineStr">
        <is>
          <t>ocr</t>
        </is>
      </c>
      <c r="J1474" s="6" t="inlineStr">
        <is>
          <t>duplicate of p152 with different values</t>
        </is>
      </c>
    </row>
    <row r="1475">
      <c r="A1475" t="inlineStr">
        <is>
          <t>85</t>
        </is>
      </c>
      <c r="B1475" t="inlineStr">
        <is>
          <t>67.03.04</t>
        </is>
      </c>
      <c r="C1475" t="inlineStr">
        <is>
          <t>TITLUL XXI PLATI EFECTUATE IN ANII PRECEDENTI SI RECUPERATE IN ANUL CURENT</t>
        </is>
      </c>
      <c r="D1475" t="n">
        <v>1411</v>
      </c>
      <c r="E1475" t="n">
        <v>152</v>
      </c>
      <c r="F1475" t="inlineStr">
        <is>
          <t>expense_economic</t>
        </is>
      </c>
      <c r="G1475" s="3" t="n">
        <v>-340</v>
      </c>
      <c r="H1475" s="3" t="n">
        <v>0</v>
      </c>
      <c r="I1475" t="inlineStr">
        <is>
          <t>ocr</t>
        </is>
      </c>
    </row>
    <row r="1476">
      <c r="A1476" t="inlineStr">
        <is>
          <t>85.01</t>
        </is>
      </c>
      <c r="B1476" t="inlineStr">
        <is>
          <t>67.03.04</t>
        </is>
      </c>
      <c r="C1476" t="inlineStr">
        <is>
          <t>Plati efectuate în anii precedenti si recuperate în anul curent</t>
        </is>
      </c>
      <c r="D1476" t="n">
        <v>1412</v>
      </c>
      <c r="E1476" t="n">
        <v>152</v>
      </c>
      <c r="F1476" t="inlineStr">
        <is>
          <t>expense_economic</t>
        </is>
      </c>
      <c r="G1476" s="3" t="n">
        <v>-340</v>
      </c>
      <c r="H1476" s="3" t="n">
        <v>0</v>
      </c>
      <c r="I1476" t="inlineStr">
        <is>
          <t>ocr</t>
        </is>
      </c>
    </row>
    <row r="1477">
      <c r="C1477" s="2" t="inlineStr">
        <is>
          <t>Plati efectuate în anii precedenti si recuperate în anul curent în sectiunèa de functionare à bugetului local</t>
        </is>
      </c>
      <c r="D1477" t="n">
        <v>1413</v>
      </c>
      <c r="E1477" t="n">
        <v>152</v>
      </c>
      <c r="F1477" t="inlineStr"/>
      <c r="G1477" s="3" t="n">
        <v>-340</v>
      </c>
      <c r="H1477" s="3" t="n">
        <v>0</v>
      </c>
      <c r="I1477" t="inlineStr">
        <is>
          <t>ocr</t>
        </is>
      </c>
    </row>
    <row r="1478">
      <c r="A1478" s="6" t="inlineStr">
        <is>
          <t>67.02.03.05</t>
        </is>
      </c>
      <c r="B1478" s="6" t="n"/>
      <c r="C1478" s="6" t="inlineStr">
        <is>
          <t>Scoli populare de arta si meserii</t>
        </is>
      </c>
      <c r="D1478" s="6" t="n">
        <v>1414</v>
      </c>
      <c r="E1478" s="6" t="n">
        <v>152</v>
      </c>
      <c r="F1478" s="6" t="inlineStr">
        <is>
          <t>expense_functional</t>
        </is>
      </c>
      <c r="G1478" s="7" t="n">
        <v>2206</v>
      </c>
      <c r="H1478" s="7" t="n"/>
      <c r="I1478" s="6" t="inlineStr">
        <is>
          <t>ocr</t>
        </is>
      </c>
      <c r="J1478" s="6" t="inlineStr">
        <is>
          <t>duplicate of p110 with different values</t>
        </is>
      </c>
    </row>
    <row r="1479">
      <c r="A1479" s="6" t="inlineStr">
        <is>
          <t>10</t>
        </is>
      </c>
      <c r="B1479" s="6" t="inlineStr">
        <is>
          <t>67.03.05</t>
        </is>
      </c>
      <c r="C1479" s="6" t="inlineStr">
        <is>
          <t>TITLUL I CHELTUIELI DE PERSONAL</t>
        </is>
      </c>
      <c r="D1479" s="6" t="n">
        <v>1415</v>
      </c>
      <c r="E1479" s="6" t="n">
        <v>152</v>
      </c>
      <c r="F1479" s="6" t="inlineStr">
        <is>
          <t>expense_economic</t>
        </is>
      </c>
      <c r="G1479" s="7" t="n">
        <v>1388</v>
      </c>
      <c r="H1479" s="7" t="n">
        <v>0</v>
      </c>
      <c r="I1479" s="6" t="inlineStr">
        <is>
          <t>ocr</t>
        </is>
      </c>
      <c r="J1479" s="6" t="inlineStr">
        <is>
          <t>duplicate of p110 with different values</t>
        </is>
      </c>
    </row>
    <row r="1480">
      <c r="A1480" s="6" t="inlineStr">
        <is>
          <t>10.01</t>
        </is>
      </c>
      <c r="B1480" s="6" t="inlineStr">
        <is>
          <t>67.03.05</t>
        </is>
      </c>
      <c r="C1480" s="6" t="inlineStr">
        <is>
          <t>Cheltuieli salariale in bani</t>
        </is>
      </c>
      <c r="D1480" s="6" t="n">
        <v>1416</v>
      </c>
      <c r="E1480" s="6" t="n">
        <v>152</v>
      </c>
      <c r="F1480" s="6" t="inlineStr">
        <is>
          <t>expense_economic</t>
        </is>
      </c>
      <c r="G1480" s="7" t="n">
        <v>1357</v>
      </c>
      <c r="H1480" s="7" t="n">
        <v>0</v>
      </c>
      <c r="I1480" s="6" t="inlineStr">
        <is>
          <t>ocr</t>
        </is>
      </c>
      <c r="J1480" s="6" t="inlineStr">
        <is>
          <t>duplicate of p110 with different values</t>
        </is>
      </c>
    </row>
    <row r="1481">
      <c r="A1481" s="6" t="inlineStr">
        <is>
          <t>10.01.01</t>
        </is>
      </c>
      <c r="B1481" s="6" t="inlineStr">
        <is>
          <t>67.03.05</t>
        </is>
      </c>
      <c r="C1481" s="6" t="inlineStr">
        <is>
          <t>Salarii de baza</t>
        </is>
      </c>
      <c r="D1481" s="6" t="n">
        <v>1417</v>
      </c>
      <c r="E1481" s="6" t="n">
        <v>152</v>
      </c>
      <c r="F1481" s="6" t="inlineStr">
        <is>
          <t>expense_economic</t>
        </is>
      </c>
      <c r="G1481" s="7" t="n">
        <v>1273</v>
      </c>
      <c r="H1481" s="7" t="n">
        <v>0</v>
      </c>
      <c r="I1481" s="6" t="inlineStr">
        <is>
          <t>ocr</t>
        </is>
      </c>
      <c r="J1481" s="6" t="inlineStr">
        <is>
          <t>duplicate of p110 with different values</t>
        </is>
      </c>
    </row>
    <row r="1482">
      <c r="A1482" s="6" t="inlineStr">
        <is>
          <t>10.01.05</t>
        </is>
      </c>
      <c r="B1482" s="6" t="inlineStr">
        <is>
          <t>67.03.05</t>
        </is>
      </c>
      <c r="C1482" s="6" t="inlineStr">
        <is>
          <t>Sporuri pentru conditii de munca</t>
        </is>
      </c>
      <c r="D1482" s="6" t="n">
        <v>1418</v>
      </c>
      <c r="E1482" s="6" t="n">
        <v>152</v>
      </c>
      <c r="F1482" s="6" t="inlineStr">
        <is>
          <t>expense_economic</t>
        </is>
      </c>
      <c r="G1482" s="7" t="n">
        <v>42</v>
      </c>
      <c r="H1482" s="7" t="n">
        <v>0</v>
      </c>
      <c r="I1482" s="6" t="inlineStr">
        <is>
          <t>ocr</t>
        </is>
      </c>
      <c r="J1482" s="6" t="inlineStr">
        <is>
          <t>duplicate of p110 with different values</t>
        </is>
      </c>
    </row>
    <row r="1483">
      <c r="A1483" s="6" t="inlineStr">
        <is>
          <t>10.01.17</t>
        </is>
      </c>
      <c r="B1483" s="6" t="inlineStr">
        <is>
          <t>67.03.05</t>
        </is>
      </c>
      <c r="C1483" s="6" t="inlineStr">
        <is>
          <t>Indemnizatii de hrana</t>
        </is>
      </c>
      <c r="D1483" s="6" t="n">
        <v>1419</v>
      </c>
      <c r="E1483" s="6" t="n">
        <v>152</v>
      </c>
      <c r="F1483" s="6" t="inlineStr">
        <is>
          <t>expense_economic</t>
        </is>
      </c>
      <c r="G1483" s="7" t="n">
        <v>42</v>
      </c>
      <c r="H1483" s="7" t="n">
        <v>0</v>
      </c>
      <c r="I1483" s="6" t="inlineStr">
        <is>
          <t>ocr</t>
        </is>
      </c>
      <c r="J1483" s="6" t="inlineStr">
        <is>
          <t>duplicate of p110 with different values</t>
        </is>
      </c>
    </row>
    <row r="1484">
      <c r="A1484" s="6" t="inlineStr">
        <is>
          <t>10.03</t>
        </is>
      </c>
      <c r="B1484" s="6" t="inlineStr">
        <is>
          <t>67.03.05</t>
        </is>
      </c>
      <c r="C1484" s="6" t="inlineStr">
        <is>
          <t>Contributii</t>
        </is>
      </c>
      <c r="D1484" s="6" t="n">
        <v>1420</v>
      </c>
      <c r="E1484" s="6" t="n">
        <v>152</v>
      </c>
      <c r="F1484" s="6" t="inlineStr">
        <is>
          <t>expense_economic</t>
        </is>
      </c>
      <c r="G1484" s="7" t="n">
        <v>31</v>
      </c>
      <c r="H1484" s="7" t="n"/>
      <c r="I1484" s="6" t="inlineStr">
        <is>
          <t>ocr</t>
        </is>
      </c>
      <c r="J1484" s="6" t="inlineStr">
        <is>
          <t>duplicate of p110 with different values</t>
        </is>
      </c>
    </row>
    <row r="1485">
      <c r="A1485" t="inlineStr">
        <is>
          <t>10.03.07</t>
        </is>
      </c>
      <c r="B1485" t="inlineStr">
        <is>
          <t>67.03.05</t>
        </is>
      </c>
      <c r="C1485" t="inlineStr">
        <is>
          <t>Contributia asiguratorie pentru munca</t>
        </is>
      </c>
      <c r="D1485" t="n">
        <v>1421</v>
      </c>
      <c r="E1485" t="n">
        <v>152</v>
      </c>
      <c r="F1485" t="inlineStr">
        <is>
          <t>expense_economic</t>
        </is>
      </c>
      <c r="G1485" s="3" t="n"/>
      <c r="H1485" s="3" t="n">
        <v>0</v>
      </c>
      <c r="I1485" t="inlineStr">
        <is>
          <t>ocr</t>
        </is>
      </c>
    </row>
    <row r="1486">
      <c r="A1486" s="6" t="inlineStr">
        <is>
          <t>20</t>
        </is>
      </c>
      <c r="B1486" s="6" t="inlineStr">
        <is>
          <t>67.03.05</t>
        </is>
      </c>
      <c r="C1486" s="6" t="inlineStr">
        <is>
          <t>TITLUL II BUNURI SI SERVICII</t>
        </is>
      </c>
      <c r="D1486" s="6" t="n">
        <v>1422</v>
      </c>
      <c r="E1486" s="6" t="n">
        <v>152</v>
      </c>
      <c r="F1486" s="6" t="inlineStr">
        <is>
          <t>expense_economic</t>
        </is>
      </c>
      <c r="G1486" s="7" t="n">
        <v>31</v>
      </c>
      <c r="H1486" s="7" t="n">
        <v>0</v>
      </c>
      <c r="I1486" s="6" t="inlineStr">
        <is>
          <t>ocr</t>
        </is>
      </c>
      <c r="J1486" s="6" t="inlineStr">
        <is>
          <t>duplicate of p110 with different values</t>
        </is>
      </c>
    </row>
    <row r="1487">
      <c r="C1487" s="2" t="inlineStr"/>
      <c r="D1487" t="n">
        <v>1423</v>
      </c>
      <c r="E1487" t="n">
        <v>152</v>
      </c>
      <c r="F1487" t="inlineStr"/>
      <c r="G1487" s="3" t="n">
        <v>818</v>
      </c>
      <c r="H1487" s="3" t="n">
        <v>0</v>
      </c>
      <c r="I1487" t="inlineStr">
        <is>
          <t>ocr</t>
        </is>
      </c>
    </row>
    <row r="1488">
      <c r="A1488" s="6" t="inlineStr">
        <is>
          <t>20.01</t>
        </is>
      </c>
      <c r="B1488" s="6" t="inlineStr">
        <is>
          <t>67.03.05</t>
        </is>
      </c>
      <c r="C1488" s="6" t="inlineStr">
        <is>
          <t>Bunuri si servicii</t>
        </is>
      </c>
      <c r="D1488" s="6" t="n"/>
      <c r="E1488" s="6" t="n">
        <v>152</v>
      </c>
      <c r="F1488" s="6" t="inlineStr">
        <is>
          <t>expense_economic</t>
        </is>
      </c>
      <c r="G1488" s="7" t="n">
        <v>266</v>
      </c>
      <c r="H1488" s="7" t="n">
        <v>0</v>
      </c>
      <c r="I1488" s="6" t="inlineStr">
        <is>
          <t>ocr</t>
        </is>
      </c>
      <c r="J1488" s="6" t="inlineStr">
        <is>
          <t>duplicate of p110 with different values</t>
        </is>
      </c>
    </row>
    <row r="1489">
      <c r="A1489" t="inlineStr">
        <is>
          <t>20.01.01</t>
        </is>
      </c>
      <c r="B1489" t="inlineStr">
        <is>
          <t>67.03.05</t>
        </is>
      </c>
      <c r="C1489" t="inlineStr">
        <is>
          <t>Furnituri de birou</t>
        </is>
      </c>
      <c r="D1489" t="n">
        <v>1424</v>
      </c>
      <c r="E1489" t="n">
        <v>152</v>
      </c>
      <c r="F1489" t="inlineStr">
        <is>
          <t>expense_economic</t>
        </is>
      </c>
      <c r="G1489" s="3" t="n">
        <v>2</v>
      </c>
      <c r="H1489" s="3" t="n">
        <v>0</v>
      </c>
      <c r="I1489" t="inlineStr">
        <is>
          <t>ocr</t>
        </is>
      </c>
    </row>
    <row r="1490">
      <c r="A1490" t="inlineStr">
        <is>
          <t>20.01.02</t>
        </is>
      </c>
      <c r="B1490" t="inlineStr">
        <is>
          <t>67.03.05</t>
        </is>
      </c>
      <c r="C1490" t="inlineStr">
        <is>
          <t>Materiale pentru curatenie</t>
        </is>
      </c>
      <c r="D1490" t="n">
        <v>1425</v>
      </c>
      <c r="E1490" t="n">
        <v>152</v>
      </c>
      <c r="F1490" t="inlineStr">
        <is>
          <t>expense_economic</t>
        </is>
      </c>
      <c r="G1490" s="3" t="n">
        <v>4</v>
      </c>
      <c r="H1490" s="3" t="n">
        <v>0</v>
      </c>
      <c r="I1490" t="inlineStr">
        <is>
          <t>ocr</t>
        </is>
      </c>
    </row>
    <row r="1491">
      <c r="A1491" t="inlineStr">
        <is>
          <t>20.01.03</t>
        </is>
      </c>
      <c r="B1491" t="inlineStr">
        <is>
          <t>67.03.05</t>
        </is>
      </c>
      <c r="C1491" t="inlineStr">
        <is>
          <t>Încalzit, Iluminat si forta motrica</t>
        </is>
      </c>
      <c r="E1491" t="n">
        <v>153</v>
      </c>
      <c r="F1491" t="inlineStr">
        <is>
          <t>expense_economic</t>
        </is>
      </c>
      <c r="G1491" s="3" t="n">
        <v>40</v>
      </c>
      <c r="H1491" s="3" t="n">
        <v>0</v>
      </c>
      <c r="I1491" t="inlineStr">
        <is>
          <t>ocr</t>
        </is>
      </c>
    </row>
    <row r="1492">
      <c r="A1492" t="inlineStr">
        <is>
          <t>20.01.04</t>
        </is>
      </c>
      <c r="B1492" t="inlineStr">
        <is>
          <t>67.03.05</t>
        </is>
      </c>
      <c r="C1492" t="inlineStr">
        <is>
          <t>Apa, canal si salubritate</t>
        </is>
      </c>
      <c r="E1492" t="n">
        <v>153</v>
      </c>
      <c r="F1492" t="inlineStr">
        <is>
          <t>expense_economic</t>
        </is>
      </c>
      <c r="G1492" s="3" t="n">
        <v>7</v>
      </c>
      <c r="H1492" s="3" t="n">
        <v>0</v>
      </c>
      <c r="I1492" t="inlineStr">
        <is>
          <t>ocr</t>
        </is>
      </c>
    </row>
    <row r="1493">
      <c r="A1493" t="inlineStr">
        <is>
          <t>20.01.08</t>
        </is>
      </c>
      <c r="B1493" t="inlineStr">
        <is>
          <t>67.03.05</t>
        </is>
      </c>
      <c r="C1493" t="inlineStr">
        <is>
          <t>Posta, telecomunicatii, radio, tv, internet</t>
        </is>
      </c>
      <c r="E1493" t="n">
        <v>153</v>
      </c>
      <c r="F1493" t="inlineStr">
        <is>
          <t>expense_economic</t>
        </is>
      </c>
      <c r="G1493" s="3" t="n">
        <v>13</v>
      </c>
      <c r="H1493" s="3" t="n">
        <v>0</v>
      </c>
      <c r="I1493" t="inlineStr">
        <is>
          <t>ocr</t>
        </is>
      </c>
    </row>
    <row r="1494">
      <c r="A1494" t="inlineStr">
        <is>
          <t>20.01.09</t>
        </is>
      </c>
      <c r="B1494" t="inlineStr">
        <is>
          <t>67.03.05</t>
        </is>
      </c>
      <c r="C1494" t="inlineStr">
        <is>
          <t>Materiale si prestari de servicii cu caracter functional</t>
        </is>
      </c>
      <c r="E1494" t="n">
        <v>153</v>
      </c>
      <c r="F1494" t="inlineStr">
        <is>
          <t>expense_economic</t>
        </is>
      </c>
      <c r="G1494" s="3" t="n">
        <v>196</v>
      </c>
      <c r="H1494" s="3" t="n">
        <v>0</v>
      </c>
      <c r="I1494" t="inlineStr">
        <is>
          <t>ocr</t>
        </is>
      </c>
    </row>
    <row r="1495">
      <c r="A1495" t="inlineStr">
        <is>
          <t>20.01.30</t>
        </is>
      </c>
      <c r="B1495" t="inlineStr">
        <is>
          <t>67.03.05</t>
        </is>
      </c>
      <c r="C1495" t="inlineStr">
        <is>
          <t>Alte bunuri si servicii pentru întretinere si functionare</t>
        </is>
      </c>
      <c r="E1495" t="n">
        <v>153</v>
      </c>
      <c r="F1495" t="inlineStr">
        <is>
          <t>expense_economic</t>
        </is>
      </c>
      <c r="G1495" s="3" t="n">
        <v>4</v>
      </c>
      <c r="H1495" s="3" t="n">
        <v>0</v>
      </c>
      <c r="I1495" t="inlineStr">
        <is>
          <t>ocr</t>
        </is>
      </c>
    </row>
    <row r="1496">
      <c r="A1496" t="inlineStr">
        <is>
          <t>20.11</t>
        </is>
      </c>
      <c r="B1496" t="inlineStr">
        <is>
          <t>67.03.05</t>
        </is>
      </c>
      <c r="C1496" t="inlineStr">
        <is>
          <t>Carti, publicatii si materiale documentare</t>
        </is>
      </c>
      <c r="E1496" t="n">
        <v>153</v>
      </c>
      <c r="F1496" t="inlineStr">
        <is>
          <t>expense_economic</t>
        </is>
      </c>
      <c r="G1496" s="3" t="n">
        <v>2</v>
      </c>
      <c r="H1496" s="3" t="n">
        <v>0</v>
      </c>
      <c r="I1496" t="inlineStr">
        <is>
          <t>ocr</t>
        </is>
      </c>
    </row>
    <row r="1497">
      <c r="A1497" t="inlineStr">
        <is>
          <t>20.11</t>
        </is>
      </c>
      <c r="B1497" t="inlineStr">
        <is>
          <t>67.03.05</t>
        </is>
      </c>
      <c r="C1497" t="inlineStr">
        <is>
          <t>Carti, publicatii si materiale documentare</t>
        </is>
      </c>
      <c r="E1497" t="n">
        <v>153</v>
      </c>
      <c r="F1497" t="inlineStr">
        <is>
          <t>expense_economic</t>
        </is>
      </c>
      <c r="G1497" s="3" t="n">
        <v>2</v>
      </c>
      <c r="H1497" s="3" t="n">
        <v>0</v>
      </c>
      <c r="I1497" t="inlineStr">
        <is>
          <t>ocr</t>
        </is>
      </c>
    </row>
    <row r="1498">
      <c r="A1498" t="inlineStr">
        <is>
          <t>20.12</t>
        </is>
      </c>
      <c r="B1498" t="inlineStr">
        <is>
          <t>67.03.05</t>
        </is>
      </c>
      <c r="C1498" t="inlineStr">
        <is>
          <t>Consultanta si expertiza</t>
        </is>
      </c>
      <c r="E1498" t="n">
        <v>153</v>
      </c>
      <c r="F1498" t="inlineStr">
        <is>
          <t>expense_economic</t>
        </is>
      </c>
      <c r="G1498" s="3" t="n">
        <v>68</v>
      </c>
      <c r="H1498" s="3" t="n">
        <v>0</v>
      </c>
      <c r="I1498" t="inlineStr">
        <is>
          <t>ocr</t>
        </is>
      </c>
    </row>
    <row r="1499">
      <c r="A1499" t="inlineStr">
        <is>
          <t>20.12</t>
        </is>
      </c>
      <c r="B1499" t="inlineStr">
        <is>
          <t>67.03.05</t>
        </is>
      </c>
      <c r="C1499" t="inlineStr">
        <is>
          <t>Consultanta si expertiza</t>
        </is>
      </c>
      <c r="E1499" t="n">
        <v>153</v>
      </c>
      <c r="F1499" t="inlineStr">
        <is>
          <t>expense_economic</t>
        </is>
      </c>
      <c r="G1499" s="3" t="n">
        <v>68</v>
      </c>
      <c r="H1499" s="3" t="n">
        <v>0</v>
      </c>
      <c r="I1499" t="inlineStr">
        <is>
          <t>ocr</t>
        </is>
      </c>
    </row>
    <row r="1500">
      <c r="A1500" t="inlineStr">
        <is>
          <t>20.13</t>
        </is>
      </c>
      <c r="B1500" t="inlineStr">
        <is>
          <t>67.03.05</t>
        </is>
      </c>
      <c r="C1500" t="inlineStr">
        <is>
          <t>Pregatire profesionala</t>
        </is>
      </c>
      <c r="E1500" t="n">
        <v>153</v>
      </c>
      <c r="F1500" t="inlineStr">
        <is>
          <t>expense_economic</t>
        </is>
      </c>
      <c r="G1500" s="3" t="n">
        <v>2</v>
      </c>
      <c r="H1500" s="3" t="n">
        <v>0</v>
      </c>
      <c r="I1500" t="inlineStr">
        <is>
          <t>ocr</t>
        </is>
      </c>
    </row>
    <row r="1501">
      <c r="A1501" t="inlineStr">
        <is>
          <t>20.13</t>
        </is>
      </c>
      <c r="B1501" t="inlineStr">
        <is>
          <t>67.03.05</t>
        </is>
      </c>
      <c r="C1501" t="inlineStr">
        <is>
          <t>Pregatire profesionala</t>
        </is>
      </c>
      <c r="E1501" t="n">
        <v>153</v>
      </c>
      <c r="F1501" t="inlineStr">
        <is>
          <t>expense_economic</t>
        </is>
      </c>
      <c r="G1501" s="3" t="n">
        <v>2</v>
      </c>
      <c r="H1501" s="3" t="n">
        <v>0</v>
      </c>
      <c r="I1501" t="inlineStr">
        <is>
          <t>ocr</t>
        </is>
      </c>
    </row>
    <row r="1502">
      <c r="A1502" t="inlineStr">
        <is>
          <t>20.14</t>
        </is>
      </c>
      <c r="B1502" t="inlineStr">
        <is>
          <t>67.03.05</t>
        </is>
      </c>
      <c r="C1502" t="inlineStr">
        <is>
          <t>Protectia muncii</t>
        </is>
      </c>
      <c r="E1502" t="n">
        <v>153</v>
      </c>
      <c r="F1502" t="inlineStr">
        <is>
          <t>expense_economic</t>
        </is>
      </c>
      <c r="G1502" s="3" t="n">
        <v>8</v>
      </c>
      <c r="H1502" s="3" t="n">
        <v>0</v>
      </c>
      <c r="I1502" t="inlineStr">
        <is>
          <t>ocr</t>
        </is>
      </c>
    </row>
    <row r="1503">
      <c r="A1503" t="inlineStr">
        <is>
          <t>20.14</t>
        </is>
      </c>
      <c r="B1503" t="inlineStr">
        <is>
          <t>67.03.05</t>
        </is>
      </c>
      <c r="C1503" t="inlineStr">
        <is>
          <t>Protectia muncii</t>
        </is>
      </c>
      <c r="E1503" t="n">
        <v>153</v>
      </c>
      <c r="F1503" t="inlineStr">
        <is>
          <t>expense_economic</t>
        </is>
      </c>
      <c r="G1503" s="3" t="n">
        <v>8</v>
      </c>
      <c r="H1503" s="3" t="n">
        <v>0</v>
      </c>
      <c r="I1503" t="inlineStr">
        <is>
          <t>ocr</t>
        </is>
      </c>
    </row>
    <row r="1504">
      <c r="A1504" t="inlineStr">
        <is>
          <t>20.30</t>
        </is>
      </c>
      <c r="B1504" t="inlineStr">
        <is>
          <t>67.03.05</t>
        </is>
      </c>
      <c r="C1504" t="inlineStr">
        <is>
          <t>Alte cheltuieli</t>
        </is>
      </c>
      <c r="E1504" t="n">
        <v>153</v>
      </c>
      <c r="F1504" t="inlineStr">
        <is>
          <t>expense_economic</t>
        </is>
      </c>
      <c r="G1504" s="3" t="n">
        <v>472</v>
      </c>
      <c r="H1504" s="3" t="n">
        <v>0</v>
      </c>
      <c r="I1504" t="inlineStr">
        <is>
          <t>ocr</t>
        </is>
      </c>
    </row>
    <row r="1505">
      <c r="A1505" t="inlineStr">
        <is>
          <t>20.30.30</t>
        </is>
      </c>
      <c r="B1505" t="inlineStr">
        <is>
          <t>67.03.05</t>
        </is>
      </c>
      <c r="C1505" t="inlineStr">
        <is>
          <t>Alte cheltuieli cu bunuri si servicii</t>
        </is>
      </c>
      <c r="E1505" t="n">
        <v>153</v>
      </c>
      <c r="F1505" t="inlineStr">
        <is>
          <t>expense_economic</t>
        </is>
      </c>
      <c r="G1505" s="3" t="n">
        <v>472</v>
      </c>
      <c r="H1505" s="3" t="n">
        <v>0</v>
      </c>
      <c r="I1505" t="inlineStr">
        <is>
          <t>ocr</t>
        </is>
      </c>
    </row>
    <row r="1506">
      <c r="A1506" t="inlineStr">
        <is>
          <t>67.02.03.06</t>
        </is>
      </c>
      <c r="C1506" t="inlineStr">
        <is>
          <t>Case de cultura</t>
        </is>
      </c>
      <c r="E1506" t="n">
        <v>153</v>
      </c>
      <c r="F1506" t="inlineStr">
        <is>
          <t>expense_functional</t>
        </is>
      </c>
      <c r="G1506" s="3" t="n">
        <v>685</v>
      </c>
      <c r="H1506" s="3" t="n">
        <v>43.14</v>
      </c>
      <c r="I1506" t="inlineStr">
        <is>
          <t>ocr</t>
        </is>
      </c>
    </row>
    <row r="1507">
      <c r="A1507" t="inlineStr">
        <is>
          <t>10</t>
        </is>
      </c>
      <c r="B1507" t="inlineStr">
        <is>
          <t>67.03.06</t>
        </is>
      </c>
      <c r="C1507" t="inlineStr">
        <is>
          <t>TITLUL I CHELTUIELI DE PERSONAL</t>
        </is>
      </c>
      <c r="E1507" t="n">
        <v>153</v>
      </c>
      <c r="F1507" t="inlineStr">
        <is>
          <t>expense_economic</t>
        </is>
      </c>
      <c r="G1507" s="3" t="n">
        <v>217</v>
      </c>
      <c r="H1507" s="3" t="n">
        <v>0</v>
      </c>
      <c r="I1507" t="inlineStr">
        <is>
          <t>ocr</t>
        </is>
      </c>
    </row>
    <row r="1508">
      <c r="A1508" t="inlineStr">
        <is>
          <t>10.01</t>
        </is>
      </c>
      <c r="B1508" t="inlineStr">
        <is>
          <t>67.03.06</t>
        </is>
      </c>
      <c r="C1508" t="inlineStr">
        <is>
          <t>Cheltuieli salariale in bani</t>
        </is>
      </c>
      <c r="E1508" t="n">
        <v>153</v>
      </c>
      <c r="F1508" t="inlineStr">
        <is>
          <t>expense_economic</t>
        </is>
      </c>
      <c r="G1508" s="3" t="n">
        <v>211</v>
      </c>
      <c r="H1508" s="3" t="n">
        <v>0</v>
      </c>
      <c r="I1508" t="inlineStr">
        <is>
          <t>ocr</t>
        </is>
      </c>
    </row>
    <row r="1509">
      <c r="A1509" t="inlineStr">
        <is>
          <t>10.01.01</t>
        </is>
      </c>
      <c r="B1509" t="inlineStr">
        <is>
          <t>67.03.06</t>
        </is>
      </c>
      <c r="C1509" t="inlineStr">
        <is>
          <t>Salarii de baza</t>
        </is>
      </c>
      <c r="E1509" t="n">
        <v>153</v>
      </c>
      <c r="F1509" t="inlineStr">
        <is>
          <t>expense_economic</t>
        </is>
      </c>
      <c r="G1509" s="3" t="n">
        <v>198</v>
      </c>
      <c r="H1509" s="3" t="n">
        <v>0</v>
      </c>
      <c r="I1509" t="inlineStr">
        <is>
          <t>ocr</t>
        </is>
      </c>
    </row>
    <row r="1510">
      <c r="A1510" t="inlineStr">
        <is>
          <t>10.01.17</t>
        </is>
      </c>
      <c r="B1510" t="inlineStr">
        <is>
          <t>67.03.06</t>
        </is>
      </c>
      <c r="C1510" t="inlineStr">
        <is>
          <t>Indemnizatii de hrana</t>
        </is>
      </c>
      <c r="E1510" t="n">
        <v>153</v>
      </c>
      <c r="F1510" t="inlineStr">
        <is>
          <t>expense_economic</t>
        </is>
      </c>
      <c r="G1510" s="3" t="n">
        <v>12</v>
      </c>
      <c r="H1510" s="3" t="n">
        <v>0</v>
      </c>
      <c r="I1510" t="inlineStr">
        <is>
          <t>ocr</t>
        </is>
      </c>
    </row>
    <row r="1511">
      <c r="A1511" t="inlineStr">
        <is>
          <t>10.01.30</t>
        </is>
      </c>
      <c r="B1511" t="inlineStr">
        <is>
          <t>67.03.06</t>
        </is>
      </c>
      <c r="C1511" t="inlineStr">
        <is>
          <t>Alte drepturi salariale in bani</t>
        </is>
      </c>
      <c r="E1511" t="n">
        <v>153</v>
      </c>
      <c r="F1511" t="inlineStr">
        <is>
          <t>expense_economic</t>
        </is>
      </c>
      <c r="G1511" s="3" t="n">
        <v>1</v>
      </c>
      <c r="H1511" s="3" t="n">
        <v>0</v>
      </c>
      <c r="I1511" t="inlineStr">
        <is>
          <t>ocr</t>
        </is>
      </c>
    </row>
    <row r="1512">
      <c r="A1512" t="inlineStr">
        <is>
          <t>10.02</t>
        </is>
      </c>
      <c r="B1512" t="inlineStr">
        <is>
          <t>67.03.06</t>
        </is>
      </c>
      <c r="C1512" t="inlineStr">
        <is>
          <t>Cheltuieli salariale in natura</t>
        </is>
      </c>
      <c r="E1512" t="n">
        <v>153</v>
      </c>
      <c r="F1512" t="inlineStr">
        <is>
          <t>expense_economic</t>
        </is>
      </c>
      <c r="G1512" s="3" t="n">
        <v>1</v>
      </c>
      <c r="H1512" s="3" t="n">
        <v>0</v>
      </c>
      <c r="I1512" t="inlineStr">
        <is>
          <t>ocr</t>
        </is>
      </c>
    </row>
    <row r="1513">
      <c r="A1513" t="inlineStr">
        <is>
          <t>10.02.06</t>
        </is>
      </c>
      <c r="B1513" t="inlineStr">
        <is>
          <t>67.03.06</t>
        </is>
      </c>
      <c r="C1513" t="inlineStr">
        <is>
          <t>Vouchere de vacanta</t>
        </is>
      </c>
      <c r="E1513" t="n">
        <v>153</v>
      </c>
      <c r="F1513" t="inlineStr">
        <is>
          <t>expense_economic</t>
        </is>
      </c>
      <c r="G1513" s="3" t="n">
        <v>1</v>
      </c>
      <c r="H1513" s="3" t="n">
        <v>0</v>
      </c>
      <c r="I1513" t="inlineStr">
        <is>
          <t>ocr</t>
        </is>
      </c>
    </row>
    <row r="1514">
      <c r="A1514" t="inlineStr">
        <is>
          <t>10.03</t>
        </is>
      </c>
      <c r="B1514" t="inlineStr">
        <is>
          <t>67.03.06</t>
        </is>
      </c>
      <c r="C1514" t="inlineStr">
        <is>
          <t>Contributii</t>
        </is>
      </c>
      <c r="E1514" t="n">
        <v>153</v>
      </c>
      <c r="F1514" t="inlineStr">
        <is>
          <t>expense_economic</t>
        </is>
      </c>
      <c r="G1514" s="3" t="n">
        <v>5</v>
      </c>
      <c r="H1514" s="3" t="n">
        <v>0</v>
      </c>
      <c r="I1514" t="inlineStr">
        <is>
          <t>ocr</t>
        </is>
      </c>
    </row>
    <row r="1515">
      <c r="A1515" t="inlineStr">
        <is>
          <t>10.03.07</t>
        </is>
      </c>
      <c r="B1515" t="inlineStr">
        <is>
          <t>67.03.06</t>
        </is>
      </c>
      <c r="C1515" t="inlineStr">
        <is>
          <t>Contributia asiguratorie pentru munca</t>
        </is>
      </c>
      <c r="D1515" t="n">
        <v>1450</v>
      </c>
      <c r="E1515" t="n">
        <v>154</v>
      </c>
      <c r="F1515" t="inlineStr">
        <is>
          <t>expense_economic</t>
        </is>
      </c>
      <c r="G1515" s="3" t="n"/>
      <c r="H1515" s="3" t="n">
        <v>0</v>
      </c>
      <c r="I1515" t="inlineStr">
        <is>
          <t>ocr</t>
        </is>
      </c>
    </row>
    <row r="1516">
      <c r="A1516" t="inlineStr">
        <is>
          <t>20</t>
        </is>
      </c>
      <c r="B1516" t="inlineStr">
        <is>
          <t>67.03.06</t>
        </is>
      </c>
      <c r="C1516" t="inlineStr">
        <is>
          <t>TITLUL II BUNURI SI SERVICII</t>
        </is>
      </c>
      <c r="D1516" t="n">
        <v>1451</v>
      </c>
      <c r="E1516" t="n">
        <v>154</v>
      </c>
      <c r="F1516" t="inlineStr">
        <is>
          <t>expense_economic</t>
        </is>
      </c>
      <c r="G1516" s="3" t="n"/>
      <c r="H1516" s="3" t="n">
        <v>43.14</v>
      </c>
      <c r="I1516" t="inlineStr">
        <is>
          <t>ocr</t>
        </is>
      </c>
    </row>
    <row r="1517">
      <c r="A1517" t="inlineStr">
        <is>
          <t>20.01</t>
        </is>
      </c>
      <c r="B1517" t="inlineStr">
        <is>
          <t>67.03.06</t>
        </is>
      </c>
      <c r="C1517" t="inlineStr">
        <is>
          <t>Bunuri si servicii</t>
        </is>
      </c>
      <c r="D1517" t="n">
        <v>1452</v>
      </c>
      <c r="E1517" t="n">
        <v>154</v>
      </c>
      <c r="F1517" t="inlineStr">
        <is>
          <t>expense_economic</t>
        </is>
      </c>
      <c r="G1517" s="3" t="n"/>
      <c r="H1517" s="3" t="n">
        <v>0</v>
      </c>
      <c r="I1517" t="inlineStr">
        <is>
          <t>ocr</t>
        </is>
      </c>
    </row>
    <row r="1518">
      <c r="A1518" t="inlineStr">
        <is>
          <t>20.01.01</t>
        </is>
      </c>
      <c r="B1518" t="inlineStr">
        <is>
          <t>67.03.06</t>
        </is>
      </c>
      <c r="C1518" t="inlineStr">
        <is>
          <t>Furnituri de birou</t>
        </is>
      </c>
      <c r="D1518" t="n">
        <v>1453</v>
      </c>
      <c r="E1518" t="n">
        <v>154</v>
      </c>
      <c r="F1518" t="inlineStr">
        <is>
          <t>expense_economic</t>
        </is>
      </c>
      <c r="G1518" s="3" t="n"/>
      <c r="H1518" s="3" t="n">
        <v>0</v>
      </c>
      <c r="I1518" t="inlineStr">
        <is>
          <t>ocr</t>
        </is>
      </c>
    </row>
    <row r="1519">
      <c r="A1519" t="inlineStr">
        <is>
          <t>20.01.02</t>
        </is>
      </c>
      <c r="B1519" t="inlineStr">
        <is>
          <t>67.03.06</t>
        </is>
      </c>
      <c r="C1519" t="inlineStr">
        <is>
          <t>Materiale pentru curatenie</t>
        </is>
      </c>
      <c r="D1519" t="n">
        <v>1454</v>
      </c>
      <c r="E1519" t="n">
        <v>154</v>
      </c>
      <c r="F1519" t="inlineStr">
        <is>
          <t>expense_economic</t>
        </is>
      </c>
      <c r="G1519" s="3" t="n"/>
      <c r="H1519" s="3" t="n">
        <v>0</v>
      </c>
      <c r="I1519" t="inlineStr">
        <is>
          <t>ocr</t>
        </is>
      </c>
    </row>
    <row r="1520">
      <c r="A1520" t="inlineStr">
        <is>
          <t>20.01.03</t>
        </is>
      </c>
      <c r="B1520" t="inlineStr">
        <is>
          <t>67.03.06</t>
        </is>
      </c>
      <c r="C1520" t="inlineStr">
        <is>
          <t>Încalzit, Iluminat si forta motrica</t>
        </is>
      </c>
      <c r="D1520" t="n">
        <v>1455</v>
      </c>
      <c r="E1520" t="n">
        <v>154</v>
      </c>
      <c r="F1520" t="inlineStr">
        <is>
          <t>expense_economic</t>
        </is>
      </c>
      <c r="G1520" s="3" t="n"/>
      <c r="H1520" s="3" t="n">
        <v>0</v>
      </c>
      <c r="I1520" t="inlineStr">
        <is>
          <t>ocr</t>
        </is>
      </c>
    </row>
    <row r="1521">
      <c r="A1521" t="inlineStr">
        <is>
          <t>20.01.04</t>
        </is>
      </c>
      <c r="B1521" t="inlineStr">
        <is>
          <t>67.03.06</t>
        </is>
      </c>
      <c r="C1521" t="inlineStr">
        <is>
          <t>Apa, canal si salubritate</t>
        </is>
      </c>
      <c r="D1521" t="n">
        <v>1456</v>
      </c>
      <c r="E1521" t="n">
        <v>154</v>
      </c>
      <c r="F1521" t="inlineStr">
        <is>
          <t>expense_economic</t>
        </is>
      </c>
      <c r="G1521" s="3" t="n"/>
      <c r="H1521" s="3" t="n">
        <v>0</v>
      </c>
      <c r="I1521" t="inlineStr">
        <is>
          <t>ocr</t>
        </is>
      </c>
    </row>
    <row r="1522">
      <c r="A1522" t="inlineStr">
        <is>
          <t>20.01.08</t>
        </is>
      </c>
      <c r="B1522" t="inlineStr">
        <is>
          <t>67.03.06</t>
        </is>
      </c>
      <c r="C1522" t="inlineStr">
        <is>
          <t>Posta, telecomunicatii, radio, tv, internet</t>
        </is>
      </c>
      <c r="D1522" t="n">
        <v>1457</v>
      </c>
      <c r="E1522" t="n">
        <v>154</v>
      </c>
      <c r="F1522" t="inlineStr">
        <is>
          <t>expense_economic</t>
        </is>
      </c>
      <c r="G1522" s="3" t="n"/>
      <c r="H1522" s="3" t="n">
        <v>0</v>
      </c>
      <c r="I1522" t="inlineStr">
        <is>
          <t>ocr</t>
        </is>
      </c>
    </row>
    <row r="1523">
      <c r="A1523" t="inlineStr">
        <is>
          <t>20.01.30</t>
        </is>
      </c>
      <c r="B1523" t="inlineStr">
        <is>
          <t>67.03.06</t>
        </is>
      </c>
      <c r="C1523" t="inlineStr">
        <is>
          <t>Alte bunuri si servicii pentru întretinere si functionare</t>
        </is>
      </c>
      <c r="D1523" t="n">
        <v>1458</v>
      </c>
      <c r="E1523" t="n">
        <v>154</v>
      </c>
      <c r="F1523" t="inlineStr">
        <is>
          <t>expense_economic</t>
        </is>
      </c>
      <c r="G1523" s="3" t="n"/>
      <c r="H1523" s="3" t="n">
        <v>0</v>
      </c>
      <c r="I1523" t="inlineStr">
        <is>
          <t>ocr</t>
        </is>
      </c>
    </row>
    <row r="1524">
      <c r="A1524" t="inlineStr">
        <is>
          <t>20.02</t>
        </is>
      </c>
      <c r="B1524" t="inlineStr">
        <is>
          <t>67.03.06</t>
        </is>
      </c>
      <c r="C1524" t="inlineStr">
        <is>
          <t>Reparatii curente</t>
        </is>
      </c>
      <c r="D1524" t="n">
        <v>1459</v>
      </c>
      <c r="E1524" t="n">
        <v>154</v>
      </c>
      <c r="F1524" t="inlineStr">
        <is>
          <t>expense_economic</t>
        </is>
      </c>
      <c r="G1524" s="3" t="n"/>
      <c r="H1524" s="3" t="n">
        <v>0</v>
      </c>
      <c r="I1524" t="inlineStr">
        <is>
          <t>ocr</t>
        </is>
      </c>
    </row>
    <row r="1525">
      <c r="A1525" t="inlineStr">
        <is>
          <t>20.02</t>
        </is>
      </c>
      <c r="B1525" t="inlineStr">
        <is>
          <t>67.03.06</t>
        </is>
      </c>
      <c r="C1525" t="inlineStr">
        <is>
          <t>Reparatii curente</t>
        </is>
      </c>
      <c r="D1525" t="n">
        <v>1460</v>
      </c>
      <c r="E1525" t="n">
        <v>154</v>
      </c>
      <c r="F1525" t="inlineStr">
        <is>
          <t>expense_economic</t>
        </is>
      </c>
      <c r="G1525" s="3" t="n"/>
      <c r="H1525" s="3" t="n">
        <v>0</v>
      </c>
      <c r="I1525" t="inlineStr">
        <is>
          <t>ocr</t>
        </is>
      </c>
    </row>
    <row r="1526">
      <c r="A1526" t="inlineStr">
        <is>
          <t>20.05</t>
        </is>
      </c>
      <c r="B1526" t="inlineStr">
        <is>
          <t>67.03.06</t>
        </is>
      </c>
      <c r="C1526" t="inlineStr">
        <is>
          <t>Bunuri de natura obiectelor de inventar</t>
        </is>
      </c>
      <c r="D1526" t="n">
        <v>1461</v>
      </c>
      <c r="E1526" t="n">
        <v>154</v>
      </c>
      <c r="F1526" t="inlineStr">
        <is>
          <t>expense_economic</t>
        </is>
      </c>
      <c r="G1526" s="3" t="n"/>
      <c r="H1526" s="3" t="n">
        <v>0</v>
      </c>
      <c r="I1526" t="inlineStr">
        <is>
          <t>ocr</t>
        </is>
      </c>
    </row>
    <row r="1527">
      <c r="A1527" t="inlineStr">
        <is>
          <t>20.05.30</t>
        </is>
      </c>
      <c r="B1527" t="inlineStr">
        <is>
          <t>67.03.06</t>
        </is>
      </c>
      <c r="C1527" t="inlineStr">
        <is>
          <t>Alte obiecte de inventar</t>
        </is>
      </c>
      <c r="D1527" t="n">
        <v>1462</v>
      </c>
      <c r="E1527" t="n">
        <v>154</v>
      </c>
      <c r="F1527" t="inlineStr">
        <is>
          <t>expense_economic</t>
        </is>
      </c>
      <c r="G1527" s="3" t="n"/>
      <c r="H1527" s="3" t="n"/>
      <c r="I1527" t="inlineStr">
        <is>
          <t>ocr</t>
        </is>
      </c>
    </row>
    <row r="1528">
      <c r="A1528" s="6" t="inlineStr">
        <is>
          <t>67.02.03.06</t>
        </is>
      </c>
      <c r="B1528" s="6" t="n"/>
      <c r="C1528" s="6" t="inlineStr">
        <is>
          <t>Pregatire profesionala</t>
        </is>
      </c>
      <c r="D1528" s="6" t="n">
        <v>1463</v>
      </c>
      <c r="E1528" s="6" t="n">
        <v>154</v>
      </c>
      <c r="F1528" s="6" t="inlineStr">
        <is>
          <t>expense_functional</t>
        </is>
      </c>
      <c r="G1528" s="7" t="n"/>
      <c r="H1528" s="7" t="n">
        <v>0</v>
      </c>
      <c r="I1528" s="6" t="inlineStr">
        <is>
          <t>ocr</t>
        </is>
      </c>
      <c r="J1528" s="6" t="inlineStr">
        <is>
          <t>name mismatch vs nomenclator (27%): 'Pregatire profesionala' vs 'Case de cultura'</t>
        </is>
      </c>
    </row>
    <row r="1529">
      <c r="B1529" t="inlineStr">
        <is>
          <t>67.03.06</t>
        </is>
      </c>
      <c r="C1529" s="2" t="inlineStr">
        <is>
          <t>Pregatire profesionala</t>
        </is>
      </c>
      <c r="D1529" t="n">
        <v>1464</v>
      </c>
      <c r="E1529" t="n">
        <v>154</v>
      </c>
      <c r="F1529" t="inlineStr"/>
      <c r="G1529" s="3" t="n"/>
      <c r="H1529" s="3" t="n">
        <v>0</v>
      </c>
      <c r="I1529" t="inlineStr">
        <is>
          <t>ocr</t>
        </is>
      </c>
    </row>
    <row r="1530">
      <c r="A1530" t="inlineStr">
        <is>
          <t>20.14</t>
        </is>
      </c>
      <c r="B1530" t="inlineStr">
        <is>
          <t>67.03.06</t>
        </is>
      </c>
      <c r="C1530" t="inlineStr">
        <is>
          <t>Protectia muncii</t>
        </is>
      </c>
      <c r="D1530" t="n">
        <v>1465</v>
      </c>
      <c r="E1530" t="n">
        <v>154</v>
      </c>
      <c r="F1530" t="inlineStr">
        <is>
          <t>expense_economic</t>
        </is>
      </c>
      <c r="G1530" s="3" t="n"/>
      <c r="H1530" s="3" t="n"/>
      <c r="I1530" t="inlineStr">
        <is>
          <t>ocr</t>
        </is>
      </c>
    </row>
    <row r="1531">
      <c r="A1531" s="6" t="inlineStr">
        <is>
          <t>20.14</t>
        </is>
      </c>
      <c r="B1531" s="6" t="inlineStr">
        <is>
          <t>67.03.06</t>
        </is>
      </c>
      <c r="C1531" s="6" t="inlineStr">
        <is>
          <t>Protectia muncii</t>
        </is>
      </c>
      <c r="D1531" s="6" t="n">
        <v>1466</v>
      </c>
      <c r="E1531" s="6" t="n">
        <v>154</v>
      </c>
      <c r="F1531" s="6" t="inlineStr">
        <is>
          <t>expense_economic</t>
        </is>
      </c>
      <c r="G1531" s="7" t="n"/>
      <c r="H1531" s="7" t="n">
        <v>0</v>
      </c>
      <c r="I1531" s="6" t="inlineStr">
        <is>
          <t>ocr</t>
        </is>
      </c>
      <c r="J1531" s="6" t="inlineStr">
        <is>
          <t>duplicate of p154 with different values</t>
        </is>
      </c>
    </row>
    <row r="1532">
      <c r="A1532" s="4" t="inlineStr">
        <is>
          <t>20.30</t>
        </is>
      </c>
      <c r="B1532" s="4" t="inlineStr">
        <is>
          <t>67.03.06</t>
        </is>
      </c>
      <c r="C1532" s="4" t="inlineStr">
        <is>
          <t>Alte cheltuieli</t>
        </is>
      </c>
      <c r="D1532" s="4" t="n">
        <v>1467</v>
      </c>
      <c r="E1532" s="4" t="n">
        <v>154</v>
      </c>
      <c r="F1532" s="4" t="inlineStr">
        <is>
          <t>expense_economic</t>
        </is>
      </c>
      <c r="G1532" s="5" t="n"/>
      <c r="H1532" s="5" t="n"/>
      <c r="I1532" s="4" t="inlineStr">
        <is>
          <t>ocr</t>
        </is>
      </c>
      <c r="J1532" s="4" t="inlineStr">
        <is>
          <t>unparseable cell '0.00 43.14' in column credite_restante; 20.30 credite_restante: parent 0,00 != sum(children) 43,14 (1 children)</t>
        </is>
      </c>
    </row>
    <row r="1533">
      <c r="A1533" t="inlineStr">
        <is>
          <t>20.30.30</t>
        </is>
      </c>
      <c r="B1533" t="inlineStr">
        <is>
          <t>67.03.06</t>
        </is>
      </c>
      <c r="C1533" t="inlineStr">
        <is>
          <t>Alte cheltuieli cu bunuri si servicii Centre culturale</t>
        </is>
      </c>
      <c r="D1533" t="n">
        <v>1468</v>
      </c>
      <c r="E1533" t="n">
        <v>154</v>
      </c>
      <c r="F1533" t="inlineStr">
        <is>
          <t>expense_economic</t>
        </is>
      </c>
      <c r="G1533" s="3" t="n"/>
      <c r="H1533" s="3" t="n">
        <v>43.14</v>
      </c>
      <c r="I1533" t="inlineStr">
        <is>
          <t>ocr</t>
        </is>
      </c>
    </row>
    <row r="1534">
      <c r="C1534" s="2" t="inlineStr"/>
      <c r="D1534" t="n">
        <v>1470</v>
      </c>
      <c r="E1534" t="n">
        <v>154</v>
      </c>
      <c r="F1534" t="inlineStr"/>
      <c r="G1534" s="3" t="n"/>
      <c r="H1534" s="3" t="n">
        <v>519.99</v>
      </c>
      <c r="I1534" t="inlineStr">
        <is>
          <t>ocr</t>
        </is>
      </c>
    </row>
    <row r="1535">
      <c r="A1535" t="inlineStr">
        <is>
          <t>10</t>
        </is>
      </c>
      <c r="B1535" t="inlineStr">
        <is>
          <t>67.03.14</t>
        </is>
      </c>
      <c r="C1535" t="inlineStr">
        <is>
          <t>TITLUL I CHELTUIELI DE PERSONAL</t>
        </is>
      </c>
      <c r="E1535" t="n">
        <v>154</v>
      </c>
      <c r="F1535" t="inlineStr">
        <is>
          <t>expense_economic</t>
        </is>
      </c>
      <c r="G1535" s="3" t="n"/>
      <c r="H1535" s="3" t="n">
        <v>0</v>
      </c>
      <c r="I1535" t="inlineStr">
        <is>
          <t>ocr</t>
        </is>
      </c>
    </row>
    <row r="1536">
      <c r="A1536" t="inlineStr">
        <is>
          <t>10.01</t>
        </is>
      </c>
      <c r="B1536" t="inlineStr">
        <is>
          <t>67.03.14</t>
        </is>
      </c>
      <c r="C1536" t="inlineStr">
        <is>
          <t>Cheltuieli salariale in bani</t>
        </is>
      </c>
      <c r="D1536" t="n">
        <v>1471</v>
      </c>
      <c r="E1536" t="n">
        <v>154</v>
      </c>
      <c r="F1536" t="inlineStr">
        <is>
          <t>expense_economic</t>
        </is>
      </c>
      <c r="G1536" s="3" t="n"/>
      <c r="H1536" s="3" t="n">
        <v>0</v>
      </c>
      <c r="I1536" t="inlineStr">
        <is>
          <t>ocr</t>
        </is>
      </c>
    </row>
    <row r="1537">
      <c r="A1537" t="inlineStr">
        <is>
          <t>10.01.01</t>
        </is>
      </c>
      <c r="B1537" t="inlineStr">
        <is>
          <t>67.03.14</t>
        </is>
      </c>
      <c r="C1537" t="inlineStr">
        <is>
          <t>Salarii de baza</t>
        </is>
      </c>
      <c r="D1537" t="n">
        <v>1472</v>
      </c>
      <c r="E1537" t="n">
        <v>154</v>
      </c>
      <c r="F1537" t="inlineStr">
        <is>
          <t>expense_economic</t>
        </is>
      </c>
      <c r="G1537" s="3" t="n"/>
      <c r="H1537" s="3" t="n">
        <v>0</v>
      </c>
      <c r="I1537" t="inlineStr">
        <is>
          <t>ocr</t>
        </is>
      </c>
    </row>
    <row r="1538">
      <c r="A1538" t="inlineStr">
        <is>
          <t>10.01.05</t>
        </is>
      </c>
      <c r="B1538" t="inlineStr">
        <is>
          <t>67.03.14</t>
        </is>
      </c>
      <c r="C1538" t="inlineStr">
        <is>
          <t>Sporuri pentru conditii de munca</t>
        </is>
      </c>
      <c r="D1538" t="n">
        <v>1473</v>
      </c>
      <c r="E1538" t="n">
        <v>154</v>
      </c>
      <c r="F1538" t="inlineStr">
        <is>
          <t>expense_economic</t>
        </is>
      </c>
      <c r="G1538" s="3" t="n"/>
      <c r="H1538" s="3" t="n">
        <v>0</v>
      </c>
      <c r="I1538" t="inlineStr">
        <is>
          <t>ocr</t>
        </is>
      </c>
    </row>
    <row r="1539">
      <c r="A1539" t="inlineStr">
        <is>
          <t>10.01.06</t>
        </is>
      </c>
      <c r="B1539" t="inlineStr">
        <is>
          <t>67.03.14</t>
        </is>
      </c>
      <c r="C1539" t="inlineStr">
        <is>
          <t>Alte sporuri</t>
        </is>
      </c>
      <c r="D1539" t="n">
        <v>1474</v>
      </c>
      <c r="E1539" t="n">
        <v>154</v>
      </c>
      <c r="F1539" t="inlineStr">
        <is>
          <t>expense_economic</t>
        </is>
      </c>
      <c r="G1539" s="3" t="n"/>
      <c r="H1539" s="3" t="n">
        <v>0</v>
      </c>
      <c r="I1539" t="inlineStr">
        <is>
          <t>ocr</t>
        </is>
      </c>
    </row>
    <row r="1540">
      <c r="A1540" t="inlineStr">
        <is>
          <t>10.01.17</t>
        </is>
      </c>
      <c r="B1540" t="inlineStr">
        <is>
          <t>67.03.14</t>
        </is>
      </c>
      <c r="C1540" t="inlineStr">
        <is>
          <t>Indemnizatii de hrana</t>
        </is>
      </c>
      <c r="E1540" t="n">
        <v>155</v>
      </c>
      <c r="F1540" t="inlineStr">
        <is>
          <t>expense_economic</t>
        </is>
      </c>
      <c r="G1540" s="3" t="n"/>
      <c r="H1540" s="3" t="n">
        <v>0</v>
      </c>
      <c r="I1540" t="inlineStr">
        <is>
          <t>ocr</t>
        </is>
      </c>
    </row>
    <row r="1541">
      <c r="A1541" t="inlineStr">
        <is>
          <t>10.01.30</t>
        </is>
      </c>
      <c r="B1541" t="inlineStr">
        <is>
          <t>67.03.14</t>
        </is>
      </c>
      <c r="C1541" t="inlineStr">
        <is>
          <t>Alte drepturi salariale in bani</t>
        </is>
      </c>
      <c r="E1541" t="n">
        <v>155</v>
      </c>
      <c r="F1541" t="inlineStr">
        <is>
          <t>expense_economic</t>
        </is>
      </c>
      <c r="G1541" s="3" t="n"/>
      <c r="H1541" s="3" t="n">
        <v>0</v>
      </c>
      <c r="I1541" t="inlineStr">
        <is>
          <t>ocr</t>
        </is>
      </c>
    </row>
    <row r="1542">
      <c r="A1542" t="inlineStr">
        <is>
          <t>10.02</t>
        </is>
      </c>
      <c r="B1542" t="inlineStr">
        <is>
          <t>67.03.14</t>
        </is>
      </c>
      <c r="C1542" t="inlineStr">
        <is>
          <t>Cheltuieli salariale in natura</t>
        </is>
      </c>
      <c r="E1542" t="n">
        <v>155</v>
      </c>
      <c r="F1542" t="inlineStr">
        <is>
          <t>expense_economic</t>
        </is>
      </c>
      <c r="G1542" s="3" t="n"/>
      <c r="H1542" s="3" t="n">
        <v>0</v>
      </c>
      <c r="I1542" t="inlineStr">
        <is>
          <t>ocr</t>
        </is>
      </c>
    </row>
    <row r="1543">
      <c r="A1543" t="inlineStr">
        <is>
          <t>10.02.06</t>
        </is>
      </c>
      <c r="B1543" t="inlineStr">
        <is>
          <t>67.03.14</t>
        </is>
      </c>
      <c r="C1543" t="inlineStr">
        <is>
          <t>Vouchere de vacanta</t>
        </is>
      </c>
      <c r="E1543" t="n">
        <v>155</v>
      </c>
      <c r="F1543" t="inlineStr">
        <is>
          <t>expense_economic</t>
        </is>
      </c>
      <c r="G1543" s="3" t="n"/>
      <c r="H1543" s="3" t="n">
        <v>0</v>
      </c>
      <c r="I1543" t="inlineStr">
        <is>
          <t>ocr</t>
        </is>
      </c>
    </row>
    <row r="1544">
      <c r="A1544" t="inlineStr">
        <is>
          <t>10.03</t>
        </is>
      </c>
      <c r="B1544" t="inlineStr">
        <is>
          <t>67.03.14</t>
        </is>
      </c>
      <c r="C1544" t="inlineStr">
        <is>
          <t>Contributii</t>
        </is>
      </c>
      <c r="E1544" t="n">
        <v>155</v>
      </c>
      <c r="F1544" t="inlineStr">
        <is>
          <t>expense_economic</t>
        </is>
      </c>
      <c r="G1544" s="3" t="n"/>
      <c r="H1544" s="3" t="n"/>
      <c r="I1544" t="inlineStr">
        <is>
          <t>ocr</t>
        </is>
      </c>
    </row>
    <row r="1545">
      <c r="A1545" t="inlineStr">
        <is>
          <t>10.03.07</t>
        </is>
      </c>
      <c r="B1545" t="inlineStr">
        <is>
          <t>67.03.14</t>
        </is>
      </c>
      <c r="C1545" t="inlineStr">
        <is>
          <t>Contributia asiguratorie pentru munca</t>
        </is>
      </c>
      <c r="E1545" t="n">
        <v>155</v>
      </c>
      <c r="F1545" t="inlineStr">
        <is>
          <t>expense_economic</t>
        </is>
      </c>
      <c r="G1545" s="3" t="n"/>
      <c r="H1545" s="3" t="n">
        <v>0</v>
      </c>
      <c r="I1545" t="inlineStr">
        <is>
          <t>ocr</t>
        </is>
      </c>
    </row>
    <row r="1546">
      <c r="A1546" s="4" t="inlineStr">
        <is>
          <t>20</t>
        </is>
      </c>
      <c r="B1546" s="4" t="inlineStr">
        <is>
          <t>67.03.14</t>
        </is>
      </c>
      <c r="C1546" s="4" t="inlineStr">
        <is>
          <t>TITLUL II BUNURI SI SERVICII</t>
        </is>
      </c>
      <c r="D1546" s="4" t="n"/>
      <c r="E1546" s="4" t="n">
        <v>155</v>
      </c>
      <c r="F1546" s="4" t="inlineStr">
        <is>
          <t>expense_economic</t>
        </is>
      </c>
      <c r="G1546" s="5" t="n"/>
      <c r="H1546" s="5" t="n">
        <v>0</v>
      </c>
      <c r="I1546" s="4" t="inlineStr">
        <is>
          <t>ocr</t>
        </is>
      </c>
      <c r="J1546" s="4" t="inlineStr">
        <is>
          <t>20 total: parent 0,00 != sum(children) 1.713,00 (6 children); 20 credite_restante: parent 0,00 != sum(children) 7,30 (6 children)</t>
        </is>
      </c>
    </row>
    <row r="1547">
      <c r="A1547" s="4" t="inlineStr">
        <is>
          <t>20.01</t>
        </is>
      </c>
      <c r="B1547" s="4" t="inlineStr">
        <is>
          <t>67.03.14</t>
        </is>
      </c>
      <c r="C1547" s="4" t="inlineStr">
        <is>
          <t>Bunuri si servicii</t>
        </is>
      </c>
      <c r="D1547" s="4" t="n"/>
      <c r="E1547" s="4" t="n">
        <v>155</v>
      </c>
      <c r="F1547" s="4" t="inlineStr">
        <is>
          <t>expense_economic</t>
        </is>
      </c>
      <c r="G1547" s="5" t="n"/>
      <c r="H1547" s="5" t="n"/>
      <c r="I1547" s="4" t="inlineStr">
        <is>
          <t>ocr</t>
        </is>
      </c>
      <c r="J1547" s="4" t="inlineStr">
        <is>
          <t>unparseable cell '519,99 164,13' in column credite_restante; 20.01 credite_restante: parent 0,00 != sum(children) 164,14 (8 children)</t>
        </is>
      </c>
    </row>
    <row r="1548">
      <c r="A1548" t="inlineStr">
        <is>
          <t>20.01.01</t>
        </is>
      </c>
      <c r="B1548" t="inlineStr">
        <is>
          <t>67.03.14</t>
        </is>
      </c>
      <c r="C1548" t="inlineStr">
        <is>
          <t>Furnituri de birou</t>
        </is>
      </c>
      <c r="E1548" t="n">
        <v>155</v>
      </c>
      <c r="F1548" t="inlineStr">
        <is>
          <t>expense_economic</t>
        </is>
      </c>
      <c r="G1548" s="3" t="n"/>
      <c r="H1548" s="3" t="n">
        <v>0</v>
      </c>
      <c r="I1548" t="inlineStr">
        <is>
          <t>ocr</t>
        </is>
      </c>
    </row>
    <row r="1549">
      <c r="A1549" t="inlineStr">
        <is>
          <t>20.01.02</t>
        </is>
      </c>
      <c r="B1549" t="inlineStr">
        <is>
          <t>67.03.14</t>
        </is>
      </c>
      <c r="C1549" t="inlineStr">
        <is>
          <t>Materiale pentru curatenie</t>
        </is>
      </c>
      <c r="E1549" t="n">
        <v>155</v>
      </c>
      <c r="F1549" t="inlineStr">
        <is>
          <t>expense_economic</t>
        </is>
      </c>
      <c r="G1549" s="3" t="n"/>
      <c r="H1549" s="3" t="n">
        <v>3.78</v>
      </c>
      <c r="I1549" t="inlineStr">
        <is>
          <t>ocr</t>
        </is>
      </c>
    </row>
    <row r="1550">
      <c r="A1550" t="inlineStr">
        <is>
          <t>20.01.03</t>
        </is>
      </c>
      <c r="B1550" t="inlineStr">
        <is>
          <t>67.03.14</t>
        </is>
      </c>
      <c r="C1550" t="inlineStr">
        <is>
          <t>Încalzit, Iluminat si forta motrica</t>
        </is>
      </c>
      <c r="E1550" t="n">
        <v>155</v>
      </c>
      <c r="F1550" t="inlineStr">
        <is>
          <t>expense_economic</t>
        </is>
      </c>
      <c r="G1550" s="3" t="n"/>
      <c r="H1550" s="3" t="n">
        <v>6.26</v>
      </c>
      <c r="I1550" t="inlineStr">
        <is>
          <t>ocr</t>
        </is>
      </c>
    </row>
    <row r="1551">
      <c r="A1551" t="inlineStr">
        <is>
          <t>20.01.04</t>
        </is>
      </c>
      <c r="B1551" t="inlineStr">
        <is>
          <t>67.03.14</t>
        </is>
      </c>
      <c r="C1551" t="inlineStr">
        <is>
          <t>Apa, canal si salubritate</t>
        </is>
      </c>
      <c r="E1551" t="n">
        <v>155</v>
      </c>
      <c r="F1551" t="inlineStr">
        <is>
          <t>expense_economic</t>
        </is>
      </c>
      <c r="G1551" s="3" t="n"/>
      <c r="H1551" s="3" t="n">
        <v>0.08</v>
      </c>
      <c r="I1551" t="inlineStr">
        <is>
          <t>ocr</t>
        </is>
      </c>
    </row>
    <row r="1552">
      <c r="A1552" t="inlineStr">
        <is>
          <t>20.01.05</t>
        </is>
      </c>
      <c r="B1552" t="inlineStr">
        <is>
          <t>67.03.14</t>
        </is>
      </c>
      <c r="C1552" t="inlineStr">
        <is>
          <t>Carburanti, lubrifianti si combustibili alternativi</t>
        </is>
      </c>
      <c r="E1552" t="n">
        <v>155</v>
      </c>
      <c r="F1552" t="inlineStr">
        <is>
          <t>expense_economic</t>
        </is>
      </c>
      <c r="G1552" s="3" t="n"/>
      <c r="H1552" s="3" t="n">
        <v>0.44</v>
      </c>
      <c r="I1552" t="inlineStr">
        <is>
          <t>ocr</t>
        </is>
      </c>
    </row>
    <row r="1553">
      <c r="A1553" t="inlineStr">
        <is>
          <t>20.01.08</t>
        </is>
      </c>
      <c r="B1553" t="inlineStr">
        <is>
          <t>67.03.14</t>
        </is>
      </c>
      <c r="C1553" t="inlineStr">
        <is>
          <t>Posta, telecomunicatii, radio, tv, internet</t>
        </is>
      </c>
      <c r="E1553" t="n">
        <v>155</v>
      </c>
      <c r="F1553" t="inlineStr">
        <is>
          <t>expense_economic</t>
        </is>
      </c>
      <c r="G1553" s="3" t="n"/>
      <c r="H1553" s="3" t="n">
        <v>0</v>
      </c>
      <c r="I1553" t="inlineStr">
        <is>
          <t>ocr</t>
        </is>
      </c>
    </row>
    <row r="1554">
      <c r="A1554" t="inlineStr">
        <is>
          <t>20.01.09</t>
        </is>
      </c>
      <c r="B1554" t="inlineStr">
        <is>
          <t>67.03.14</t>
        </is>
      </c>
      <c r="C1554" t="inlineStr">
        <is>
          <t>Materiale si prestari de servicii cu caracter functional</t>
        </is>
      </c>
      <c r="E1554" t="n">
        <v>155</v>
      </c>
      <c r="F1554" t="inlineStr">
        <is>
          <t>expense_economic</t>
        </is>
      </c>
      <c r="G1554" s="3" t="n"/>
      <c r="H1554" s="3" t="n">
        <v>121.51</v>
      </c>
      <c r="I1554" t="inlineStr">
        <is>
          <t>ocr</t>
        </is>
      </c>
    </row>
    <row r="1555">
      <c r="A1555" t="inlineStr">
        <is>
          <t>20.01.30</t>
        </is>
      </c>
      <c r="B1555" t="inlineStr">
        <is>
          <t>67.03.14</t>
        </is>
      </c>
      <c r="C1555" t="inlineStr">
        <is>
          <t>Alte bunuri si servicii pentru întretinere si functionare</t>
        </is>
      </c>
      <c r="E1555" t="n">
        <v>155</v>
      </c>
      <c r="F1555" t="inlineStr">
        <is>
          <t>expense_economic</t>
        </is>
      </c>
      <c r="G1555" s="3" t="n"/>
      <c r="H1555" s="3" t="n">
        <v>32.07</v>
      </c>
      <c r="I1555" t="inlineStr">
        <is>
          <t>ocr</t>
        </is>
      </c>
    </row>
    <row r="1556">
      <c r="A1556" t="inlineStr">
        <is>
          <t>20.05</t>
        </is>
      </c>
      <c r="B1556" t="inlineStr">
        <is>
          <t>67.03.14</t>
        </is>
      </c>
      <c r="C1556" t="inlineStr">
        <is>
          <t>Bunuri de natura obiectelor de inventar</t>
        </is>
      </c>
      <c r="E1556" t="n">
        <v>155</v>
      </c>
      <c r="F1556" t="inlineStr">
        <is>
          <t>expense_economic</t>
        </is>
      </c>
      <c r="G1556" s="3" t="n"/>
      <c r="H1556" s="3" t="n">
        <v>0</v>
      </c>
      <c r="I1556" t="inlineStr">
        <is>
          <t>ocr</t>
        </is>
      </c>
    </row>
    <row r="1557">
      <c r="A1557" t="inlineStr">
        <is>
          <t>20.05.30</t>
        </is>
      </c>
      <c r="B1557" t="inlineStr">
        <is>
          <t>67.03.14</t>
        </is>
      </c>
      <c r="C1557" t="inlineStr">
        <is>
          <t>Alte obiecte de inventar</t>
        </is>
      </c>
      <c r="E1557" t="n">
        <v>155</v>
      </c>
      <c r="F1557" t="inlineStr">
        <is>
          <t>expense_economic</t>
        </is>
      </c>
      <c r="G1557" s="3" t="n"/>
      <c r="H1557" s="3" t="n">
        <v>0</v>
      </c>
      <c r="I1557" t="inlineStr">
        <is>
          <t>ocr</t>
        </is>
      </c>
    </row>
    <row r="1558">
      <c r="A1558" t="inlineStr">
        <is>
          <t>20.12</t>
        </is>
      </c>
      <c r="B1558" t="inlineStr">
        <is>
          <t>67.03.14</t>
        </is>
      </c>
      <c r="C1558" t="inlineStr">
        <is>
          <t>Consultanta si expertiza</t>
        </is>
      </c>
      <c r="E1558" t="n">
        <v>155</v>
      </c>
      <c r="F1558" t="inlineStr">
        <is>
          <t>expense_economic</t>
        </is>
      </c>
      <c r="G1558" s="3" t="n"/>
      <c r="H1558" s="3" t="n">
        <v>7</v>
      </c>
      <c r="I1558" t="inlineStr">
        <is>
          <t>ocr</t>
        </is>
      </c>
    </row>
    <row r="1559">
      <c r="A1559" t="inlineStr">
        <is>
          <t>20.12</t>
        </is>
      </c>
      <c r="B1559" t="inlineStr">
        <is>
          <t>67.03.14</t>
        </is>
      </c>
      <c r="C1559" t="inlineStr">
        <is>
          <t>Consultanta si expertiza</t>
        </is>
      </c>
      <c r="E1559" t="n">
        <v>155</v>
      </c>
      <c r="F1559" t="inlineStr">
        <is>
          <t>expense_economic</t>
        </is>
      </c>
      <c r="G1559" s="3" t="n"/>
      <c r="H1559" s="3" t="n">
        <v>7</v>
      </c>
      <c r="I1559" t="inlineStr">
        <is>
          <t>ocr</t>
        </is>
      </c>
    </row>
    <row r="1560">
      <c r="A1560" t="inlineStr">
        <is>
          <t>20.13</t>
        </is>
      </c>
      <c r="B1560" t="inlineStr">
        <is>
          <t>67.03.14</t>
        </is>
      </c>
      <c r="C1560" t="inlineStr">
        <is>
          <t>Pregatire profesionala</t>
        </is>
      </c>
      <c r="E1560" t="n">
        <v>155</v>
      </c>
      <c r="F1560" t="inlineStr">
        <is>
          <t>expense_economic</t>
        </is>
      </c>
      <c r="G1560" s="3" t="n"/>
      <c r="H1560" s="3" t="n">
        <v>0</v>
      </c>
      <c r="I1560" t="inlineStr">
        <is>
          <t>ocr</t>
        </is>
      </c>
    </row>
    <row r="1561">
      <c r="A1561" t="inlineStr">
        <is>
          <t>20.13</t>
        </is>
      </c>
      <c r="B1561" t="inlineStr">
        <is>
          <t>67.03.14</t>
        </is>
      </c>
      <c r="C1561" t="inlineStr">
        <is>
          <t>Pregatire profesionala</t>
        </is>
      </c>
      <c r="E1561" t="n">
        <v>155</v>
      </c>
      <c r="F1561" t="inlineStr">
        <is>
          <t>expense_economic</t>
        </is>
      </c>
      <c r="G1561" s="3" t="n"/>
      <c r="H1561" s="3" t="n">
        <v>0</v>
      </c>
      <c r="I1561" t="inlineStr">
        <is>
          <t>ocr</t>
        </is>
      </c>
    </row>
    <row r="1562">
      <c r="A1562" t="inlineStr">
        <is>
          <t>20.14</t>
        </is>
      </c>
      <c r="B1562" t="inlineStr">
        <is>
          <t>67.03.14</t>
        </is>
      </c>
      <c r="C1562" t="inlineStr">
        <is>
          <t>Protectia muncii</t>
        </is>
      </c>
      <c r="E1562" t="n">
        <v>155</v>
      </c>
      <c r="F1562" t="inlineStr">
        <is>
          <t>expense_economic</t>
        </is>
      </c>
      <c r="G1562" s="3" t="n"/>
      <c r="H1562" s="3" t="n">
        <v>0.3</v>
      </c>
      <c r="I1562" t="inlineStr">
        <is>
          <t>ocr</t>
        </is>
      </c>
    </row>
    <row r="1563">
      <c r="A1563" t="inlineStr">
        <is>
          <t>20.14</t>
        </is>
      </c>
      <c r="B1563" t="inlineStr">
        <is>
          <t>67.03.14</t>
        </is>
      </c>
      <c r="C1563" t="inlineStr">
        <is>
          <t>Protectia muncii</t>
        </is>
      </c>
      <c r="E1563" t="n">
        <v>155</v>
      </c>
      <c r="F1563" t="inlineStr">
        <is>
          <t>expense_economic</t>
        </is>
      </c>
      <c r="G1563" s="3" t="n"/>
      <c r="H1563" s="3" t="n">
        <v>0.3</v>
      </c>
      <c r="I1563" t="inlineStr">
        <is>
          <t>ocr</t>
        </is>
      </c>
    </row>
    <row r="1564">
      <c r="A1564" s="4" t="inlineStr">
        <is>
          <t>20.30</t>
        </is>
      </c>
      <c r="B1564" s="4" t="inlineStr">
        <is>
          <t>67.03.14</t>
        </is>
      </c>
      <c r="C1564" s="4" t="inlineStr">
        <is>
          <t>Alte cheltuieli</t>
        </is>
      </c>
      <c r="D1564" s="4" t="n">
        <v>1499</v>
      </c>
      <c r="E1564" s="4" t="n">
        <v>156</v>
      </c>
      <c r="F1564" s="4" t="inlineStr">
        <is>
          <t>expense_economic</t>
        </is>
      </c>
      <c r="G1564" s="5" t="n">
        <v>1713</v>
      </c>
      <c r="H1564" s="5" t="n"/>
      <c r="I1564" s="4" t="inlineStr">
        <is>
          <t>ocr</t>
        </is>
      </c>
      <c r="J1564" s="4" t="inlineStr">
        <is>
          <t>unparseable cell 'stingerii platilor restante 348,55' in column credite_restante; 20.30 credite_restante: parent 0,00 != sum(children) 348,55 (3 children)</t>
        </is>
      </c>
    </row>
    <row r="1565">
      <c r="A1565" t="inlineStr">
        <is>
          <t>20.30.03</t>
        </is>
      </c>
      <c r="B1565" t="inlineStr">
        <is>
          <t>67.03.14</t>
        </is>
      </c>
      <c r="C1565" t="inlineStr">
        <is>
          <t>Prime de asigurare non-viata</t>
        </is>
      </c>
      <c r="D1565" t="n">
        <v>1500</v>
      </c>
      <c r="E1565" t="n">
        <v>156</v>
      </c>
      <c r="F1565" t="inlineStr">
        <is>
          <t>expense_economic</t>
        </is>
      </c>
      <c r="G1565" s="3" t="n">
        <v>3</v>
      </c>
      <c r="H1565" s="3" t="n">
        <v>0</v>
      </c>
      <c r="I1565" t="inlineStr">
        <is>
          <t>ocr</t>
        </is>
      </c>
    </row>
    <row r="1566">
      <c r="A1566" t="inlineStr">
        <is>
          <t>20.30.04</t>
        </is>
      </c>
      <c r="B1566" t="inlineStr">
        <is>
          <t>67.03.14</t>
        </is>
      </c>
      <c r="C1566" t="inlineStr">
        <is>
          <t>Chirii</t>
        </is>
      </c>
      <c r="D1566" t="n">
        <v>1501</v>
      </c>
      <c r="E1566" t="n">
        <v>156</v>
      </c>
      <c r="F1566" t="inlineStr">
        <is>
          <t>expense_economic</t>
        </is>
      </c>
      <c r="G1566" s="3" t="n">
        <v>1063</v>
      </c>
      <c r="H1566" s="3" t="n">
        <v>170.61</v>
      </c>
      <c r="I1566" t="inlineStr">
        <is>
          <t>ocr</t>
        </is>
      </c>
    </row>
    <row r="1567">
      <c r="A1567" t="inlineStr">
        <is>
          <t>20.30.30</t>
        </is>
      </c>
      <c r="B1567" t="inlineStr">
        <is>
          <t>67.03.14</t>
        </is>
      </c>
      <c r="C1567" t="inlineStr">
        <is>
          <t>Alte cheltuieli cu bunuri si servicii</t>
        </is>
      </c>
      <c r="D1567" t="n">
        <v>1502</v>
      </c>
      <c r="E1567" t="n">
        <v>156</v>
      </c>
      <c r="F1567" t="inlineStr">
        <is>
          <t>expense_economic</t>
        </is>
      </c>
      <c r="G1567" s="3" t="n">
        <v>647</v>
      </c>
      <c r="H1567" s="3" t="n">
        <v>177.94</v>
      </c>
      <c r="I1567" t="inlineStr">
        <is>
          <t>ocr</t>
        </is>
      </c>
    </row>
    <row r="1568">
      <c r="A1568" t="inlineStr">
        <is>
          <t>67.02.03.30</t>
        </is>
      </c>
      <c r="C1568" t="inlineStr">
        <is>
          <t>Alte servicii culturale</t>
        </is>
      </c>
      <c r="D1568" t="n">
        <v>1503</v>
      </c>
      <c r="E1568" t="n">
        <v>156</v>
      </c>
      <c r="F1568" t="inlineStr">
        <is>
          <t>expense_functional</t>
        </is>
      </c>
      <c r="G1568" s="3" t="n">
        <v>134434</v>
      </c>
      <c r="H1568" s="3" t="n">
        <v>8099.33</v>
      </c>
      <c r="I1568" t="inlineStr">
        <is>
          <t>ocr</t>
        </is>
      </c>
    </row>
    <row r="1569">
      <c r="A1569" t="inlineStr">
        <is>
          <t>10</t>
        </is>
      </c>
      <c r="B1569" t="inlineStr">
        <is>
          <t>67.03.30</t>
        </is>
      </c>
      <c r="C1569" t="inlineStr">
        <is>
          <t>TITLUL I CHELTUIELI DE PERSONAL</t>
        </is>
      </c>
      <c r="D1569" t="n">
        <v>1504</v>
      </c>
      <c r="E1569" t="n">
        <v>156</v>
      </c>
      <c r="F1569" t="inlineStr">
        <is>
          <t>expense_economic</t>
        </is>
      </c>
      <c r="G1569" s="3" t="n">
        <v>23715</v>
      </c>
      <c r="H1569" s="3" t="n"/>
      <c r="I1569" t="inlineStr">
        <is>
          <t>ocr</t>
        </is>
      </c>
    </row>
    <row r="1570">
      <c r="A1570" t="inlineStr">
        <is>
          <t>10.01</t>
        </is>
      </c>
      <c r="B1570" t="inlineStr">
        <is>
          <t>67.03.30</t>
        </is>
      </c>
      <c r="C1570" t="inlineStr">
        <is>
          <t>Cheltuieli salariale in bani</t>
        </is>
      </c>
      <c r="D1570" t="n">
        <v>1505</v>
      </c>
      <c r="E1570" t="n">
        <v>156</v>
      </c>
      <c r="F1570" t="inlineStr">
        <is>
          <t>expense_economic</t>
        </is>
      </c>
      <c r="G1570" s="3" t="n">
        <v>23100</v>
      </c>
      <c r="H1570" s="3" t="n">
        <v>0</v>
      </c>
      <c r="I1570" t="inlineStr">
        <is>
          <t>ocr</t>
        </is>
      </c>
    </row>
    <row r="1571">
      <c r="A1571" t="inlineStr">
        <is>
          <t>10.01.01</t>
        </is>
      </c>
      <c r="B1571" t="inlineStr">
        <is>
          <t>67.03.30</t>
        </is>
      </c>
      <c r="C1571" t="inlineStr">
        <is>
          <t>Salarii de baza</t>
        </is>
      </c>
      <c r="D1571" t="n">
        <v>1506</v>
      </c>
      <c r="E1571" t="n">
        <v>156</v>
      </c>
      <c r="F1571" t="inlineStr">
        <is>
          <t>expense_economic</t>
        </is>
      </c>
      <c r="G1571" s="3" t="n">
        <v>20277</v>
      </c>
      <c r="H1571" s="3" t="n">
        <v>0</v>
      </c>
      <c r="I1571" t="inlineStr">
        <is>
          <t>ocr</t>
        </is>
      </c>
    </row>
    <row r="1572">
      <c r="A1572" t="inlineStr">
        <is>
          <t>10.01.05</t>
        </is>
      </c>
      <c r="B1572" t="inlineStr">
        <is>
          <t>67.03.30</t>
        </is>
      </c>
      <c r="C1572" t="inlineStr">
        <is>
          <t>Sporuri pentru conditii de munca</t>
        </is>
      </c>
      <c r="D1572" t="n">
        <v>1507</v>
      </c>
      <c r="E1572" t="n">
        <v>156</v>
      </c>
      <c r="F1572" t="inlineStr">
        <is>
          <t>expense_economic</t>
        </is>
      </c>
      <c r="G1572" s="3" t="n">
        <v>951</v>
      </c>
      <c r="H1572" s="3" t="n">
        <v>0</v>
      </c>
      <c r="I1572" t="inlineStr">
        <is>
          <t>ocr</t>
        </is>
      </c>
    </row>
    <row r="1573">
      <c r="A1573" t="inlineStr">
        <is>
          <t>10.01.06</t>
        </is>
      </c>
      <c r="B1573" t="inlineStr">
        <is>
          <t>67.03.30</t>
        </is>
      </c>
      <c r="C1573" t="inlineStr">
        <is>
          <t>Alte sporuri</t>
        </is>
      </c>
      <c r="D1573" t="n">
        <v>1508</v>
      </c>
      <c r="E1573" t="n">
        <v>156</v>
      </c>
      <c r="F1573" t="inlineStr">
        <is>
          <t>expense_economic</t>
        </is>
      </c>
      <c r="G1573" s="3" t="n">
        <v>331</v>
      </c>
      <c r="H1573" s="3" t="n">
        <v>0</v>
      </c>
      <c r="I1573" t="inlineStr">
        <is>
          <t>ocr</t>
        </is>
      </c>
    </row>
    <row r="1574">
      <c r="A1574" t="inlineStr">
        <is>
          <t>10.01.10</t>
        </is>
      </c>
      <c r="B1574" t="inlineStr">
        <is>
          <t>67.03.30</t>
        </is>
      </c>
      <c r="C1574" t="inlineStr">
        <is>
          <t>Fond pentru posturi ocupate prin cumul</t>
        </is>
      </c>
      <c r="D1574" t="n">
        <v>1509</v>
      </c>
      <c r="E1574" t="n">
        <v>156</v>
      </c>
      <c r="F1574" t="inlineStr">
        <is>
          <t>expense_economic</t>
        </is>
      </c>
      <c r="G1574" s="3" t="n">
        <v>727</v>
      </c>
      <c r="H1574" s="3" t="n">
        <v>0</v>
      </c>
      <c r="I1574" t="inlineStr">
        <is>
          <t>ocr</t>
        </is>
      </c>
    </row>
    <row r="1575">
      <c r="A1575" t="inlineStr">
        <is>
          <t>10.01.12</t>
        </is>
      </c>
      <c r="B1575" t="inlineStr">
        <is>
          <t>67.03.30</t>
        </is>
      </c>
      <c r="C1575" t="inlineStr">
        <is>
          <t>Indemnizatii platite unor persoane din afara unitatii</t>
        </is>
      </c>
      <c r="D1575" t="n">
        <v>1510</v>
      </c>
      <c r="E1575" t="n">
        <v>156</v>
      </c>
      <c r="F1575" t="inlineStr">
        <is>
          <t>expense_economic</t>
        </is>
      </c>
      <c r="G1575" s="3" t="n">
        <v>1</v>
      </c>
      <c r="H1575" s="3" t="n">
        <v>0</v>
      </c>
      <c r="I1575" t="inlineStr">
        <is>
          <t>ocr</t>
        </is>
      </c>
    </row>
    <row r="1576">
      <c r="A1576" t="inlineStr">
        <is>
          <t>10.01.17</t>
        </is>
      </c>
      <c r="B1576" t="inlineStr">
        <is>
          <t>67.03.30</t>
        </is>
      </c>
      <c r="C1576" t="inlineStr">
        <is>
          <t>Indemnizatii de hrana</t>
        </is>
      </c>
      <c r="D1576" t="n">
        <v>1511</v>
      </c>
      <c r="E1576" t="n">
        <v>156</v>
      </c>
      <c r="F1576" t="inlineStr">
        <is>
          <t>expense_economic</t>
        </is>
      </c>
      <c r="G1576" s="3" t="n">
        <v>752</v>
      </c>
      <c r="H1576" s="3" t="n">
        <v>0</v>
      </c>
      <c r="I1576" t="inlineStr">
        <is>
          <t>ocr</t>
        </is>
      </c>
    </row>
    <row r="1577">
      <c r="A1577" t="inlineStr">
        <is>
          <t>10.01.30</t>
        </is>
      </c>
      <c r="B1577" t="inlineStr">
        <is>
          <t>67.03.30</t>
        </is>
      </c>
      <c r="C1577" t="inlineStr">
        <is>
          <t>Alte drepturi salariale in bani</t>
        </is>
      </c>
      <c r="D1577" t="n">
        <v>1512</v>
      </c>
      <c r="E1577" t="n">
        <v>156</v>
      </c>
      <c r="F1577" t="inlineStr">
        <is>
          <t>expense_economic</t>
        </is>
      </c>
      <c r="G1577" s="3" t="n">
        <v>61</v>
      </c>
      <c r="H1577" s="3" t="n">
        <v>0</v>
      </c>
      <c r="I1577" t="inlineStr">
        <is>
          <t>ocr</t>
        </is>
      </c>
    </row>
    <row r="1578">
      <c r="A1578" t="inlineStr">
        <is>
          <t>10.02</t>
        </is>
      </c>
      <c r="B1578" t="inlineStr">
        <is>
          <t>67.03.30</t>
        </is>
      </c>
      <c r="C1578" t="inlineStr">
        <is>
          <t>Cheltuieli salariale in natura</t>
        </is>
      </c>
      <c r="D1578" t="n">
        <v>1513</v>
      </c>
      <c r="E1578" t="n">
        <v>156</v>
      </c>
      <c r="F1578" t="inlineStr">
        <is>
          <t>expense_economic</t>
        </is>
      </c>
      <c r="G1578" s="3" t="n">
        <v>95</v>
      </c>
      <c r="H1578" s="3" t="n">
        <v>0</v>
      </c>
      <c r="I1578" t="inlineStr">
        <is>
          <t>ocr</t>
        </is>
      </c>
    </row>
    <row r="1579">
      <c r="A1579" t="inlineStr">
        <is>
          <t>10.02.06</t>
        </is>
      </c>
      <c r="B1579" t="inlineStr">
        <is>
          <t>67.03.30</t>
        </is>
      </c>
      <c r="C1579" t="inlineStr">
        <is>
          <t>Vouchere de vacanta</t>
        </is>
      </c>
      <c r="D1579" t="n">
        <v>1514</v>
      </c>
      <c r="E1579" t="n">
        <v>156</v>
      </c>
      <c r="F1579" t="inlineStr">
        <is>
          <t>expense_economic</t>
        </is>
      </c>
      <c r="G1579" s="3" t="n">
        <v>95</v>
      </c>
      <c r="H1579" s="3" t="n"/>
      <c r="I1579" t="inlineStr">
        <is>
          <t>ocr</t>
        </is>
      </c>
    </row>
    <row r="1580">
      <c r="A1580" t="inlineStr">
        <is>
          <t>10.03</t>
        </is>
      </c>
      <c r="B1580" t="inlineStr">
        <is>
          <t>67.03.30</t>
        </is>
      </c>
      <c r="C1580" t="inlineStr">
        <is>
          <t>Contributii</t>
        </is>
      </c>
      <c r="D1580" t="n">
        <v>1515</v>
      </c>
      <c r="E1580" t="n">
        <v>156</v>
      </c>
      <c r="F1580" t="inlineStr">
        <is>
          <t>expense_economic</t>
        </is>
      </c>
      <c r="G1580" s="3" t="n">
        <v>520</v>
      </c>
      <c r="H1580" s="3" t="n">
        <v>0</v>
      </c>
      <c r="I1580" t="inlineStr">
        <is>
          <t>ocr</t>
        </is>
      </c>
    </row>
    <row r="1581">
      <c r="A1581" t="inlineStr">
        <is>
          <t>10.03.07</t>
        </is>
      </c>
      <c r="B1581" t="inlineStr">
        <is>
          <t>67.03.30</t>
        </is>
      </c>
      <c r="C1581" t="inlineStr">
        <is>
          <t>Contributia asiguratorie pentru munca</t>
        </is>
      </c>
      <c r="D1581" t="n">
        <v>1516</v>
      </c>
      <c r="E1581" t="n">
        <v>156</v>
      </c>
      <c r="F1581" t="inlineStr">
        <is>
          <t>expense_economic</t>
        </is>
      </c>
      <c r="G1581" s="3" t="n"/>
      <c r="H1581" s="3" t="n">
        <v>0</v>
      </c>
      <c r="I1581" t="inlineStr">
        <is>
          <t>ocr</t>
        </is>
      </c>
    </row>
    <row r="1582">
      <c r="A1582" t="inlineStr">
        <is>
          <t>20</t>
        </is>
      </c>
      <c r="B1582" t="inlineStr">
        <is>
          <t>67.03.30</t>
        </is>
      </c>
      <c r="C1582" t="inlineStr">
        <is>
          <t>TITLUL II BUNURI SI SERVICII</t>
        </is>
      </c>
      <c r="D1582" t="n">
        <v>1517</v>
      </c>
      <c r="E1582" t="n">
        <v>156</v>
      </c>
      <c r="F1582" t="inlineStr">
        <is>
          <t>expense_economic</t>
        </is>
      </c>
      <c r="G1582" s="3" t="n">
        <v>520</v>
      </c>
      <c r="H1582" s="3" t="n">
        <v>0</v>
      </c>
      <c r="I1582" t="inlineStr">
        <is>
          <t>ocr</t>
        </is>
      </c>
    </row>
    <row r="1583">
      <c r="A1583" s="6" t="inlineStr">
        <is>
          <t>67.02.03.30</t>
        </is>
      </c>
      <c r="B1583" s="6" t="n"/>
      <c r="C1583" s="6" t="inlineStr">
        <is>
          <t>Bunuri si servicii</t>
        </is>
      </c>
      <c r="D1583" s="6" t="n">
        <v>1518</v>
      </c>
      <c r="E1583" s="6" t="n">
        <v>156</v>
      </c>
      <c r="F1583" s="6" t="inlineStr">
        <is>
          <t>expense_functional</t>
        </is>
      </c>
      <c r="G1583" s="7" t="n">
        <v>110111</v>
      </c>
      <c r="H1583" s="7" t="n">
        <v>8099.33</v>
      </c>
      <c r="I1583" s="6" t="inlineStr">
        <is>
          <t>ocr</t>
        </is>
      </c>
      <c r="J1583" s="6" t="inlineStr">
        <is>
          <t>duplicate of p156 with different values</t>
        </is>
      </c>
    </row>
    <row r="1584">
      <c r="A1584" s="6" t="inlineStr">
        <is>
          <t>20.01</t>
        </is>
      </c>
      <c r="B1584" s="6" t="inlineStr">
        <is>
          <t>67.02</t>
        </is>
      </c>
      <c r="C1584" s="6" t="inlineStr">
        <is>
          <t>Furnituri de birou</t>
        </is>
      </c>
      <c r="D1584" s="6" t="n">
        <v>1519</v>
      </c>
      <c r="E1584" s="6" t="n">
        <v>156</v>
      </c>
      <c r="F1584" s="6" t="inlineStr">
        <is>
          <t>expense_economic</t>
        </is>
      </c>
      <c r="G1584" s="7" t="n">
        <v>17371</v>
      </c>
      <c r="H1584" s="7" t="n">
        <v>1142.66</v>
      </c>
      <c r="I1584" s="6" t="inlineStr">
        <is>
          <t>ocr</t>
        </is>
      </c>
      <c r="J1584" s="6" t="inlineStr">
        <is>
          <t>name mismatch vs nomenclator (39%): 'Furnituri de birou' vs 'Bunuri si servicii'</t>
        </is>
      </c>
    </row>
    <row r="1585">
      <c r="A1585" s="6" t="inlineStr">
        <is>
          <t>20.01.01</t>
        </is>
      </c>
      <c r="B1585" s="6" t="inlineStr">
        <is>
          <t>67.03.30</t>
        </is>
      </c>
      <c r="C1585" s="6" t="inlineStr">
        <is>
          <t>Materiale pentru curatenie</t>
        </is>
      </c>
      <c r="D1585" s="6" t="n">
        <v>1520</v>
      </c>
      <c r="E1585" s="6" t="n">
        <v>156</v>
      </c>
      <c r="F1585" s="6" t="inlineStr">
        <is>
          <t>expense_economic</t>
        </is>
      </c>
      <c r="G1585" s="7" t="n">
        <v>114</v>
      </c>
      <c r="H1585" s="7" t="n">
        <v>0</v>
      </c>
      <c r="I1585" s="6" t="inlineStr">
        <is>
          <t>ocr</t>
        </is>
      </c>
      <c r="J1585" s="6" t="inlineStr">
        <is>
          <t>name mismatch vs nomenclator (32%): 'Materiale pentru curatenie' vs 'Furnituri de birou'</t>
        </is>
      </c>
    </row>
    <row r="1586">
      <c r="A1586" s="6" t="inlineStr">
        <is>
          <t>20.01.02</t>
        </is>
      </c>
      <c r="B1586" s="6" t="inlineStr">
        <is>
          <t>67.03.30</t>
        </is>
      </c>
      <c r="C1586" s="6" t="inlineStr">
        <is>
          <t>Încalzit, Iluminat si forta motrica</t>
        </is>
      </c>
      <c r="D1586" s="6" t="n">
        <v>1521</v>
      </c>
      <c r="E1586" s="6" t="n">
        <v>156</v>
      </c>
      <c r="F1586" s="6" t="inlineStr">
        <is>
          <t>expense_economic</t>
        </is>
      </c>
      <c r="G1586" s="7" t="n">
        <v>167</v>
      </c>
      <c r="H1586" s="7" t="n">
        <v>16.11</v>
      </c>
      <c r="I1586" s="6" t="inlineStr">
        <is>
          <t>ocr</t>
        </is>
      </c>
      <c r="J1586" s="6" t="inlineStr">
        <is>
          <t>name mismatch vs nomenclator (39%): 'Încalzit, Iluminat si forta motrica' vs 'Materiale pentru curatenie'</t>
        </is>
      </c>
    </row>
    <row r="1587">
      <c r="B1587" t="inlineStr">
        <is>
          <t>67.03.3067.03.30</t>
        </is>
      </c>
      <c r="C1587" s="2" t="inlineStr">
        <is>
          <t>Apa, canal si salubritate</t>
        </is>
      </c>
      <c r="D1587" t="n">
        <v>1522</v>
      </c>
      <c r="E1587" t="n">
        <v>156</v>
      </c>
      <c r="F1587" t="inlineStr"/>
      <c r="G1587" s="3" t="n">
        <v>2305</v>
      </c>
      <c r="H1587" s="3" t="n">
        <v>177.06</v>
      </c>
      <c r="I1587" t="inlineStr">
        <is>
          <t>ocr</t>
        </is>
      </c>
    </row>
    <row r="1588">
      <c r="A1588" s="4" t="inlineStr">
        <is>
          <t>20.01.05</t>
        </is>
      </c>
      <c r="B1588" s="4" t="inlineStr">
        <is>
          <t>i67.03.30</t>
        </is>
      </c>
      <c r="C1588" s="4" t="inlineStr">
        <is>
          <t>Carburanti, lubrifianti si combustibili alternativi</t>
        </is>
      </c>
      <c r="D1588" s="4" t="n">
        <v>1523</v>
      </c>
      <c r="E1588" s="4" t="n">
        <v>156</v>
      </c>
      <c r="F1588" s="4" t="inlineStr">
        <is>
          <t>expense_economic</t>
        </is>
      </c>
      <c r="G1588" s="5" t="n"/>
      <c r="H1588" s="5" t="n"/>
      <c r="I1588" s="4" t="inlineStr">
        <is>
          <t>ocr</t>
        </is>
      </c>
      <c r="J1588" s="4" t="inlineStr">
        <is>
          <t>unparseable cell '999,00 301,00' in column total; unparseable cell '0,00 30,00' in column credite_restante</t>
        </is>
      </c>
    </row>
    <row r="1589">
      <c r="A1589" t="inlineStr">
        <is>
          <t>20.01.06</t>
        </is>
      </c>
      <c r="B1589" t="inlineStr">
        <is>
          <t>67.03.30</t>
        </is>
      </c>
      <c r="C1589" t="inlineStr">
        <is>
          <t>Piese de schimb</t>
        </is>
      </c>
      <c r="E1589" t="n">
        <v>157</v>
      </c>
      <c r="F1589" t="inlineStr">
        <is>
          <t>expense_economic</t>
        </is>
      </c>
      <c r="G1589" s="3" t="n">
        <v>85</v>
      </c>
      <c r="H1589" s="3" t="n">
        <v>7.12</v>
      </c>
      <c r="I1589" t="inlineStr">
        <is>
          <t>ocr</t>
        </is>
      </c>
    </row>
    <row r="1590">
      <c r="A1590" t="inlineStr">
        <is>
          <t>20.01.07</t>
        </is>
      </c>
      <c r="B1590" t="inlineStr">
        <is>
          <t>67.03.30</t>
        </is>
      </c>
      <c r="C1590" t="inlineStr">
        <is>
          <t>Transport</t>
        </is>
      </c>
      <c r="E1590" t="n">
        <v>157</v>
      </c>
      <c r="F1590" t="inlineStr">
        <is>
          <t>expense_economic</t>
        </is>
      </c>
      <c r="G1590" s="3" t="n">
        <v>100</v>
      </c>
      <c r="H1590" s="3" t="n">
        <v>0</v>
      </c>
      <c r="I1590" t="inlineStr">
        <is>
          <t>ocr</t>
        </is>
      </c>
    </row>
    <row r="1591">
      <c r="A1591" t="inlineStr">
        <is>
          <t>20.01.08</t>
        </is>
      </c>
      <c r="B1591" t="inlineStr">
        <is>
          <t>67.03.30</t>
        </is>
      </c>
      <c r="C1591" t="inlineStr">
        <is>
          <t>Posta, telecomunicatii, radio, ty, internet</t>
        </is>
      </c>
      <c r="E1591" t="n">
        <v>157</v>
      </c>
      <c r="F1591" t="inlineStr">
        <is>
          <t>expense_economic</t>
        </is>
      </c>
      <c r="G1591" s="3" t="n">
        <v>210</v>
      </c>
      <c r="H1591" s="3" t="n">
        <v>0</v>
      </c>
      <c r="I1591" t="inlineStr">
        <is>
          <t>ocr</t>
        </is>
      </c>
    </row>
    <row r="1592">
      <c r="A1592" t="inlineStr">
        <is>
          <t>20.01.09</t>
        </is>
      </c>
      <c r="B1592" t="inlineStr">
        <is>
          <t>67.03.30</t>
        </is>
      </c>
      <c r="C1592" t="inlineStr">
        <is>
          <t>Materiale si prestari de servicii cu caracter functional</t>
        </is>
      </c>
      <c r="E1592" t="n">
        <v>157</v>
      </c>
      <c r="F1592" t="inlineStr">
        <is>
          <t>expense_economic</t>
        </is>
      </c>
      <c r="G1592" s="3" t="n">
        <v>10352</v>
      </c>
      <c r="H1592" s="3" t="n">
        <v>552.73</v>
      </c>
      <c r="I1592" t="inlineStr">
        <is>
          <t>ocr</t>
        </is>
      </c>
    </row>
    <row r="1593">
      <c r="A1593" t="inlineStr">
        <is>
          <t>20.01.30</t>
        </is>
      </c>
      <c r="B1593" t="inlineStr">
        <is>
          <t>67.03.30</t>
        </is>
      </c>
      <c r="C1593" t="inlineStr">
        <is>
          <t>Alte bunuri si servicii pentru întretinere si functionare</t>
        </is>
      </c>
      <c r="E1593" t="n">
        <v>157</v>
      </c>
      <c r="F1593" t="inlineStr">
        <is>
          <t>expense_economic</t>
        </is>
      </c>
      <c r="G1593" s="3" t="n">
        <v>2738</v>
      </c>
      <c r="H1593" s="3" t="n">
        <v>359.64</v>
      </c>
      <c r="I1593" t="inlineStr">
        <is>
          <t>ocr</t>
        </is>
      </c>
    </row>
    <row r="1594">
      <c r="A1594" t="inlineStr">
        <is>
          <t>20.02</t>
        </is>
      </c>
      <c r="B1594" t="inlineStr">
        <is>
          <t>67.03.30</t>
        </is>
      </c>
      <c r="C1594" t="inlineStr">
        <is>
          <t>Reparatii curente</t>
        </is>
      </c>
      <c r="E1594" t="n">
        <v>157</v>
      </c>
      <c r="F1594" t="inlineStr">
        <is>
          <t>expense_economic</t>
        </is>
      </c>
      <c r="G1594" s="3" t="n">
        <v>1995</v>
      </c>
      <c r="H1594" s="3" t="n">
        <v>416.97</v>
      </c>
      <c r="I1594" t="inlineStr">
        <is>
          <t>ocr</t>
        </is>
      </c>
    </row>
    <row r="1595">
      <c r="A1595" t="inlineStr">
        <is>
          <t>20.02</t>
        </is>
      </c>
      <c r="B1595" t="inlineStr">
        <is>
          <t>67.03.30</t>
        </is>
      </c>
      <c r="C1595" t="inlineStr">
        <is>
          <t>Reparatii curente</t>
        </is>
      </c>
      <c r="E1595" t="n">
        <v>157</v>
      </c>
      <c r="F1595" t="inlineStr">
        <is>
          <t>expense_economic</t>
        </is>
      </c>
      <c r="G1595" s="3" t="n">
        <v>1995</v>
      </c>
      <c r="H1595" s="3" t="n">
        <v>416.97</v>
      </c>
      <c r="I1595" t="inlineStr">
        <is>
          <t>ocr</t>
        </is>
      </c>
    </row>
    <row r="1596">
      <c r="A1596" t="inlineStr">
        <is>
          <t>20.03</t>
        </is>
      </c>
      <c r="B1596" t="inlineStr">
        <is>
          <t>67.03.30</t>
        </is>
      </c>
      <c r="C1596" t="inlineStr">
        <is>
          <t>Hrana</t>
        </is>
      </c>
      <c r="E1596" t="n">
        <v>157</v>
      </c>
      <c r="F1596" t="inlineStr">
        <is>
          <t>expense_economic</t>
        </is>
      </c>
      <c r="G1596" s="3" t="n">
        <v>1930</v>
      </c>
      <c r="H1596" s="3" t="n">
        <v>395.85</v>
      </c>
      <c r="I1596" t="inlineStr">
        <is>
          <t>ocr</t>
        </is>
      </c>
    </row>
    <row r="1597">
      <c r="A1597" t="inlineStr">
        <is>
          <t>20.03.02</t>
        </is>
      </c>
      <c r="B1597" t="inlineStr">
        <is>
          <t>67.03.30</t>
        </is>
      </c>
      <c r="C1597" t="inlineStr">
        <is>
          <t>Hrana pentru animale</t>
        </is>
      </c>
      <c r="E1597" t="n">
        <v>157</v>
      </c>
      <c r="F1597" t="inlineStr">
        <is>
          <t>expense_economic</t>
        </is>
      </c>
      <c r="G1597" s="3" t="n">
        <v>1930</v>
      </c>
      <c r="H1597" s="3" t="n">
        <v>395.85</v>
      </c>
      <c r="I1597" t="inlineStr">
        <is>
          <t>ocr</t>
        </is>
      </c>
    </row>
    <row r="1598">
      <c r="A1598" t="inlineStr">
        <is>
          <t>20.04</t>
        </is>
      </c>
      <c r="B1598" t="inlineStr">
        <is>
          <t>67.03.30</t>
        </is>
      </c>
      <c r="C1598" t="inlineStr">
        <is>
          <t>Medicamente si materiale sanitare</t>
        </is>
      </c>
      <c r="E1598" t="n">
        <v>157</v>
      </c>
      <c r="F1598" t="inlineStr">
        <is>
          <t>expense_economic</t>
        </is>
      </c>
      <c r="G1598" s="3" t="n">
        <v>169</v>
      </c>
      <c r="H1598" s="3" t="n">
        <v>11.65</v>
      </c>
      <c r="I1598" t="inlineStr">
        <is>
          <t>ocr</t>
        </is>
      </c>
    </row>
    <row r="1599">
      <c r="A1599" t="inlineStr">
        <is>
          <t>20.04.01</t>
        </is>
      </c>
      <c r="B1599" t="inlineStr">
        <is>
          <t>67.03.30</t>
        </is>
      </c>
      <c r="C1599" t="inlineStr">
        <is>
          <t>Medicamente</t>
        </is>
      </c>
      <c r="E1599" t="n">
        <v>157</v>
      </c>
      <c r="F1599" t="inlineStr">
        <is>
          <t>expense_economic</t>
        </is>
      </c>
      <c r="G1599" s="3" t="n">
        <v>41</v>
      </c>
      <c r="H1599" s="3" t="n">
        <v>11.65</v>
      </c>
      <c r="I1599" t="inlineStr">
        <is>
          <t>ocr</t>
        </is>
      </c>
    </row>
    <row r="1600">
      <c r="A1600" t="inlineStr">
        <is>
          <t>20.04.02</t>
        </is>
      </c>
      <c r="B1600" t="inlineStr">
        <is>
          <t>67.03.30</t>
        </is>
      </c>
      <c r="C1600" t="inlineStr">
        <is>
          <t>Materiale sanitare</t>
        </is>
      </c>
      <c r="E1600" t="n">
        <v>157</v>
      </c>
      <c r="F1600" t="inlineStr">
        <is>
          <t>expense_economic</t>
        </is>
      </c>
      <c r="G1600" s="3" t="n">
        <v>77</v>
      </c>
      <c r="H1600" s="3" t="n">
        <v>0</v>
      </c>
      <c r="I1600" t="inlineStr">
        <is>
          <t>ocr</t>
        </is>
      </c>
    </row>
    <row r="1601">
      <c r="A1601" t="inlineStr">
        <is>
          <t>20.04.04</t>
        </is>
      </c>
      <c r="B1601" t="inlineStr">
        <is>
          <t>67.03.30</t>
        </is>
      </c>
      <c r="C1601" t="inlineStr">
        <is>
          <t>Dezinfectanti</t>
        </is>
      </c>
      <c r="E1601" t="n">
        <v>157</v>
      </c>
      <c r="F1601" t="inlineStr">
        <is>
          <t>expense_economic</t>
        </is>
      </c>
      <c r="G1601" s="3" t="n">
        <v>51</v>
      </c>
      <c r="H1601" s="3" t="n">
        <v>0</v>
      </c>
      <c r="I1601" t="inlineStr">
        <is>
          <t>ocr</t>
        </is>
      </c>
    </row>
    <row r="1602">
      <c r="A1602" t="inlineStr">
        <is>
          <t>20.05</t>
        </is>
      </c>
      <c r="B1602" t="inlineStr">
        <is>
          <t>67.03.30</t>
        </is>
      </c>
      <c r="C1602" t="inlineStr">
        <is>
          <t>Bunuri de natura obiectelor de inventar</t>
        </is>
      </c>
      <c r="E1602" t="n">
        <v>157</v>
      </c>
      <c r="F1602" t="inlineStr">
        <is>
          <t>expense_economic</t>
        </is>
      </c>
      <c r="G1602" s="3" t="n">
        <v>1313</v>
      </c>
      <c r="H1602" s="3" t="n">
        <v>0</v>
      </c>
      <c r="I1602" t="inlineStr">
        <is>
          <t>ocr</t>
        </is>
      </c>
    </row>
    <row r="1603">
      <c r="A1603" t="inlineStr">
        <is>
          <t>20.05.30</t>
        </is>
      </c>
      <c r="B1603" t="inlineStr">
        <is>
          <t>67.03.30</t>
        </is>
      </c>
      <c r="C1603" t="inlineStr">
        <is>
          <t>Alte obiecte de inventar</t>
        </is>
      </c>
      <c r="E1603" t="n">
        <v>157</v>
      </c>
      <c r="F1603" t="inlineStr">
        <is>
          <t>expense_economic</t>
        </is>
      </c>
      <c r="G1603" s="3" t="n">
        <v>1313</v>
      </c>
      <c r="H1603" s="3" t="n">
        <v>0</v>
      </c>
      <c r="I1603" t="inlineStr">
        <is>
          <t>ocr</t>
        </is>
      </c>
    </row>
    <row r="1604">
      <c r="A1604" t="inlineStr">
        <is>
          <t>20.06</t>
        </is>
      </c>
      <c r="B1604" t="inlineStr">
        <is>
          <t>67.03.30</t>
        </is>
      </c>
      <c r="C1604" t="inlineStr">
        <is>
          <t>Deplasari, detasari, transferari</t>
        </is>
      </c>
      <c r="E1604" t="n">
        <v>157</v>
      </c>
      <c r="F1604" t="inlineStr">
        <is>
          <t>expense_economic</t>
        </is>
      </c>
      <c r="G1604" s="3" t="n">
        <v>23</v>
      </c>
      <c r="H1604" s="3" t="n">
        <v>13.21</v>
      </c>
      <c r="I1604" t="inlineStr">
        <is>
          <t>ocr</t>
        </is>
      </c>
    </row>
    <row r="1605">
      <c r="A1605" t="inlineStr">
        <is>
          <t>20.06.01</t>
        </is>
      </c>
      <c r="B1605" t="inlineStr">
        <is>
          <t>67.03.30</t>
        </is>
      </c>
      <c r="C1605" t="inlineStr">
        <is>
          <t>Deplasari interne, detasari, transferari</t>
        </is>
      </c>
      <c r="E1605" t="n">
        <v>157</v>
      </c>
      <c r="F1605" t="inlineStr">
        <is>
          <t>expense_economic</t>
        </is>
      </c>
      <c r="G1605" s="3" t="n">
        <v>2</v>
      </c>
      <c r="H1605" s="3" t="n">
        <v>0</v>
      </c>
      <c r="I1605" t="inlineStr">
        <is>
          <t>ocr</t>
        </is>
      </c>
    </row>
    <row r="1606">
      <c r="A1606" t="inlineStr">
        <is>
          <t>20.06.02</t>
        </is>
      </c>
      <c r="B1606" t="inlineStr">
        <is>
          <t>67.03.30</t>
        </is>
      </c>
      <c r="C1606" t="inlineStr">
        <is>
          <t>Deplasari în strainatate</t>
        </is>
      </c>
      <c r="E1606" t="n">
        <v>157</v>
      </c>
      <c r="F1606" t="inlineStr">
        <is>
          <t>expense_economic</t>
        </is>
      </c>
      <c r="G1606" s="3" t="n">
        <v>21</v>
      </c>
      <c r="H1606" s="3" t="n">
        <v>13.21</v>
      </c>
      <c r="I1606" t="inlineStr">
        <is>
          <t>ocr</t>
        </is>
      </c>
    </row>
    <row r="1607">
      <c r="A1607" t="inlineStr">
        <is>
          <t>20.11</t>
        </is>
      </c>
      <c r="B1607" t="inlineStr">
        <is>
          <t>67.03.30</t>
        </is>
      </c>
      <c r="C1607" t="inlineStr">
        <is>
          <t>Carti, publicatii si materiale documentare</t>
        </is>
      </c>
      <c r="E1607" t="n">
        <v>157</v>
      </c>
      <c r="F1607" t="inlineStr">
        <is>
          <t>expense_economic</t>
        </is>
      </c>
      <c r="G1607" s="3" t="n">
        <v>4</v>
      </c>
      <c r="H1607" s="3" t="n">
        <v>0</v>
      </c>
      <c r="I1607" t="inlineStr">
        <is>
          <t>ocr</t>
        </is>
      </c>
    </row>
    <row r="1608">
      <c r="A1608" t="inlineStr">
        <is>
          <t>20.11</t>
        </is>
      </c>
      <c r="B1608" t="inlineStr">
        <is>
          <t>67.03.30</t>
        </is>
      </c>
      <c r="C1608" t="inlineStr">
        <is>
          <t>Carti, publicatii si materiale documentare</t>
        </is>
      </c>
      <c r="E1608" t="n">
        <v>157</v>
      </c>
      <c r="F1608" t="inlineStr">
        <is>
          <t>expense_economic</t>
        </is>
      </c>
      <c r="G1608" s="3" t="n">
        <v>4</v>
      </c>
      <c r="H1608" s="3" t="n">
        <v>0</v>
      </c>
      <c r="I1608" t="inlineStr">
        <is>
          <t>ocr</t>
        </is>
      </c>
    </row>
    <row r="1609">
      <c r="A1609" t="inlineStr">
        <is>
          <t>20.12</t>
        </is>
      </c>
      <c r="B1609" t="inlineStr">
        <is>
          <t>67.03.30</t>
        </is>
      </c>
      <c r="C1609" t="inlineStr">
        <is>
          <t>Consultanta si expertiza</t>
        </is>
      </c>
      <c r="E1609" t="n">
        <v>157</v>
      </c>
      <c r="F1609" t="inlineStr">
        <is>
          <t>expense_economic</t>
        </is>
      </c>
      <c r="G1609" s="3" t="n">
        <v>160</v>
      </c>
      <c r="H1609" s="3" t="n">
        <v>0</v>
      </c>
      <c r="I1609" t="inlineStr">
        <is>
          <t>ocr</t>
        </is>
      </c>
    </row>
    <row r="1610">
      <c r="A1610" t="inlineStr">
        <is>
          <t>20.12</t>
        </is>
      </c>
      <c r="B1610" t="inlineStr">
        <is>
          <t>67.03.30</t>
        </is>
      </c>
      <c r="C1610" t="inlineStr">
        <is>
          <t>Consultanta si expertiza</t>
        </is>
      </c>
      <c r="E1610" t="n">
        <v>157</v>
      </c>
      <c r="F1610" t="inlineStr">
        <is>
          <t>expense_economic</t>
        </is>
      </c>
      <c r="G1610" s="3" t="n">
        <v>160</v>
      </c>
      <c r="H1610" s="3" t="n">
        <v>0</v>
      </c>
      <c r="I1610" t="inlineStr">
        <is>
          <t>ocr</t>
        </is>
      </c>
    </row>
    <row r="1611">
      <c r="A1611" t="inlineStr">
        <is>
          <t>20.13</t>
        </is>
      </c>
      <c r="B1611" t="inlineStr">
        <is>
          <t>67.03.30</t>
        </is>
      </c>
      <c r="C1611" t="inlineStr">
        <is>
          <t>Pregatire profesionala</t>
        </is>
      </c>
      <c r="E1611" t="n">
        <v>157</v>
      </c>
      <c r="F1611" t="inlineStr">
        <is>
          <t>expense_economic</t>
        </is>
      </c>
      <c r="G1611" s="3" t="n">
        <v>12</v>
      </c>
      <c r="H1611" s="3" t="n">
        <v>0</v>
      </c>
      <c r="I1611" t="inlineStr">
        <is>
          <t>ocr</t>
        </is>
      </c>
    </row>
    <row r="1612">
      <c r="A1612" t="inlineStr">
        <is>
          <t>20.13</t>
        </is>
      </c>
      <c r="B1612" t="inlineStr">
        <is>
          <t>67.03.30</t>
        </is>
      </c>
      <c r="C1612" t="inlineStr">
        <is>
          <t>Pregatire profesionala</t>
        </is>
      </c>
      <c r="E1612" t="n">
        <v>157</v>
      </c>
      <c r="F1612" t="inlineStr">
        <is>
          <t>expense_economic</t>
        </is>
      </c>
      <c r="G1612" s="3" t="n">
        <v>12</v>
      </c>
      <c r="H1612" s="3" t="n">
        <v>0</v>
      </c>
      <c r="I1612" t="inlineStr">
        <is>
          <t>ocr</t>
        </is>
      </c>
    </row>
    <row r="1613">
      <c r="A1613" t="inlineStr">
        <is>
          <t>20.14</t>
        </is>
      </c>
      <c r="B1613" t="inlineStr">
        <is>
          <t>67.03.30</t>
        </is>
      </c>
      <c r="C1613" t="inlineStr">
        <is>
          <t>Protectia muncii</t>
        </is>
      </c>
      <c r="D1613" t="n">
        <v>1548</v>
      </c>
      <c r="E1613" t="n">
        <v>158</v>
      </c>
      <c r="F1613" t="inlineStr">
        <is>
          <t>expense_economic</t>
        </is>
      </c>
      <c r="G1613" s="3" t="n">
        <v>338</v>
      </c>
      <c r="H1613" s="3" t="n">
        <v>11.59</v>
      </c>
      <c r="I1613" t="inlineStr">
        <is>
          <t>ocr</t>
        </is>
      </c>
    </row>
    <row r="1614">
      <c r="A1614" t="inlineStr">
        <is>
          <t>20.14</t>
        </is>
      </c>
      <c r="B1614" t="inlineStr">
        <is>
          <t>67.03.30</t>
        </is>
      </c>
      <c r="C1614" t="inlineStr">
        <is>
          <t>Protectia muncii</t>
        </is>
      </c>
      <c r="D1614" t="n">
        <v>1549</v>
      </c>
      <c r="E1614" t="n">
        <v>158</v>
      </c>
      <c r="F1614" t="inlineStr">
        <is>
          <t>expense_economic</t>
        </is>
      </c>
      <c r="G1614" s="3" t="n">
        <v>338</v>
      </c>
      <c r="H1614" s="3" t="n">
        <v>11.59</v>
      </c>
      <c r="I1614" t="inlineStr">
        <is>
          <t>ocr</t>
        </is>
      </c>
    </row>
    <row r="1615">
      <c r="A1615" t="inlineStr">
        <is>
          <t>20.30</t>
        </is>
      </c>
      <c r="B1615" t="inlineStr">
        <is>
          <t>67.03.30</t>
        </is>
      </c>
      <c r="C1615" t="inlineStr">
        <is>
          <t>Alte cheltuieli</t>
        </is>
      </c>
      <c r="D1615" t="n">
        <v>1550</v>
      </c>
      <c r="E1615" t="n">
        <v>158</v>
      </c>
      <c r="F1615" t="inlineStr">
        <is>
          <t>expense_economic</t>
        </is>
      </c>
      <c r="G1615" s="3" t="n">
        <v>86796</v>
      </c>
      <c r="H1615" s="3" t="n">
        <v>6107.41</v>
      </c>
      <c r="I1615" t="inlineStr">
        <is>
          <t>ocr</t>
        </is>
      </c>
    </row>
    <row r="1616">
      <c r="A1616" t="inlineStr">
        <is>
          <t>20.30.01</t>
        </is>
      </c>
      <c r="B1616" t="inlineStr">
        <is>
          <t>67.03.30</t>
        </is>
      </c>
      <c r="C1616" t="inlineStr">
        <is>
          <t>Reclama si publicitate</t>
        </is>
      </c>
      <c r="D1616" t="n">
        <v>1551</v>
      </c>
      <c r="E1616" t="n">
        <v>158</v>
      </c>
      <c r="F1616" t="inlineStr">
        <is>
          <t>expense_economic</t>
        </is>
      </c>
      <c r="G1616" s="3" t="n">
        <v>790</v>
      </c>
      <c r="H1616" s="3" t="n">
        <v>265.45</v>
      </c>
      <c r="I1616" t="inlineStr">
        <is>
          <t>ocr</t>
        </is>
      </c>
    </row>
    <row r="1617">
      <c r="A1617" t="inlineStr">
        <is>
          <t>20.30.03</t>
        </is>
      </c>
      <c r="B1617" t="inlineStr">
        <is>
          <t>67.03.30</t>
        </is>
      </c>
      <c r="C1617" t="inlineStr">
        <is>
          <t>Prime de asigurare non-viata</t>
        </is>
      </c>
      <c r="D1617" t="n">
        <v>1552</v>
      </c>
      <c r="E1617" t="n">
        <v>158</v>
      </c>
      <c r="F1617" t="inlineStr">
        <is>
          <t>expense_economic</t>
        </is>
      </c>
      <c r="G1617" s="3" t="n">
        <v>21</v>
      </c>
      <c r="H1617" s="3" t="n">
        <v>0</v>
      </c>
      <c r="I1617" t="inlineStr">
        <is>
          <t>ocr</t>
        </is>
      </c>
    </row>
    <row r="1618">
      <c r="A1618" t="inlineStr">
        <is>
          <t>20.30.04</t>
        </is>
      </c>
      <c r="B1618" t="inlineStr">
        <is>
          <t>67.03.30</t>
        </is>
      </c>
      <c r="C1618" t="inlineStr">
        <is>
          <t>Chirii</t>
        </is>
      </c>
      <c r="D1618" t="n">
        <v>1553</v>
      </c>
      <c r="E1618" t="n">
        <v>158</v>
      </c>
      <c r="F1618" t="inlineStr">
        <is>
          <t>expense_economic</t>
        </is>
      </c>
      <c r="G1618" s="3" t="n">
        <v>1626</v>
      </c>
      <c r="H1618" s="3" t="n">
        <v>60.18</v>
      </c>
      <c r="I1618" t="inlineStr">
        <is>
          <t>ocr</t>
        </is>
      </c>
    </row>
    <row r="1619">
      <c r="A1619" t="inlineStr">
        <is>
          <t>20.30.30</t>
        </is>
      </c>
      <c r="B1619" t="inlineStr">
        <is>
          <t>67.03.30</t>
        </is>
      </c>
      <c r="C1619" t="inlineStr">
        <is>
          <t>Alte cheltuieli cu bunuri si servicii</t>
        </is>
      </c>
      <c r="D1619" t="n">
        <v>1554</v>
      </c>
      <c r="E1619" t="n">
        <v>158</v>
      </c>
      <c r="F1619" t="inlineStr">
        <is>
          <t>expense_economic</t>
        </is>
      </c>
      <c r="G1619" s="3" t="n">
        <v>84359</v>
      </c>
      <c r="H1619" s="3" t="n">
        <v>5781.78</v>
      </c>
      <c r="I1619" t="inlineStr">
        <is>
          <t>ocr</t>
        </is>
      </c>
    </row>
    <row r="1620">
      <c r="A1620" t="inlineStr">
        <is>
          <t>59</t>
        </is>
      </c>
      <c r="B1620" t="inlineStr">
        <is>
          <t>67.03.30</t>
        </is>
      </c>
      <c r="C1620" t="inlineStr">
        <is>
          <t>TITLU XI ALTE CHELTUIELI</t>
        </is>
      </c>
      <c r="D1620" t="n">
        <v>1555</v>
      </c>
      <c r="E1620" t="n">
        <v>158</v>
      </c>
      <c r="F1620" t="inlineStr">
        <is>
          <t>expense_economic</t>
        </is>
      </c>
      <c r="G1620" s="3" t="n">
        <v>675</v>
      </c>
      <c r="H1620" s="3" t="n">
        <v>0</v>
      </c>
      <c r="I1620" t="inlineStr">
        <is>
          <t>ocr</t>
        </is>
      </c>
    </row>
    <row r="1621">
      <c r="A1621" t="inlineStr">
        <is>
          <t>59.17</t>
        </is>
      </c>
      <c r="B1621" t="inlineStr">
        <is>
          <t>67.03.30</t>
        </is>
      </c>
      <c r="C1621" t="inlineStr">
        <is>
          <t>Despagubiri civile</t>
        </is>
      </c>
      <c r="D1621" t="n">
        <v>1556</v>
      </c>
      <c r="E1621" t="n">
        <v>158</v>
      </c>
      <c r="F1621" t="inlineStr">
        <is>
          <t>expense_economic</t>
        </is>
      </c>
      <c r="G1621" s="3" t="n">
        <v>500</v>
      </c>
      <c r="H1621" s="3" t="n">
        <v>0</v>
      </c>
      <c r="I1621" t="inlineStr">
        <is>
          <t>ocr</t>
        </is>
      </c>
    </row>
    <row r="1622">
      <c r="A1622" t="inlineStr">
        <is>
          <t>59.17</t>
        </is>
      </c>
      <c r="B1622" t="inlineStr">
        <is>
          <t>67.03.30</t>
        </is>
      </c>
      <c r="C1622" t="inlineStr">
        <is>
          <t>Despagubiri civile</t>
        </is>
      </c>
      <c r="D1622" t="n">
        <v>1557</v>
      </c>
      <c r="E1622" t="n">
        <v>158</v>
      </c>
      <c r="F1622" t="inlineStr">
        <is>
          <t>expense_economic</t>
        </is>
      </c>
      <c r="G1622" s="3" t="n">
        <v>500</v>
      </c>
      <c r="H1622" s="3" t="n">
        <v>0</v>
      </c>
      <c r="I1622" t="inlineStr">
        <is>
          <t>ocr</t>
        </is>
      </c>
    </row>
    <row r="1623">
      <c r="A1623" t="inlineStr">
        <is>
          <t>59.40</t>
        </is>
      </c>
      <c r="B1623" t="inlineStr">
        <is>
          <t>67.03.30</t>
        </is>
      </c>
      <c r="C1623" t="inlineStr">
        <is>
          <t>Sume aferente persoanelor cu handicap neincadrate</t>
        </is>
      </c>
      <c r="D1623" t="n">
        <v>1558</v>
      </c>
      <c r="E1623" t="n">
        <v>158</v>
      </c>
      <c r="F1623" t="inlineStr">
        <is>
          <t>expense_economic</t>
        </is>
      </c>
      <c r="G1623" s="3" t="n">
        <v>175</v>
      </c>
      <c r="H1623" s="3" t="n">
        <v>0</v>
      </c>
      <c r="I1623" t="inlineStr">
        <is>
          <t>ocr</t>
        </is>
      </c>
    </row>
    <row r="1624">
      <c r="A1624" t="inlineStr">
        <is>
          <t>59.40</t>
        </is>
      </c>
      <c r="B1624" t="inlineStr">
        <is>
          <t>67.03.30</t>
        </is>
      </c>
      <c r="C1624" t="inlineStr">
        <is>
          <t>Sume aferente persoanelor cu handicap neincadrate</t>
        </is>
      </c>
      <c r="D1624" t="n">
        <v>1559</v>
      </c>
      <c r="E1624" t="n">
        <v>158</v>
      </c>
      <c r="F1624" t="inlineStr">
        <is>
          <t>expense_economic</t>
        </is>
      </c>
      <c r="G1624" s="3" t="n">
        <v>175</v>
      </c>
      <c r="H1624" s="3" t="n">
        <v>0</v>
      </c>
      <c r="I1624" t="inlineStr">
        <is>
          <t>ocr</t>
        </is>
      </c>
    </row>
    <row r="1625">
      <c r="A1625" t="inlineStr">
        <is>
          <t>85</t>
        </is>
      </c>
      <c r="B1625" t="inlineStr">
        <is>
          <t>67.03.30</t>
        </is>
      </c>
      <c r="C1625" t="inlineStr">
        <is>
          <t>TITLUL XXI PLATI EFECTUATE IN ANII PRECEDENTI SI RECUPERATE IN ANUL CURENT</t>
        </is>
      </c>
      <c r="D1625" t="n">
        <v>1560</v>
      </c>
      <c r="E1625" t="n">
        <v>158</v>
      </c>
      <c r="F1625" t="inlineStr">
        <is>
          <t>expense_economic</t>
        </is>
      </c>
      <c r="G1625" s="3" t="n">
        <v>-67</v>
      </c>
      <c r="H1625" s="3" t="n">
        <v>0</v>
      </c>
      <c r="I1625" t="inlineStr">
        <is>
          <t>ocr</t>
        </is>
      </c>
    </row>
    <row r="1626">
      <c r="A1626" t="inlineStr">
        <is>
          <t>85.01</t>
        </is>
      </c>
      <c r="B1626" t="inlineStr">
        <is>
          <t>67.03.30</t>
        </is>
      </c>
      <c r="C1626" t="inlineStr">
        <is>
          <t>Plati efectuate în anii precedenti si recuperate în anul curent</t>
        </is>
      </c>
      <c r="D1626" t="n">
        <v>1561</v>
      </c>
      <c r="E1626" t="n">
        <v>158</v>
      </c>
      <c r="F1626" t="inlineStr">
        <is>
          <t>expense_economic</t>
        </is>
      </c>
      <c r="G1626" s="3" t="n">
        <v>-67</v>
      </c>
      <c r="H1626" s="3" t="n">
        <v>0</v>
      </c>
      <c r="I1626" t="inlineStr">
        <is>
          <t>ocr</t>
        </is>
      </c>
    </row>
    <row r="1627">
      <c r="C1627" s="2" t="inlineStr">
        <is>
          <t>Plati efectuate în anii precedenti si recuperate în anul curent în sectiunêa de functionare à bugetului local</t>
        </is>
      </c>
      <c r="D1627" t="n">
        <v>1562</v>
      </c>
      <c r="E1627" t="n">
        <v>158</v>
      </c>
      <c r="F1627" t="inlineStr"/>
      <c r="G1627" s="3" t="n">
        <v>-67</v>
      </c>
      <c r="H1627" s="3" t="n">
        <v>0</v>
      </c>
      <c r="I1627" t="inlineStr">
        <is>
          <t>ocr</t>
        </is>
      </c>
    </row>
    <row r="1628">
      <c r="A1628" s="6" t="inlineStr">
        <is>
          <t>67.02.05</t>
        </is>
      </c>
      <c r="B1628" s="6" t="n"/>
      <c r="C1628" s="6" t="inlineStr">
        <is>
          <t>Servicii recreative si sportive</t>
        </is>
      </c>
      <c r="D1628" s="6" t="n">
        <v>1563</v>
      </c>
      <c r="E1628" s="6" t="n">
        <v>158</v>
      </c>
      <c r="F1628" s="6" t="inlineStr">
        <is>
          <t>expense_functional</t>
        </is>
      </c>
      <c r="G1628" s="7" t="n">
        <v>125552</v>
      </c>
      <c r="H1628" s="7" t="n">
        <v>3285.84</v>
      </c>
      <c r="I1628" s="6" t="inlineStr">
        <is>
          <t>ocr</t>
        </is>
      </c>
      <c r="J1628" s="6" t="inlineStr">
        <is>
          <t>duplicate of p117 with different values</t>
        </is>
      </c>
    </row>
    <row r="1629">
      <c r="A1629" s="6" t="inlineStr">
        <is>
          <t>67.02.05.01</t>
        </is>
      </c>
      <c r="B1629" s="6" t="n"/>
      <c r="C1629" s="6" t="inlineStr">
        <is>
          <t>Sport</t>
        </is>
      </c>
      <c r="D1629" s="6" t="n">
        <v>1564</v>
      </c>
      <c r="E1629" s="6" t="n">
        <v>158</v>
      </c>
      <c r="F1629" s="6" t="inlineStr">
        <is>
          <t>expense_functional</t>
        </is>
      </c>
      <c r="G1629" s="7" t="n">
        <v>55770</v>
      </c>
      <c r="H1629" s="7" t="n">
        <v>3285.84</v>
      </c>
      <c r="I1629" s="6" t="inlineStr">
        <is>
          <t>ocr</t>
        </is>
      </c>
      <c r="J1629" s="6" t="inlineStr">
        <is>
          <t>duplicate of p117 with different values</t>
        </is>
      </c>
    </row>
    <row r="1630">
      <c r="A1630" t="inlineStr">
        <is>
          <t>10</t>
        </is>
      </c>
      <c r="B1630" t="inlineStr">
        <is>
          <t>67.05.01</t>
        </is>
      </c>
      <c r="C1630" t="inlineStr">
        <is>
          <t>TITLUL I CHELTUIELI DE PERSONAL</t>
        </is>
      </c>
      <c r="D1630" t="n">
        <v>1565</v>
      </c>
      <c r="E1630" t="n">
        <v>158</v>
      </c>
      <c r="F1630" t="inlineStr">
        <is>
          <t>expense_economic</t>
        </is>
      </c>
      <c r="G1630" s="3" t="n">
        <v>3377</v>
      </c>
      <c r="H1630" s="3" t="n">
        <v>0</v>
      </c>
      <c r="I1630" t="inlineStr">
        <is>
          <t>ocr</t>
        </is>
      </c>
    </row>
    <row r="1631">
      <c r="A1631" t="inlineStr">
        <is>
          <t>10.01</t>
        </is>
      </c>
      <c r="B1631" t="inlineStr">
        <is>
          <t>67.05.01</t>
        </is>
      </c>
      <c r="C1631" t="inlineStr">
        <is>
          <t>Cheltuieli salariale in bani</t>
        </is>
      </c>
      <c r="D1631" t="n">
        <v>1566</v>
      </c>
      <c r="E1631" t="n">
        <v>158</v>
      </c>
      <c r="F1631" t="inlineStr">
        <is>
          <t>expense_economic</t>
        </is>
      </c>
      <c r="G1631" s="3" t="n">
        <v>3290</v>
      </c>
      <c r="H1631" s="3" t="n">
        <v>0</v>
      </c>
      <c r="I1631" t="inlineStr">
        <is>
          <t>ocr</t>
        </is>
      </c>
    </row>
    <row r="1632">
      <c r="A1632" t="inlineStr">
        <is>
          <t>10.01.01</t>
        </is>
      </c>
      <c r="B1632" t="inlineStr">
        <is>
          <t>67.05.01</t>
        </is>
      </c>
      <c r="C1632" t="inlineStr">
        <is>
          <t>Salarii de baza</t>
        </is>
      </c>
      <c r="D1632" t="n">
        <v>1567</v>
      </c>
      <c r="E1632" t="n">
        <v>158</v>
      </c>
      <c r="F1632" t="inlineStr">
        <is>
          <t>expense_economic</t>
        </is>
      </c>
      <c r="G1632" s="3" t="n">
        <v>3006</v>
      </c>
      <c r="H1632" s="3" t="n">
        <v>0</v>
      </c>
      <c r="I1632" t="inlineStr">
        <is>
          <t>ocr</t>
        </is>
      </c>
    </row>
    <row r="1633">
      <c r="A1633" t="inlineStr">
        <is>
          <t>10.01.05</t>
        </is>
      </c>
      <c r="B1633" t="inlineStr">
        <is>
          <t>67.05.01</t>
        </is>
      </c>
      <c r="C1633" t="inlineStr">
        <is>
          <t>Sporuri pentru conditii de munca</t>
        </is>
      </c>
      <c r="D1633" t="n">
        <v>1568</v>
      </c>
      <c r="E1633" t="n">
        <v>158</v>
      </c>
      <c r="F1633" t="inlineStr">
        <is>
          <t>expense_economic</t>
        </is>
      </c>
      <c r="G1633" s="3" t="n">
        <v>156</v>
      </c>
      <c r="H1633" s="3" t="n">
        <v>0</v>
      </c>
      <c r="I1633" t="inlineStr">
        <is>
          <t>ocr</t>
        </is>
      </c>
    </row>
    <row r="1634">
      <c r="A1634" t="inlineStr">
        <is>
          <t>10.01.06</t>
        </is>
      </c>
      <c r="B1634" t="inlineStr">
        <is>
          <t>67.05.01</t>
        </is>
      </c>
      <c r="C1634" t="inlineStr">
        <is>
          <t>Alte sporuri</t>
        </is>
      </c>
      <c r="E1634" t="n">
        <v>159</v>
      </c>
      <c r="F1634" t="inlineStr">
        <is>
          <t>expense_economic</t>
        </is>
      </c>
      <c r="G1634" s="3" t="n">
        <v>12</v>
      </c>
      <c r="H1634" s="3" t="n">
        <v>0</v>
      </c>
      <c r="I1634" t="inlineStr">
        <is>
          <t>ocr</t>
        </is>
      </c>
    </row>
    <row r="1635">
      <c r="A1635" t="inlineStr">
        <is>
          <t>10.01.17</t>
        </is>
      </c>
      <c r="B1635" t="inlineStr">
        <is>
          <t>67.05.01</t>
        </is>
      </c>
      <c r="C1635" t="inlineStr">
        <is>
          <t>Indemnizatii de hrana</t>
        </is>
      </c>
      <c r="E1635" t="n">
        <v>159</v>
      </c>
      <c r="F1635" t="inlineStr">
        <is>
          <t>expense_economic</t>
        </is>
      </c>
      <c r="G1635" s="3" t="n">
        <v>86</v>
      </c>
      <c r="H1635" s="3" t="n">
        <v>0</v>
      </c>
      <c r="I1635" t="inlineStr">
        <is>
          <t>ocr</t>
        </is>
      </c>
    </row>
    <row r="1636">
      <c r="A1636" t="inlineStr">
        <is>
          <t>10.01.30</t>
        </is>
      </c>
      <c r="B1636" t="inlineStr">
        <is>
          <t>67.05.01</t>
        </is>
      </c>
      <c r="C1636" t="inlineStr">
        <is>
          <t>Alte drepturi salariale in bani</t>
        </is>
      </c>
      <c r="E1636" t="n">
        <v>159</v>
      </c>
      <c r="F1636" t="inlineStr">
        <is>
          <t>expense_economic</t>
        </is>
      </c>
      <c r="G1636" s="3" t="n">
        <v>30</v>
      </c>
      <c r="H1636" s="3" t="n">
        <v>0</v>
      </c>
      <c r="I1636" t="inlineStr">
        <is>
          <t>ocr</t>
        </is>
      </c>
    </row>
    <row r="1637">
      <c r="A1637" t="inlineStr">
        <is>
          <t>10.02</t>
        </is>
      </c>
      <c r="B1637" t="inlineStr">
        <is>
          <t>67.05.01</t>
        </is>
      </c>
      <c r="C1637" t="inlineStr">
        <is>
          <t>Cheltuieli salariale in natura</t>
        </is>
      </c>
      <c r="E1637" t="n">
        <v>159</v>
      </c>
      <c r="F1637" t="inlineStr">
        <is>
          <t>expense_economic</t>
        </is>
      </c>
      <c r="G1637" s="3" t="n">
        <v>12</v>
      </c>
      <c r="H1637" s="3" t="n">
        <v>0</v>
      </c>
      <c r="I1637" t="inlineStr">
        <is>
          <t>ocr</t>
        </is>
      </c>
    </row>
    <row r="1638">
      <c r="A1638" t="inlineStr">
        <is>
          <t>10.02.06</t>
        </is>
      </c>
      <c r="B1638" t="inlineStr">
        <is>
          <t>67.05.01</t>
        </is>
      </c>
      <c r="C1638" t="inlineStr">
        <is>
          <t>Vouchere de vacanta</t>
        </is>
      </c>
      <c r="E1638" t="n">
        <v>159</v>
      </c>
      <c r="F1638" t="inlineStr">
        <is>
          <t>expense_economic</t>
        </is>
      </c>
      <c r="G1638" s="3" t="n">
        <v>12</v>
      </c>
      <c r="H1638" s="3" t="n">
        <v>0</v>
      </c>
      <c r="I1638" t="inlineStr">
        <is>
          <t>ocr</t>
        </is>
      </c>
    </row>
    <row r="1639">
      <c r="A1639" t="inlineStr">
        <is>
          <t>10.03</t>
        </is>
      </c>
      <c r="B1639" t="inlineStr">
        <is>
          <t>67.05.01</t>
        </is>
      </c>
      <c r="C1639" t="inlineStr">
        <is>
          <t>Contributii</t>
        </is>
      </c>
      <c r="E1639" t="n">
        <v>159</v>
      </c>
      <c r="F1639" t="inlineStr">
        <is>
          <t>expense_economic</t>
        </is>
      </c>
      <c r="G1639" s="3" t="n">
        <v>75</v>
      </c>
      <c r="H1639" s="3" t="n">
        <v>0</v>
      </c>
      <c r="I1639" t="inlineStr">
        <is>
          <t>ocr</t>
        </is>
      </c>
    </row>
    <row r="1640">
      <c r="A1640" t="inlineStr">
        <is>
          <t>10.03.07</t>
        </is>
      </c>
      <c r="B1640" t="inlineStr">
        <is>
          <t>67.05.01</t>
        </is>
      </c>
      <c r="C1640" t="inlineStr">
        <is>
          <t>Contributia asiguratorie pentru munca</t>
        </is>
      </c>
      <c r="E1640" t="n">
        <v>159</v>
      </c>
      <c r="F1640" t="inlineStr">
        <is>
          <t>expense_economic</t>
        </is>
      </c>
      <c r="G1640" s="3" t="n">
        <v>75</v>
      </c>
      <c r="H1640" s="3" t="n">
        <v>0</v>
      </c>
      <c r="I1640" t="inlineStr">
        <is>
          <t>ocr</t>
        </is>
      </c>
    </row>
    <row r="1641">
      <c r="A1641" t="inlineStr">
        <is>
          <t>20</t>
        </is>
      </c>
      <c r="B1641" t="inlineStr">
        <is>
          <t>67.05.01</t>
        </is>
      </c>
      <c r="C1641" t="inlineStr">
        <is>
          <t>TITLUL II BUNURI SI SERVICII</t>
        </is>
      </c>
      <c r="E1641" t="n">
        <v>159</v>
      </c>
      <c r="F1641" t="inlineStr">
        <is>
          <t>expense_economic</t>
        </is>
      </c>
      <c r="G1641" s="3" t="n">
        <v>52383</v>
      </c>
      <c r="H1641" s="3" t="n">
        <v>3285.84</v>
      </c>
      <c r="I1641" t="inlineStr">
        <is>
          <t>ocr</t>
        </is>
      </c>
    </row>
    <row r="1642">
      <c r="A1642" t="inlineStr">
        <is>
          <t>20.01</t>
        </is>
      </c>
      <c r="B1642" t="inlineStr">
        <is>
          <t>67.05.01</t>
        </is>
      </c>
      <c r="C1642" t="inlineStr">
        <is>
          <t>Bunuri si servicii</t>
        </is>
      </c>
      <c r="E1642" t="n">
        <v>159</v>
      </c>
      <c r="F1642" t="inlineStr">
        <is>
          <t>expense_economic</t>
        </is>
      </c>
      <c r="G1642" s="3" t="n">
        <v>52019</v>
      </c>
      <c r="H1642" s="3" t="n">
        <v>3266.74</v>
      </c>
      <c r="I1642" t="inlineStr">
        <is>
          <t>ocr</t>
        </is>
      </c>
    </row>
    <row r="1643">
      <c r="A1643" t="inlineStr">
        <is>
          <t>20.01.01</t>
        </is>
      </c>
      <c r="B1643" t="inlineStr">
        <is>
          <t>67.05.01</t>
        </is>
      </c>
      <c r="C1643" t="inlineStr">
        <is>
          <t>Furnituri de birou</t>
        </is>
      </c>
      <c r="E1643" t="n">
        <v>159</v>
      </c>
      <c r="F1643" t="inlineStr">
        <is>
          <t>expense_economic</t>
        </is>
      </c>
      <c r="G1643" s="3" t="n">
        <v>7</v>
      </c>
      <c r="H1643" s="3" t="n">
        <v>0</v>
      </c>
      <c r="I1643" t="inlineStr">
        <is>
          <t>ocr</t>
        </is>
      </c>
    </row>
    <row r="1644">
      <c r="A1644" t="inlineStr">
        <is>
          <t>20.01.02</t>
        </is>
      </c>
      <c r="B1644" t="inlineStr">
        <is>
          <t>67.05.01</t>
        </is>
      </c>
      <c r="C1644" t="inlineStr">
        <is>
          <t>Materiale pentru curatenie</t>
        </is>
      </c>
      <c r="E1644" t="n">
        <v>159</v>
      </c>
      <c r="F1644" t="inlineStr">
        <is>
          <t>expense_economic</t>
        </is>
      </c>
      <c r="G1644" s="3" t="n">
        <v>6</v>
      </c>
      <c r="H1644" s="3" t="n">
        <v>0</v>
      </c>
      <c r="I1644" t="inlineStr">
        <is>
          <t>ocr</t>
        </is>
      </c>
    </row>
    <row r="1645">
      <c r="A1645" t="inlineStr">
        <is>
          <t>20.01.03</t>
        </is>
      </c>
      <c r="B1645" t="inlineStr">
        <is>
          <t>67.05.01</t>
        </is>
      </c>
      <c r="C1645" t="inlineStr">
        <is>
          <t>Încalzit, Iluminat si forta motrica</t>
        </is>
      </c>
      <c r="E1645" t="n">
        <v>159</v>
      </c>
      <c r="F1645" t="inlineStr">
        <is>
          <t>expense_economic</t>
        </is>
      </c>
      <c r="G1645" s="3" t="n">
        <v>12</v>
      </c>
      <c r="H1645" s="3" t="n">
        <v>0</v>
      </c>
      <c r="I1645" t="inlineStr">
        <is>
          <t>ocr</t>
        </is>
      </c>
    </row>
    <row r="1646">
      <c r="A1646" t="inlineStr">
        <is>
          <t>20.01.04</t>
        </is>
      </c>
      <c r="B1646" t="inlineStr">
        <is>
          <t>67.05.01</t>
        </is>
      </c>
      <c r="C1646" t="inlineStr">
        <is>
          <t>Apa, canal si salubritate</t>
        </is>
      </c>
      <c r="E1646" t="n">
        <v>159</v>
      </c>
      <c r="F1646" t="inlineStr">
        <is>
          <t>expense_economic</t>
        </is>
      </c>
      <c r="G1646" s="3" t="n">
        <v>36</v>
      </c>
      <c r="H1646" s="3" t="n">
        <v>0</v>
      </c>
      <c r="I1646" t="inlineStr">
        <is>
          <t>ocr</t>
        </is>
      </c>
    </row>
    <row r="1647">
      <c r="A1647" t="inlineStr">
        <is>
          <t>20.01.05</t>
        </is>
      </c>
      <c r="B1647" t="inlineStr">
        <is>
          <t>67.05.01</t>
        </is>
      </c>
      <c r="C1647" t="inlineStr">
        <is>
          <t>Carburanti, lubrifianti si combustibili alternativi</t>
        </is>
      </c>
      <c r="E1647" t="n">
        <v>159</v>
      </c>
      <c r="F1647" t="inlineStr">
        <is>
          <t>expense_economic</t>
        </is>
      </c>
      <c r="G1647" s="3" t="n">
        <v>255</v>
      </c>
      <c r="H1647" s="3" t="n">
        <v>0</v>
      </c>
      <c r="I1647" t="inlineStr">
        <is>
          <t>ocr</t>
        </is>
      </c>
    </row>
    <row r="1648">
      <c r="A1648" t="inlineStr">
        <is>
          <t>20.01.06</t>
        </is>
      </c>
      <c r="B1648" t="inlineStr">
        <is>
          <t>67.05.01</t>
        </is>
      </c>
      <c r="C1648" t="inlineStr">
        <is>
          <t>Piese de schimb</t>
        </is>
      </c>
      <c r="E1648" t="n">
        <v>159</v>
      </c>
      <c r="F1648" t="inlineStr">
        <is>
          <t>expense_economic</t>
        </is>
      </c>
      <c r="G1648" s="3" t="n">
        <v>80</v>
      </c>
      <c r="H1648" s="3" t="n">
        <v>0</v>
      </c>
      <c r="I1648" t="inlineStr">
        <is>
          <t>ocr</t>
        </is>
      </c>
    </row>
    <row r="1649">
      <c r="A1649" t="inlineStr">
        <is>
          <t>20.01.08</t>
        </is>
      </c>
      <c r="B1649" t="inlineStr">
        <is>
          <t>67.05.01</t>
        </is>
      </c>
      <c r="C1649" t="inlineStr">
        <is>
          <t>Posta, telecomunicatii, radio, tv, internet</t>
        </is>
      </c>
      <c r="E1649" t="n">
        <v>159</v>
      </c>
      <c r="F1649" t="inlineStr">
        <is>
          <t>expense_economic</t>
        </is>
      </c>
      <c r="G1649" s="3" t="n">
        <v>13</v>
      </c>
      <c r="H1649" s="3" t="n">
        <v>0</v>
      </c>
      <c r="I1649" t="inlineStr">
        <is>
          <t>ocr</t>
        </is>
      </c>
    </row>
    <row r="1650">
      <c r="A1650" t="inlineStr">
        <is>
          <t>20.01.09</t>
        </is>
      </c>
      <c r="B1650" t="inlineStr">
        <is>
          <t>67.05.01</t>
        </is>
      </c>
      <c r="C1650" t="inlineStr">
        <is>
          <t>Materiale si prestari de servicii cu caracter functional</t>
        </is>
      </c>
      <c r="E1650" t="n">
        <v>159</v>
      </c>
      <c r="F1650" t="inlineStr">
        <is>
          <t>expense_economic</t>
        </is>
      </c>
      <c r="G1650" s="3" t="n">
        <v>50035</v>
      </c>
      <c r="H1650" s="3" t="n">
        <v>3176.42</v>
      </c>
      <c r="I1650" t="inlineStr">
        <is>
          <t>ocr</t>
        </is>
      </c>
    </row>
    <row r="1651">
      <c r="A1651" t="inlineStr">
        <is>
          <t>20.01.30</t>
        </is>
      </c>
      <c r="B1651" t="inlineStr">
        <is>
          <t>67.05.01</t>
        </is>
      </c>
      <c r="C1651" t="inlineStr">
        <is>
          <t>Alte bunuri si servicii pentru întretinere si functionare</t>
        </is>
      </c>
      <c r="E1651" t="n">
        <v>159</v>
      </c>
      <c r="F1651" t="inlineStr">
        <is>
          <t>expense_economic</t>
        </is>
      </c>
      <c r="G1651" s="3" t="n">
        <v>1575</v>
      </c>
      <c r="H1651" s="3" t="n">
        <v>90.31999999999999</v>
      </c>
      <c r="I1651" t="inlineStr">
        <is>
          <t>ocr</t>
        </is>
      </c>
    </row>
    <row r="1652">
      <c r="A1652" t="inlineStr">
        <is>
          <t>20.02</t>
        </is>
      </c>
      <c r="B1652" t="inlineStr">
        <is>
          <t>67.05.01</t>
        </is>
      </c>
      <c r="C1652" t="inlineStr">
        <is>
          <t>Reparatii curente</t>
        </is>
      </c>
      <c r="E1652" t="n">
        <v>159</v>
      </c>
      <c r="F1652" t="inlineStr">
        <is>
          <t>expense_economic</t>
        </is>
      </c>
      <c r="G1652" s="3" t="n">
        <v>48</v>
      </c>
      <c r="H1652" s="3" t="n">
        <v>0</v>
      </c>
      <c r="I1652" t="inlineStr">
        <is>
          <t>ocr</t>
        </is>
      </c>
    </row>
    <row r="1653">
      <c r="A1653" t="inlineStr">
        <is>
          <t>20.02</t>
        </is>
      </c>
      <c r="B1653" t="inlineStr">
        <is>
          <t>67.05.01</t>
        </is>
      </c>
      <c r="C1653" t="inlineStr">
        <is>
          <t>Reparatii curente</t>
        </is>
      </c>
      <c r="E1653" t="n">
        <v>159</v>
      </c>
      <c r="F1653" t="inlineStr">
        <is>
          <t>expense_economic</t>
        </is>
      </c>
      <c r="G1653" s="3" t="n">
        <v>48</v>
      </c>
      <c r="H1653" s="3" t="n">
        <v>0</v>
      </c>
      <c r="I1653" t="inlineStr">
        <is>
          <t>ocr</t>
        </is>
      </c>
    </row>
    <row r="1654">
      <c r="A1654" t="inlineStr">
        <is>
          <t>20.05</t>
        </is>
      </c>
      <c r="B1654" t="inlineStr">
        <is>
          <t>67.05.01</t>
        </is>
      </c>
      <c r="C1654" t="inlineStr">
        <is>
          <t>Bunuri de natura obiectelor de inventar</t>
        </is>
      </c>
      <c r="E1654" t="n">
        <v>159</v>
      </c>
      <c r="F1654" t="inlineStr">
        <is>
          <t>expense_economic</t>
        </is>
      </c>
      <c r="G1654" s="3" t="n">
        <v>12</v>
      </c>
      <c r="H1654" s="3" t="n">
        <v>0</v>
      </c>
      <c r="I1654" t="inlineStr">
        <is>
          <t>ocr</t>
        </is>
      </c>
    </row>
    <row r="1655">
      <c r="A1655" t="inlineStr">
        <is>
          <t>20.05.30</t>
        </is>
      </c>
      <c r="B1655" t="inlineStr">
        <is>
          <t>67.05.01</t>
        </is>
      </c>
      <c r="C1655" t="inlineStr">
        <is>
          <t>Alte obiecte de inventar</t>
        </is>
      </c>
      <c r="E1655" t="n">
        <v>159</v>
      </c>
      <c r="F1655" t="inlineStr">
        <is>
          <t>expense_economic</t>
        </is>
      </c>
      <c r="G1655" s="3" t="n">
        <v>12</v>
      </c>
      <c r="H1655" s="3" t="n">
        <v>0</v>
      </c>
      <c r="I1655" t="inlineStr">
        <is>
          <t>ocr</t>
        </is>
      </c>
    </row>
    <row r="1656">
      <c r="A1656" t="inlineStr">
        <is>
          <t>20.11</t>
        </is>
      </c>
      <c r="B1656" t="inlineStr">
        <is>
          <t>67.05.01</t>
        </is>
      </c>
      <c r="C1656" t="inlineStr">
        <is>
          <t>Carti, publicatii si materiale documentare</t>
        </is>
      </c>
      <c r="E1656" t="n">
        <v>159</v>
      </c>
      <c r="F1656" t="inlineStr">
        <is>
          <t>expense_economic</t>
        </is>
      </c>
      <c r="G1656" s="3" t="n">
        <v>2</v>
      </c>
      <c r="H1656" s="3" t="n">
        <v>0</v>
      </c>
      <c r="I1656" t="inlineStr">
        <is>
          <t>ocr</t>
        </is>
      </c>
    </row>
    <row r="1657">
      <c r="B1657" t="inlineStr">
        <is>
          <t>67.05.01</t>
        </is>
      </c>
      <c r="C1657" s="2" t="inlineStr">
        <is>
          <t>Carti, publicatii si materiale documentare</t>
        </is>
      </c>
      <c r="E1657" t="n">
        <v>159</v>
      </c>
      <c r="F1657" t="inlineStr"/>
      <c r="G1657" s="3" t="n">
        <v>2</v>
      </c>
      <c r="H1657" s="3" t="n">
        <v>0</v>
      </c>
      <c r="I1657" t="inlineStr">
        <is>
          <t>ocr</t>
        </is>
      </c>
    </row>
    <row r="1658">
      <c r="A1658" t="inlineStr">
        <is>
          <t>20.12</t>
        </is>
      </c>
      <c r="B1658" t="inlineStr">
        <is>
          <t>67.05.01</t>
        </is>
      </c>
      <c r="C1658" t="inlineStr">
        <is>
          <t>Consultanta si expertiza</t>
        </is>
      </c>
      <c r="E1658" t="n">
        <v>160</v>
      </c>
      <c r="F1658" t="inlineStr">
        <is>
          <t>expense_economic</t>
        </is>
      </c>
      <c r="G1658" s="3" t="n">
        <v>62</v>
      </c>
      <c r="H1658" s="3" t="n">
        <v>18.88</v>
      </c>
      <c r="I1658" t="inlineStr">
        <is>
          <t>ocr</t>
        </is>
      </c>
    </row>
    <row r="1659">
      <c r="A1659" t="inlineStr">
        <is>
          <t>20.12</t>
        </is>
      </c>
      <c r="B1659" t="inlineStr">
        <is>
          <t>67.05.01</t>
        </is>
      </c>
      <c r="C1659" t="inlineStr">
        <is>
          <t>Consultanta si expertiza</t>
        </is>
      </c>
      <c r="E1659" t="n">
        <v>160</v>
      </c>
      <c r="F1659" t="inlineStr">
        <is>
          <t>expense_economic</t>
        </is>
      </c>
      <c r="G1659" s="3" t="n">
        <v>62</v>
      </c>
      <c r="H1659" s="3" t="n">
        <v>18.88</v>
      </c>
      <c r="I1659" t="inlineStr">
        <is>
          <t>ocr</t>
        </is>
      </c>
    </row>
    <row r="1660">
      <c r="A1660" t="inlineStr">
        <is>
          <t>20.14</t>
        </is>
      </c>
      <c r="B1660" t="inlineStr">
        <is>
          <t>67.05.01</t>
        </is>
      </c>
      <c r="C1660" t="inlineStr">
        <is>
          <t>Protectia muncii</t>
        </is>
      </c>
      <c r="E1660" t="n">
        <v>160</v>
      </c>
      <c r="F1660" t="inlineStr">
        <is>
          <t>expense_economic</t>
        </is>
      </c>
      <c r="G1660" s="3" t="n">
        <v>4</v>
      </c>
      <c r="H1660" s="3" t="n">
        <v>0</v>
      </c>
      <c r="I1660" t="inlineStr">
        <is>
          <t>ocr</t>
        </is>
      </c>
    </row>
    <row r="1661">
      <c r="A1661" t="inlineStr">
        <is>
          <t>20.14</t>
        </is>
      </c>
      <c r="B1661" t="inlineStr">
        <is>
          <t>67.05.01</t>
        </is>
      </c>
      <c r="C1661" t="inlineStr">
        <is>
          <t>Protectia muncii</t>
        </is>
      </c>
      <c r="E1661" t="n">
        <v>160</v>
      </c>
      <c r="F1661" t="inlineStr">
        <is>
          <t>expense_economic</t>
        </is>
      </c>
      <c r="G1661" s="3" t="n">
        <v>4</v>
      </c>
      <c r="H1661" s="3" t="n">
        <v>0</v>
      </c>
      <c r="I1661" t="inlineStr">
        <is>
          <t>ocr</t>
        </is>
      </c>
    </row>
    <row r="1662">
      <c r="A1662" t="inlineStr">
        <is>
          <t>20.30</t>
        </is>
      </c>
      <c r="B1662" t="inlineStr">
        <is>
          <t>67.05.01</t>
        </is>
      </c>
      <c r="C1662" t="inlineStr">
        <is>
          <t>Alte cheltuieli</t>
        </is>
      </c>
      <c r="E1662" t="n">
        <v>160</v>
      </c>
      <c r="F1662" t="inlineStr">
        <is>
          <t>expense_economic</t>
        </is>
      </c>
      <c r="G1662" s="3" t="n">
        <v>236</v>
      </c>
      <c r="H1662" s="3" t="n">
        <v>0.23</v>
      </c>
      <c r="I1662" t="inlineStr">
        <is>
          <t>ocr</t>
        </is>
      </c>
    </row>
    <row r="1663">
      <c r="A1663" t="inlineStr">
        <is>
          <t>20.30.01</t>
        </is>
      </c>
      <c r="B1663" t="inlineStr">
        <is>
          <t>67.05.01</t>
        </is>
      </c>
      <c r="C1663" t="inlineStr">
        <is>
          <t>Reclama si publicitate</t>
        </is>
      </c>
      <c r="E1663" t="n">
        <v>160</v>
      </c>
      <c r="F1663" t="inlineStr">
        <is>
          <t>expense_economic</t>
        </is>
      </c>
      <c r="G1663" s="3" t="n">
        <v>4</v>
      </c>
      <c r="H1663" s="3" t="n">
        <v>0</v>
      </c>
      <c r="I1663" t="inlineStr">
        <is>
          <t>ocr</t>
        </is>
      </c>
    </row>
    <row r="1664">
      <c r="A1664" t="inlineStr">
        <is>
          <t>20.30.03</t>
        </is>
      </c>
      <c r="B1664" t="inlineStr">
        <is>
          <t>67.05.01</t>
        </is>
      </c>
      <c r="C1664" t="inlineStr">
        <is>
          <t>Prime de asigurare non-viata</t>
        </is>
      </c>
      <c r="E1664" t="n">
        <v>160</v>
      </c>
      <c r="F1664" t="inlineStr">
        <is>
          <t>expense_economic</t>
        </is>
      </c>
      <c r="G1664" s="3" t="n">
        <v>13</v>
      </c>
      <c r="H1664" s="3" t="n">
        <v>0</v>
      </c>
      <c r="I1664" t="inlineStr">
        <is>
          <t>ocr</t>
        </is>
      </c>
    </row>
    <row r="1665">
      <c r="A1665" t="inlineStr">
        <is>
          <t>20.30.04</t>
        </is>
      </c>
      <c r="B1665" t="inlineStr">
        <is>
          <t>67.05.01</t>
        </is>
      </c>
      <c r="C1665" t="inlineStr">
        <is>
          <t>Chirii</t>
        </is>
      </c>
      <c r="E1665" t="n">
        <v>160</v>
      </c>
      <c r="F1665" t="inlineStr">
        <is>
          <t>expense_economic</t>
        </is>
      </c>
      <c r="G1665" s="3" t="n">
        <v>61</v>
      </c>
      <c r="H1665" s="3" t="n">
        <v>0.23</v>
      </c>
      <c r="I1665" t="inlineStr">
        <is>
          <t>ocr</t>
        </is>
      </c>
    </row>
    <row r="1666">
      <c r="A1666" t="inlineStr">
        <is>
          <t>20.30.30</t>
        </is>
      </c>
      <c r="B1666" t="inlineStr">
        <is>
          <t>67.05.01</t>
        </is>
      </c>
      <c r="C1666" t="inlineStr">
        <is>
          <t>Alte cheltuieli cu bunuri si servicii</t>
        </is>
      </c>
      <c r="E1666" t="n">
        <v>160</v>
      </c>
      <c r="F1666" t="inlineStr">
        <is>
          <t>expense_economic</t>
        </is>
      </c>
      <c r="G1666" s="3" t="n">
        <v>158</v>
      </c>
      <c r="H1666" s="3" t="n">
        <v>0</v>
      </c>
      <c r="I1666" t="inlineStr">
        <is>
          <t>ocr</t>
        </is>
      </c>
    </row>
    <row r="1667">
      <c r="A1667" t="inlineStr">
        <is>
          <t>59</t>
        </is>
      </c>
      <c r="B1667" t="inlineStr">
        <is>
          <t>67.05.01</t>
        </is>
      </c>
      <c r="C1667" t="inlineStr">
        <is>
          <t>TITLU XI ALTE CHELTUIELI</t>
        </is>
      </c>
      <c r="E1667" t="n">
        <v>160</v>
      </c>
      <c r="F1667" t="inlineStr">
        <is>
          <t>expense_economic</t>
        </is>
      </c>
      <c r="G1667" s="3" t="n">
        <v>10</v>
      </c>
      <c r="H1667" s="3" t="n">
        <v>0</v>
      </c>
      <c r="I1667" t="inlineStr">
        <is>
          <t>ocr</t>
        </is>
      </c>
    </row>
    <row r="1668">
      <c r="A1668" t="inlineStr">
        <is>
          <t>59.17</t>
        </is>
      </c>
      <c r="B1668" t="inlineStr">
        <is>
          <t>67.05.01</t>
        </is>
      </c>
      <c r="C1668" t="inlineStr">
        <is>
          <t>Despagubiri civile</t>
        </is>
      </c>
      <c r="E1668" t="n">
        <v>160</v>
      </c>
      <c r="F1668" t="inlineStr">
        <is>
          <t>expense_economic</t>
        </is>
      </c>
      <c r="G1668" s="3" t="n">
        <v>10</v>
      </c>
      <c r="H1668" s="3" t="n">
        <v>0</v>
      </c>
      <c r="I1668" t="inlineStr">
        <is>
          <t>ocr</t>
        </is>
      </c>
    </row>
    <row r="1669">
      <c r="A1669" t="inlineStr">
        <is>
          <t>59.17</t>
        </is>
      </c>
      <c r="B1669" t="inlineStr">
        <is>
          <t>67.05.01</t>
        </is>
      </c>
      <c r="C1669" t="inlineStr">
        <is>
          <t>Despagubiri civile</t>
        </is>
      </c>
      <c r="E1669" t="n">
        <v>160</v>
      </c>
      <c r="F1669" t="inlineStr">
        <is>
          <t>expense_economic</t>
        </is>
      </c>
      <c r="G1669" s="3" t="n">
        <v>10</v>
      </c>
      <c r="H1669" s="3" t="n">
        <v>0</v>
      </c>
      <c r="I1669" t="inlineStr">
        <is>
          <t>ocr</t>
        </is>
      </c>
    </row>
    <row r="1670">
      <c r="A1670" s="6" t="inlineStr">
        <is>
          <t>67.02.05.03</t>
        </is>
      </c>
      <c r="B1670" s="6" t="n"/>
      <c r="C1670" s="6" t="inlineStr">
        <is>
          <t>Intretinere gradini publice, parcuri, zone verzi, baze sportive si de agrement</t>
        </is>
      </c>
      <c r="D1670" s="6" t="n"/>
      <c r="E1670" s="6" t="n">
        <v>160</v>
      </c>
      <c r="F1670" s="6" t="inlineStr">
        <is>
          <t>expense_functional</t>
        </is>
      </c>
      <c r="G1670" s="7" t="n">
        <v>69782</v>
      </c>
      <c r="H1670" s="7" t="n">
        <v>0</v>
      </c>
      <c r="I1670" s="6" t="inlineStr">
        <is>
          <t>ocr</t>
        </is>
      </c>
      <c r="J1670" s="6" t="inlineStr">
        <is>
          <t>duplicate of p119 with different values</t>
        </is>
      </c>
    </row>
    <row r="1671">
      <c r="A1671" t="inlineStr">
        <is>
          <t>20</t>
        </is>
      </c>
      <c r="B1671" t="inlineStr">
        <is>
          <t>67.05.03</t>
        </is>
      </c>
      <c r="C1671" t="inlineStr">
        <is>
          <t>TITLUL II BUNURI SI SERVICII</t>
        </is>
      </c>
      <c r="E1671" t="n">
        <v>160</v>
      </c>
      <c r="F1671" t="inlineStr">
        <is>
          <t>expense_economic</t>
        </is>
      </c>
      <c r="G1671" s="3" t="n">
        <v>69682</v>
      </c>
      <c r="H1671" s="3" t="n">
        <v>0</v>
      </c>
      <c r="I1671" t="inlineStr">
        <is>
          <t>ocr</t>
        </is>
      </c>
    </row>
    <row r="1672">
      <c r="A1672" t="inlineStr">
        <is>
          <t>20.01</t>
        </is>
      </c>
      <c r="B1672" t="inlineStr">
        <is>
          <t>67.05.03</t>
        </is>
      </c>
      <c r="C1672" t="inlineStr">
        <is>
          <t>Bunuri si servicii</t>
        </is>
      </c>
      <c r="E1672" t="n">
        <v>160</v>
      </c>
      <c r="F1672" t="inlineStr">
        <is>
          <t>expense_economic</t>
        </is>
      </c>
      <c r="G1672" s="3" t="n">
        <v>67442</v>
      </c>
      <c r="H1672" s="3" t="n">
        <v>0</v>
      </c>
      <c r="I1672" t="inlineStr">
        <is>
          <t>ocr</t>
        </is>
      </c>
    </row>
    <row r="1673">
      <c r="A1673" t="inlineStr">
        <is>
          <t>20.01.01</t>
        </is>
      </c>
      <c r="B1673" t="inlineStr">
        <is>
          <t>67.05.03</t>
        </is>
      </c>
      <c r="C1673" t="inlineStr">
        <is>
          <t>Furnituri de birou</t>
        </is>
      </c>
      <c r="E1673" t="n">
        <v>160</v>
      </c>
      <c r="F1673" t="inlineStr">
        <is>
          <t>expense_economic</t>
        </is>
      </c>
      <c r="G1673" s="3" t="n">
        <v>17</v>
      </c>
      <c r="H1673" s="3" t="n">
        <v>0</v>
      </c>
      <c r="I1673" t="inlineStr">
        <is>
          <t>ocr</t>
        </is>
      </c>
    </row>
    <row r="1674">
      <c r="A1674" t="inlineStr">
        <is>
          <t>20.01.02</t>
        </is>
      </c>
      <c r="B1674" t="inlineStr">
        <is>
          <t>67.05.03</t>
        </is>
      </c>
      <c r="C1674" t="inlineStr">
        <is>
          <t>Materiale pentru curatenie</t>
        </is>
      </c>
      <c r="E1674" t="n">
        <v>160</v>
      </c>
      <c r="F1674" t="inlineStr">
        <is>
          <t>expense_economic</t>
        </is>
      </c>
      <c r="G1674" s="3" t="n">
        <v>52</v>
      </c>
      <c r="H1674" s="3" t="n">
        <v>0</v>
      </c>
      <c r="I1674" t="inlineStr">
        <is>
          <t>ocr</t>
        </is>
      </c>
    </row>
    <row r="1675">
      <c r="A1675" t="inlineStr">
        <is>
          <t>20.01.03</t>
        </is>
      </c>
      <c r="B1675" t="inlineStr">
        <is>
          <t>67.05.03</t>
        </is>
      </c>
      <c r="C1675" t="inlineStr">
        <is>
          <t>Încalzit, Iluminat si forta motrica</t>
        </is>
      </c>
      <c r="E1675" t="n">
        <v>160</v>
      </c>
      <c r="F1675" t="inlineStr">
        <is>
          <t>expense_economic</t>
        </is>
      </c>
      <c r="G1675" s="3" t="n">
        <v>1057</v>
      </c>
      <c r="H1675" s="3" t="n">
        <v>0</v>
      </c>
      <c r="I1675" t="inlineStr">
        <is>
          <t>ocr</t>
        </is>
      </c>
    </row>
    <row r="1676">
      <c r="A1676" t="inlineStr">
        <is>
          <t>20.01.04</t>
        </is>
      </c>
      <c r="B1676" t="inlineStr">
        <is>
          <t>67.05.03</t>
        </is>
      </c>
      <c r="C1676" t="inlineStr">
        <is>
          <t>Apa, canal si salubritate</t>
        </is>
      </c>
      <c r="E1676" t="n">
        <v>160</v>
      </c>
      <c r="F1676" t="inlineStr">
        <is>
          <t>expense_economic</t>
        </is>
      </c>
      <c r="G1676" s="3" t="n">
        <v>34000</v>
      </c>
      <c r="H1676" s="3" t="n">
        <v>0</v>
      </c>
      <c r="I1676" t="inlineStr">
        <is>
          <t>ocr</t>
        </is>
      </c>
    </row>
    <row r="1677">
      <c r="A1677" t="inlineStr">
        <is>
          <t>20.01.05</t>
        </is>
      </c>
      <c r="B1677" t="inlineStr">
        <is>
          <t>67.05.03</t>
        </is>
      </c>
      <c r="C1677" t="inlineStr">
        <is>
          <t>Carburanti, lubrifianti si combustibili alternativi</t>
        </is>
      </c>
      <c r="E1677" t="n">
        <v>160</v>
      </c>
      <c r="F1677" t="inlineStr">
        <is>
          <t>expense_economic</t>
        </is>
      </c>
      <c r="G1677" s="3" t="n">
        <v>570</v>
      </c>
      <c r="H1677" s="3" t="n">
        <v>0</v>
      </c>
      <c r="I1677" t="inlineStr">
        <is>
          <t>ocr</t>
        </is>
      </c>
    </row>
    <row r="1678">
      <c r="A1678" t="inlineStr">
        <is>
          <t>20.01.06</t>
        </is>
      </c>
      <c r="B1678" t="inlineStr">
        <is>
          <t>67.05.03</t>
        </is>
      </c>
      <c r="C1678" t="inlineStr">
        <is>
          <t>Piese de schimb</t>
        </is>
      </c>
      <c r="E1678" t="n">
        <v>160</v>
      </c>
      <c r="F1678" t="inlineStr">
        <is>
          <t>expense_economic</t>
        </is>
      </c>
      <c r="G1678" s="3" t="n">
        <v>30</v>
      </c>
      <c r="H1678" s="3" t="n">
        <v>0</v>
      </c>
      <c r="I1678" t="inlineStr">
        <is>
          <t>ocr</t>
        </is>
      </c>
    </row>
    <row r="1679">
      <c r="A1679" t="inlineStr">
        <is>
          <t>20.01.08</t>
        </is>
      </c>
      <c r="B1679" t="inlineStr">
        <is>
          <t>67.05.03</t>
        </is>
      </c>
      <c r="C1679" t="inlineStr">
        <is>
          <t>Posta, telecomunicatii, radio, ty, internet</t>
        </is>
      </c>
      <c r="E1679" t="n">
        <v>160</v>
      </c>
      <c r="F1679" t="inlineStr">
        <is>
          <t>expense_economic</t>
        </is>
      </c>
      <c r="G1679" s="3" t="n">
        <v>16</v>
      </c>
      <c r="H1679" s="3" t="n">
        <v>0</v>
      </c>
      <c r="I1679" t="inlineStr">
        <is>
          <t>ocr</t>
        </is>
      </c>
    </row>
    <row r="1680">
      <c r="A1680" t="inlineStr">
        <is>
          <t>20.01.09</t>
        </is>
      </c>
      <c r="B1680" t="inlineStr">
        <is>
          <t>67.05.03</t>
        </is>
      </c>
      <c r="C1680" t="inlineStr">
        <is>
          <t>Materiale si prestari de servicii cu caracter functional</t>
        </is>
      </c>
      <c r="E1680" t="n">
        <v>160</v>
      </c>
      <c r="F1680" t="inlineStr">
        <is>
          <t>expense_economic</t>
        </is>
      </c>
      <c r="G1680" s="3" t="n">
        <v>30000</v>
      </c>
      <c r="H1680" s="3" t="n">
        <v>0</v>
      </c>
      <c r="I1680" t="inlineStr">
        <is>
          <t>ocr</t>
        </is>
      </c>
    </row>
    <row r="1681">
      <c r="A1681" s="6" t="inlineStr">
        <is>
          <t>20.01.30</t>
        </is>
      </c>
      <c r="B1681" s="6" t="inlineStr">
        <is>
          <t>67.05.03</t>
        </is>
      </c>
      <c r="C1681" s="6" t="inlineStr">
        <is>
          <t>Alte bunuri si servicii pentru întretinere si functionare</t>
        </is>
      </c>
      <c r="D1681" s="6" t="n"/>
      <c r="E1681" s="6" t="n">
        <v>160</v>
      </c>
      <c r="F1681" s="6" t="inlineStr">
        <is>
          <t>expense_economic</t>
        </is>
      </c>
      <c r="G1681" s="7" t="n">
        <v>1700.007</v>
      </c>
      <c r="H1681" s="7" t="n">
        <v>0</v>
      </c>
      <c r="I1681" s="6" t="inlineStr">
        <is>
          <t>ocr</t>
        </is>
      </c>
      <c r="J1681" s="6" t="inlineStr">
        <is>
          <t>duplicate of p119 with different values</t>
        </is>
      </c>
    </row>
    <row r="1682">
      <c r="A1682" s="4" t="inlineStr">
        <is>
          <t>20.02</t>
        </is>
      </c>
      <c r="B1682" s="4" t="inlineStr">
        <is>
          <t>67.05.03</t>
        </is>
      </c>
      <c r="C1682" s="4" t="inlineStr">
        <is>
          <t>Reparatii curente</t>
        </is>
      </c>
      <c r="D1682" s="4" t="n">
        <v>1617</v>
      </c>
      <c r="E1682" s="4" t="n">
        <v>161</v>
      </c>
      <c r="F1682" s="4" t="inlineStr">
        <is>
          <t>expense_economic</t>
        </is>
      </c>
      <c r="G1682" s="5" t="n">
        <v>1700</v>
      </c>
      <c r="H1682" s="5" t="n"/>
      <c r="I1682" s="4" t="inlineStr">
        <is>
          <t>ocr</t>
        </is>
      </c>
      <c r="J1682" s="4" t="inlineStr">
        <is>
          <t>unparseable cell 'stingeriiplatilor restante 0,00' in column credite_restante; duplicate of p119 with different values</t>
        </is>
      </c>
    </row>
    <row r="1683">
      <c r="A1683" t="inlineStr">
        <is>
          <t>20.02</t>
        </is>
      </c>
      <c r="B1683" t="inlineStr">
        <is>
          <t>67.05.03</t>
        </is>
      </c>
      <c r="C1683" t="inlineStr">
        <is>
          <t>Reparatii curente</t>
        </is>
      </c>
      <c r="D1683" t="n">
        <v>1618</v>
      </c>
      <c r="E1683" t="n">
        <v>161</v>
      </c>
      <c r="F1683" t="inlineStr">
        <is>
          <t>expense_economic</t>
        </is>
      </c>
      <c r="G1683" s="3" t="n">
        <v>1700</v>
      </c>
      <c r="H1683" s="3" t="n">
        <v>0</v>
      </c>
      <c r="I1683" t="inlineStr">
        <is>
          <t>ocr</t>
        </is>
      </c>
    </row>
    <row r="1684">
      <c r="A1684" t="inlineStr">
        <is>
          <t>20.03</t>
        </is>
      </c>
      <c r="B1684" t="inlineStr">
        <is>
          <t>67.05.03</t>
        </is>
      </c>
      <c r="C1684" t="inlineStr">
        <is>
          <t>Hrana</t>
        </is>
      </c>
      <c r="D1684" t="n">
        <v>1619</v>
      </c>
      <c r="E1684" t="n">
        <v>161</v>
      </c>
      <c r="F1684" t="inlineStr">
        <is>
          <t>expense_economic</t>
        </is>
      </c>
      <c r="G1684" s="3" t="n">
        <v>156</v>
      </c>
      <c r="H1684" s="3" t="n">
        <v>0</v>
      </c>
      <c r="I1684" t="inlineStr">
        <is>
          <t>ocr</t>
        </is>
      </c>
    </row>
    <row r="1685">
      <c r="A1685" t="inlineStr">
        <is>
          <t>20.03.01</t>
        </is>
      </c>
      <c r="B1685" t="inlineStr">
        <is>
          <t>67.05.03</t>
        </is>
      </c>
      <c r="C1685" t="inlineStr">
        <is>
          <t>Hrana pentru oameni</t>
        </is>
      </c>
      <c r="D1685" t="n">
        <v>1620</v>
      </c>
      <c r="E1685" t="n">
        <v>161</v>
      </c>
      <c r="F1685" t="inlineStr">
        <is>
          <t>expense_economic</t>
        </is>
      </c>
      <c r="G1685" s="3" t="n">
        <v>30</v>
      </c>
      <c r="H1685" s="3" t="n">
        <v>0</v>
      </c>
      <c r="I1685" t="inlineStr">
        <is>
          <t>ocr</t>
        </is>
      </c>
    </row>
    <row r="1686">
      <c r="A1686" t="inlineStr">
        <is>
          <t>20.03.02</t>
        </is>
      </c>
      <c r="B1686" t="inlineStr">
        <is>
          <t>67.05.03</t>
        </is>
      </c>
      <c r="C1686" t="inlineStr">
        <is>
          <t>Hrana pentru animale</t>
        </is>
      </c>
      <c r="D1686" t="n">
        <v>1621</v>
      </c>
      <c r="E1686" t="n">
        <v>161</v>
      </c>
      <c r="F1686" t="inlineStr">
        <is>
          <t>expense_economic</t>
        </is>
      </c>
      <c r="G1686" s="3" t="n">
        <v>126</v>
      </c>
      <c r="H1686" s="3" t="n">
        <v>0</v>
      </c>
      <c r="I1686" t="inlineStr">
        <is>
          <t>ocr</t>
        </is>
      </c>
    </row>
    <row r="1687">
      <c r="A1687" t="inlineStr">
        <is>
          <t>20.05</t>
        </is>
      </c>
      <c r="B1687" t="inlineStr">
        <is>
          <t>67.05.03</t>
        </is>
      </c>
      <c r="C1687" t="inlineStr">
        <is>
          <t>Bunuri de natura obiectelor de inventar</t>
        </is>
      </c>
      <c r="D1687" t="n">
        <v>1622</v>
      </c>
      <c r="E1687" t="n">
        <v>161</v>
      </c>
      <c r="F1687" t="inlineStr">
        <is>
          <t>expense_economic</t>
        </is>
      </c>
      <c r="G1687" s="3" t="n">
        <v>55</v>
      </c>
      <c r="H1687" s="3" t="n">
        <v>0</v>
      </c>
      <c r="I1687" t="inlineStr">
        <is>
          <t>ocr</t>
        </is>
      </c>
    </row>
    <row r="1688">
      <c r="A1688" t="inlineStr">
        <is>
          <t>20.05.30</t>
        </is>
      </c>
      <c r="B1688" t="inlineStr">
        <is>
          <t>67.05.03</t>
        </is>
      </c>
      <c r="C1688" t="inlineStr">
        <is>
          <t>Alte obiecte de inventar</t>
        </is>
      </c>
      <c r="D1688" t="n">
        <v>1623</v>
      </c>
      <c r="E1688" t="n">
        <v>161</v>
      </c>
      <c r="F1688" t="inlineStr">
        <is>
          <t>expense_economic</t>
        </is>
      </c>
      <c r="G1688" s="3" t="n">
        <v>55</v>
      </c>
      <c r="H1688" s="3" t="n">
        <v>0</v>
      </c>
      <c r="I1688" t="inlineStr">
        <is>
          <t>ocr</t>
        </is>
      </c>
    </row>
    <row r="1689">
      <c r="A1689" t="inlineStr">
        <is>
          <t>20.12</t>
        </is>
      </c>
      <c r="B1689" t="inlineStr">
        <is>
          <t>67.05.03</t>
        </is>
      </c>
      <c r="C1689" t="inlineStr">
        <is>
          <t>Consultanta si expertiza</t>
        </is>
      </c>
      <c r="D1689" t="n">
        <v>1624</v>
      </c>
      <c r="E1689" t="n">
        <v>161</v>
      </c>
      <c r="F1689" t="inlineStr">
        <is>
          <t>expense_economic</t>
        </is>
      </c>
      <c r="G1689" s="3" t="n">
        <v>73</v>
      </c>
      <c r="H1689" s="3" t="n">
        <v>0</v>
      </c>
      <c r="I1689" t="inlineStr">
        <is>
          <t>ocr</t>
        </is>
      </c>
    </row>
    <row r="1690">
      <c r="A1690" t="inlineStr">
        <is>
          <t>20.12</t>
        </is>
      </c>
      <c r="B1690" t="inlineStr">
        <is>
          <t>67.05.03</t>
        </is>
      </c>
      <c r="C1690" t="inlineStr">
        <is>
          <t>Consultanta si expertiza</t>
        </is>
      </c>
      <c r="D1690" t="n">
        <v>1625</v>
      </c>
      <c r="E1690" t="n">
        <v>161</v>
      </c>
      <c r="F1690" t="inlineStr">
        <is>
          <t>expense_economic</t>
        </is>
      </c>
      <c r="G1690" s="3" t="n">
        <v>73</v>
      </c>
      <c r="H1690" s="3" t="n">
        <v>0</v>
      </c>
      <c r="I1690" t="inlineStr">
        <is>
          <t>ocr</t>
        </is>
      </c>
    </row>
    <row r="1691">
      <c r="A1691" t="inlineStr">
        <is>
          <t>20.13</t>
        </is>
      </c>
      <c r="B1691" t="inlineStr">
        <is>
          <t>67.05.03</t>
        </is>
      </c>
      <c r="C1691" t="inlineStr">
        <is>
          <t>Pregatire profesionala</t>
        </is>
      </c>
      <c r="D1691" t="n">
        <v>1626</v>
      </c>
      <c r="E1691" t="n">
        <v>161</v>
      </c>
      <c r="F1691" t="inlineStr">
        <is>
          <t>expense_economic</t>
        </is>
      </c>
      <c r="G1691" s="3" t="n">
        <v>2</v>
      </c>
      <c r="H1691" s="3" t="n">
        <v>0</v>
      </c>
      <c r="I1691" t="inlineStr">
        <is>
          <t>ocr</t>
        </is>
      </c>
    </row>
    <row r="1692">
      <c r="A1692" t="inlineStr">
        <is>
          <t>20.13</t>
        </is>
      </c>
      <c r="B1692" t="inlineStr">
        <is>
          <t>67.05.03</t>
        </is>
      </c>
      <c r="C1692" t="inlineStr">
        <is>
          <t>Pregatire profesionala</t>
        </is>
      </c>
      <c r="D1692" t="n">
        <v>1627</v>
      </c>
      <c r="E1692" t="n">
        <v>161</v>
      </c>
      <c r="F1692" t="inlineStr">
        <is>
          <t>expense_economic</t>
        </is>
      </c>
      <c r="G1692" s="3" t="n">
        <v>2</v>
      </c>
      <c r="H1692" s="3" t="n">
        <v>0</v>
      </c>
      <c r="I1692" t="inlineStr">
        <is>
          <t>ocr</t>
        </is>
      </c>
    </row>
    <row r="1693">
      <c r="A1693" t="inlineStr">
        <is>
          <t>20.14</t>
        </is>
      </c>
      <c r="B1693" t="inlineStr">
        <is>
          <t>67.05.03</t>
        </is>
      </c>
      <c r="C1693" t="inlineStr">
        <is>
          <t>Protectia muncii</t>
        </is>
      </c>
      <c r="D1693" t="n">
        <v>1628</v>
      </c>
      <c r="E1693" t="n">
        <v>161</v>
      </c>
      <c r="F1693" t="inlineStr">
        <is>
          <t>expense_economic</t>
        </is>
      </c>
      <c r="G1693" s="3" t="n">
        <v>33</v>
      </c>
      <c r="H1693" s="3" t="n">
        <v>0</v>
      </c>
      <c r="I1693" t="inlineStr">
        <is>
          <t>ocr</t>
        </is>
      </c>
    </row>
    <row r="1694">
      <c r="A1694" t="inlineStr">
        <is>
          <t>20.14</t>
        </is>
      </c>
      <c r="B1694" t="inlineStr">
        <is>
          <t>67.05.03</t>
        </is>
      </c>
      <c r="C1694" t="inlineStr">
        <is>
          <t>Protectia muncii</t>
        </is>
      </c>
      <c r="D1694" t="n">
        <v>1629</v>
      </c>
      <c r="E1694" t="n">
        <v>161</v>
      </c>
      <c r="F1694" t="inlineStr">
        <is>
          <t>expense_economic</t>
        </is>
      </c>
      <c r="G1694" s="3" t="n">
        <v>33</v>
      </c>
      <c r="H1694" s="3" t="n">
        <v>0</v>
      </c>
      <c r="I1694" t="inlineStr">
        <is>
          <t>ocr</t>
        </is>
      </c>
    </row>
    <row r="1695">
      <c r="A1695" t="inlineStr">
        <is>
          <t>20.30</t>
        </is>
      </c>
      <c r="B1695" t="inlineStr">
        <is>
          <t>67.05.03</t>
        </is>
      </c>
      <c r="C1695" t="inlineStr">
        <is>
          <t>Alte cheltuieli</t>
        </is>
      </c>
      <c r="D1695" t="n">
        <v>1630</v>
      </c>
      <c r="E1695" t="n">
        <v>161</v>
      </c>
      <c r="F1695" t="inlineStr">
        <is>
          <t>expense_economic</t>
        </is>
      </c>
      <c r="G1695" s="3" t="n">
        <v>221</v>
      </c>
      <c r="H1695" s="3" t="n">
        <v>0</v>
      </c>
      <c r="I1695" t="inlineStr">
        <is>
          <t>ocr</t>
        </is>
      </c>
    </row>
    <row r="1696">
      <c r="A1696" t="inlineStr">
        <is>
          <t>20.30.04</t>
        </is>
      </c>
      <c r="B1696" t="inlineStr">
        <is>
          <t>67.05.03</t>
        </is>
      </c>
      <c r="C1696" t="inlineStr">
        <is>
          <t>Chirii</t>
        </is>
      </c>
      <c r="D1696" t="n">
        <v>1631</v>
      </c>
      <c r="E1696" t="n">
        <v>161</v>
      </c>
      <c r="F1696" t="inlineStr">
        <is>
          <t>expense_economic</t>
        </is>
      </c>
      <c r="G1696" s="3" t="n">
        <v>7</v>
      </c>
      <c r="H1696" s="3" t="n">
        <v>0</v>
      </c>
      <c r="I1696" t="inlineStr">
        <is>
          <t>ocr</t>
        </is>
      </c>
    </row>
    <row r="1697">
      <c r="A1697" t="inlineStr">
        <is>
          <t>20.30.30</t>
        </is>
      </c>
      <c r="B1697" t="inlineStr">
        <is>
          <t>67.05.03</t>
        </is>
      </c>
      <c r="C1697" t="inlineStr">
        <is>
          <t>Alte cheltuieli cu bunuri si servicii</t>
        </is>
      </c>
      <c r="D1697" t="n">
        <v>1632</v>
      </c>
      <c r="E1697" t="n">
        <v>161</v>
      </c>
      <c r="F1697" t="inlineStr">
        <is>
          <t>expense_economic</t>
        </is>
      </c>
      <c r="G1697" s="3" t="n">
        <v>214</v>
      </c>
      <c r="H1697" s="3" t="n">
        <v>0</v>
      </c>
      <c r="I1697" t="inlineStr">
        <is>
          <t>ocr</t>
        </is>
      </c>
    </row>
    <row r="1698">
      <c r="A1698" t="inlineStr">
        <is>
          <t>59</t>
        </is>
      </c>
      <c r="B1698" t="inlineStr">
        <is>
          <t>67.05.03</t>
        </is>
      </c>
      <c r="C1698" t="inlineStr">
        <is>
          <t>TITLU XI ALTE CHELTUIELI</t>
        </is>
      </c>
      <c r="D1698" t="n">
        <v>1633</v>
      </c>
      <c r="E1698" t="n">
        <v>161</v>
      </c>
      <c r="F1698" t="inlineStr">
        <is>
          <t>expense_economic</t>
        </is>
      </c>
      <c r="G1698" s="3" t="n">
        <v>100</v>
      </c>
      <c r="H1698" s="3" t="n">
        <v>0</v>
      </c>
      <c r="I1698" t="inlineStr">
        <is>
          <t>ocr</t>
        </is>
      </c>
    </row>
    <row r="1699">
      <c r="A1699" t="inlineStr">
        <is>
          <t>59.17</t>
        </is>
      </c>
      <c r="B1699" t="inlineStr">
        <is>
          <t>67.05.03</t>
        </is>
      </c>
      <c r="C1699" t="inlineStr">
        <is>
          <t>Despagubiri civile</t>
        </is>
      </c>
      <c r="D1699" t="n">
        <v>1634</v>
      </c>
      <c r="E1699" t="n">
        <v>161</v>
      </c>
      <c r="F1699" t="inlineStr">
        <is>
          <t>expense_economic</t>
        </is>
      </c>
      <c r="G1699" s="3" t="n">
        <v>100</v>
      </c>
      <c r="H1699" s="3" t="n">
        <v>0</v>
      </c>
      <c r="I1699" t="inlineStr">
        <is>
          <t>ocr</t>
        </is>
      </c>
    </row>
    <row r="1700">
      <c r="A1700" t="inlineStr">
        <is>
          <t>59.17</t>
        </is>
      </c>
      <c r="B1700" t="inlineStr">
        <is>
          <t>67.05.03</t>
        </is>
      </c>
      <c r="C1700" t="inlineStr">
        <is>
          <t>Despagubiri civile</t>
        </is>
      </c>
      <c r="D1700" t="n">
        <v>1635</v>
      </c>
      <c r="E1700" t="n">
        <v>161</v>
      </c>
      <c r="F1700" t="inlineStr">
        <is>
          <t>expense_economic</t>
        </is>
      </c>
      <c r="G1700" s="3" t="n">
        <v>100</v>
      </c>
      <c r="H1700" s="3" t="n">
        <v>0</v>
      </c>
      <c r="I1700" t="inlineStr">
        <is>
          <t>ocr</t>
        </is>
      </c>
    </row>
    <row r="1701">
      <c r="A1701" t="inlineStr">
        <is>
          <t>67.02.50</t>
        </is>
      </c>
      <c r="C1701" t="inlineStr">
        <is>
          <t>Alte servicii în domeniile culturii, recreerii si religiei</t>
        </is>
      </c>
      <c r="D1701" t="n">
        <v>1636</v>
      </c>
      <c r="E1701" t="n">
        <v>161</v>
      </c>
      <c r="F1701" t="inlineStr">
        <is>
          <t>expense_functional</t>
        </is>
      </c>
      <c r="G1701" s="3" t="n">
        <v>112981</v>
      </c>
      <c r="H1701" s="3" t="n">
        <v>5268.66</v>
      </c>
      <c r="I1701" t="inlineStr">
        <is>
          <t>ocr</t>
        </is>
      </c>
    </row>
    <row r="1702">
      <c r="A1702" t="inlineStr">
        <is>
          <t>67.02.50</t>
        </is>
      </c>
      <c r="C1702" t="inlineStr">
        <is>
          <t>Alte servicii în domeniile culturi, recreerii si religiei</t>
        </is>
      </c>
      <c r="D1702" t="n">
        <v>1637</v>
      </c>
      <c r="E1702" t="n">
        <v>161</v>
      </c>
      <c r="F1702" t="inlineStr">
        <is>
          <t>expense_functional</t>
        </is>
      </c>
      <c r="G1702" s="3" t="n">
        <v>112981</v>
      </c>
      <c r="H1702" s="3" t="n">
        <v>5268.66</v>
      </c>
      <c r="I1702" t="inlineStr">
        <is>
          <t>ocr</t>
        </is>
      </c>
    </row>
    <row r="1703">
      <c r="A1703" s="4" t="inlineStr">
        <is>
          <t>10</t>
        </is>
      </c>
      <c r="B1703" s="4" t="inlineStr">
        <is>
          <t>67.50.00</t>
        </is>
      </c>
      <c r="C1703" s="4" t="inlineStr">
        <is>
          <t>TITLUL I CHELTUIELI DE PERSONAL</t>
        </is>
      </c>
      <c r="D1703" s="4" t="n">
        <v>1638</v>
      </c>
      <c r="E1703" s="4" t="n">
        <v>161</v>
      </c>
      <c r="F1703" s="4" t="inlineStr">
        <is>
          <t>expense_economic</t>
        </is>
      </c>
      <c r="G1703" s="5" t="n">
        <v>12142</v>
      </c>
      <c r="H1703" s="5" t="n">
        <v>0</v>
      </c>
      <c r="I1703" s="4" t="inlineStr">
        <is>
          <t>ocr</t>
        </is>
      </c>
      <c r="J1703" s="4" t="inlineStr">
        <is>
          <t>10 total: parent 12.142,00 != sum(children) 712.142,00 (3 children)</t>
        </is>
      </c>
    </row>
    <row r="1704">
      <c r="A1704" s="4" t="inlineStr">
        <is>
          <t>10.01</t>
        </is>
      </c>
      <c r="B1704" s="4" t="inlineStr">
        <is>
          <t>67.50.00</t>
        </is>
      </c>
      <c r="C1704" s="4" t="inlineStr">
        <is>
          <t>Cheltuieli salariale in bani</t>
        </is>
      </c>
      <c r="D1704" s="4" t="n">
        <v>1639</v>
      </c>
      <c r="E1704" s="4" t="n">
        <v>161</v>
      </c>
      <c r="F1704" s="4" t="inlineStr">
        <is>
          <t>expense_economic</t>
        </is>
      </c>
      <c r="G1704" s="5" t="n">
        <v>711588</v>
      </c>
      <c r="H1704" s="5" t="n">
        <v>0</v>
      </c>
      <c r="I1704" s="4" t="inlineStr">
        <is>
          <t>ocr</t>
        </is>
      </c>
      <c r="J1704" s="4" t="inlineStr">
        <is>
          <t>10.01 total: parent 711.588,00 != sum(children) 1.588,00 (4 children)</t>
        </is>
      </c>
    </row>
    <row r="1705">
      <c r="A1705" t="inlineStr">
        <is>
          <t>10.01.01</t>
        </is>
      </c>
      <c r="B1705" t="inlineStr">
        <is>
          <t>67.50.00</t>
        </is>
      </c>
      <c r="C1705" t="inlineStr">
        <is>
          <t>Salarii de baza</t>
        </is>
      </c>
      <c r="D1705" t="n">
        <v>1640</v>
      </c>
      <c r="E1705" t="n">
        <v>161</v>
      </c>
      <c r="F1705" t="inlineStr">
        <is>
          <t>expense_economic</t>
        </is>
      </c>
      <c r="G1705" s="3" t="n">
        <v>306</v>
      </c>
      <c r="H1705" s="3" t="n">
        <v>0</v>
      </c>
      <c r="I1705" t="inlineStr">
        <is>
          <t>ocr</t>
        </is>
      </c>
    </row>
    <row r="1706">
      <c r="A1706" t="inlineStr">
        <is>
          <t>10.01.05</t>
        </is>
      </c>
      <c r="B1706" t="inlineStr">
        <is>
          <t>67.50.00</t>
        </is>
      </c>
      <c r="C1706" t="inlineStr">
        <is>
          <t>Sporuri pentru conditii de munca</t>
        </is>
      </c>
      <c r="E1706" t="n">
        <v>162</v>
      </c>
      <c r="F1706" t="inlineStr">
        <is>
          <t>expense_economic</t>
        </is>
      </c>
      <c r="G1706" s="3" t="n">
        <v>630</v>
      </c>
      <c r="H1706" s="3" t="n">
        <v>0</v>
      </c>
      <c r="I1706" t="inlineStr">
        <is>
          <t>ocr</t>
        </is>
      </c>
    </row>
    <row r="1707">
      <c r="A1707" t="inlineStr">
        <is>
          <t>10.01.17</t>
        </is>
      </c>
      <c r="B1707" t="inlineStr">
        <is>
          <t>67.50.00</t>
        </is>
      </c>
      <c r="C1707" t="inlineStr">
        <is>
          <t>Indemnizatii de hrana</t>
        </is>
      </c>
      <c r="E1707" t="n">
        <v>162</v>
      </c>
      <c r="F1707" t="inlineStr">
        <is>
          <t>expense_economic</t>
        </is>
      </c>
      <c r="G1707" s="3" t="n">
        <v>452</v>
      </c>
      <c r="H1707" s="3" t="n">
        <v>0</v>
      </c>
      <c r="I1707" t="inlineStr">
        <is>
          <t>ocr</t>
        </is>
      </c>
    </row>
    <row r="1708">
      <c r="A1708" t="inlineStr">
        <is>
          <t>10.01.30</t>
        </is>
      </c>
      <c r="B1708" t="inlineStr">
        <is>
          <t>67.50.00</t>
        </is>
      </c>
      <c r="C1708" t="inlineStr">
        <is>
          <t>Alte drepturi salariale in bani</t>
        </is>
      </c>
      <c r="E1708" t="n">
        <v>162</v>
      </c>
      <c r="F1708" t="inlineStr">
        <is>
          <t>expense_economic</t>
        </is>
      </c>
      <c r="G1708" s="3" t="n">
        <v>200</v>
      </c>
      <c r="H1708" s="3" t="n">
        <v>0</v>
      </c>
      <c r="I1708" t="inlineStr">
        <is>
          <t>ocr</t>
        </is>
      </c>
    </row>
    <row r="1709">
      <c r="A1709" t="inlineStr">
        <is>
          <t>10.02</t>
        </is>
      </c>
      <c r="B1709" t="inlineStr">
        <is>
          <t>67.50.00</t>
        </is>
      </c>
      <c r="C1709" t="inlineStr">
        <is>
          <t>Cheltuieli salariale in natura</t>
        </is>
      </c>
      <c r="E1709" t="n">
        <v>162</v>
      </c>
      <c r="F1709" t="inlineStr">
        <is>
          <t>expense_economic</t>
        </is>
      </c>
      <c r="G1709" s="3" t="n">
        <v>294</v>
      </c>
      <c r="H1709" s="3" t="n">
        <v>0</v>
      </c>
      <c r="I1709" t="inlineStr">
        <is>
          <t>ocr</t>
        </is>
      </c>
    </row>
    <row r="1710">
      <c r="A1710" t="inlineStr">
        <is>
          <t>10.02.06</t>
        </is>
      </c>
      <c r="B1710" t="inlineStr">
        <is>
          <t>67.50.00</t>
        </is>
      </c>
      <c r="C1710" t="inlineStr">
        <is>
          <t>Vouchere de vacanta</t>
        </is>
      </c>
      <c r="E1710" t="n">
        <v>162</v>
      </c>
      <c r="F1710" t="inlineStr">
        <is>
          <t>expense_economic</t>
        </is>
      </c>
      <c r="G1710" s="3" t="n">
        <v>294</v>
      </c>
      <c r="H1710" s="3" t="n">
        <v>0</v>
      </c>
      <c r="I1710" t="inlineStr">
        <is>
          <t>ocr</t>
        </is>
      </c>
    </row>
    <row r="1711">
      <c r="A1711" t="inlineStr">
        <is>
          <t>10.03</t>
        </is>
      </c>
      <c r="B1711" t="inlineStr">
        <is>
          <t>67.50.00</t>
        </is>
      </c>
      <c r="C1711" t="inlineStr">
        <is>
          <t>Contributii</t>
        </is>
      </c>
      <c r="E1711" t="n">
        <v>162</v>
      </c>
      <c r="F1711" t="inlineStr">
        <is>
          <t>expense_economic</t>
        </is>
      </c>
      <c r="G1711" s="3" t="n">
        <v>260</v>
      </c>
      <c r="H1711" s="3" t="n">
        <v>0</v>
      </c>
      <c r="I1711" t="inlineStr">
        <is>
          <t>ocr</t>
        </is>
      </c>
    </row>
    <row r="1712">
      <c r="A1712" t="inlineStr">
        <is>
          <t>10.03.07</t>
        </is>
      </c>
      <c r="B1712" t="inlineStr">
        <is>
          <t>67.50.00</t>
        </is>
      </c>
      <c r="C1712" t="inlineStr">
        <is>
          <t>Contributia asiguratorie pentru munca</t>
        </is>
      </c>
      <c r="E1712" t="n">
        <v>162</v>
      </c>
      <c r="F1712" t="inlineStr">
        <is>
          <t>expense_economic</t>
        </is>
      </c>
      <c r="G1712" s="3" t="n">
        <v>260</v>
      </c>
      <c r="H1712" s="3" t="n">
        <v>0</v>
      </c>
      <c r="I1712" t="inlineStr">
        <is>
          <t>ocr</t>
        </is>
      </c>
    </row>
    <row r="1713">
      <c r="A1713" t="inlineStr">
        <is>
          <t>20</t>
        </is>
      </c>
      <c r="B1713" t="inlineStr">
        <is>
          <t>67.50.00</t>
        </is>
      </c>
      <c r="C1713" t="inlineStr">
        <is>
          <t>TITLUL II BUNURI SI SERVICII</t>
        </is>
      </c>
      <c r="E1713" t="n">
        <v>162</v>
      </c>
      <c r="F1713" t="inlineStr">
        <is>
          <t>expense_economic</t>
        </is>
      </c>
      <c r="G1713" s="3" t="n">
        <v>100539</v>
      </c>
      <c r="H1713" s="3" t="n">
        <v>5268.66</v>
      </c>
      <c r="I1713" t="inlineStr">
        <is>
          <t>ocr</t>
        </is>
      </c>
    </row>
    <row r="1714">
      <c r="A1714" t="inlineStr">
        <is>
          <t>20.01</t>
        </is>
      </c>
      <c r="B1714" t="inlineStr">
        <is>
          <t>67.50.00</t>
        </is>
      </c>
      <c r="C1714" t="inlineStr">
        <is>
          <t>Bunuri si servicii</t>
        </is>
      </c>
      <c r="E1714" t="n">
        <v>162</v>
      </c>
      <c r="F1714" t="inlineStr">
        <is>
          <t>expense_economic</t>
        </is>
      </c>
      <c r="G1714" s="3" t="n">
        <v>84678</v>
      </c>
      <c r="H1714" s="3" t="n">
        <v>4909.51</v>
      </c>
      <c r="I1714" t="inlineStr">
        <is>
          <t>ocr</t>
        </is>
      </c>
    </row>
    <row r="1715">
      <c r="A1715" t="inlineStr">
        <is>
          <t>20.01.01</t>
        </is>
      </c>
      <c r="B1715" t="inlineStr">
        <is>
          <t>67.50.00</t>
        </is>
      </c>
      <c r="C1715" t="inlineStr">
        <is>
          <t>Furnituri de birou</t>
        </is>
      </c>
      <c r="E1715" t="n">
        <v>162</v>
      </c>
      <c r="F1715" t="inlineStr">
        <is>
          <t>expense_economic</t>
        </is>
      </c>
      <c r="G1715" s="3" t="n">
        <v>20</v>
      </c>
      <c r="H1715" s="3" t="n">
        <v>0</v>
      </c>
      <c r="I1715" t="inlineStr">
        <is>
          <t>ocr</t>
        </is>
      </c>
    </row>
    <row r="1716">
      <c r="A1716" t="inlineStr">
        <is>
          <t>20.01.02</t>
        </is>
      </c>
      <c r="B1716" t="inlineStr">
        <is>
          <t>67.50.00</t>
        </is>
      </c>
      <c r="C1716" t="inlineStr">
        <is>
          <t>Materiale pentru curatenie</t>
        </is>
      </c>
      <c r="E1716" t="n">
        <v>162</v>
      </c>
      <c r="F1716" t="inlineStr">
        <is>
          <t>expense_economic</t>
        </is>
      </c>
      <c r="G1716" s="3" t="n">
        <v>20</v>
      </c>
      <c r="H1716" s="3" t="n">
        <v>0</v>
      </c>
      <c r="I1716" t="inlineStr">
        <is>
          <t>ocr</t>
        </is>
      </c>
    </row>
    <row r="1717">
      <c r="A1717" t="inlineStr">
        <is>
          <t>20.01.03</t>
        </is>
      </c>
      <c r="B1717" t="inlineStr">
        <is>
          <t>67.50.00</t>
        </is>
      </c>
      <c r="C1717" t="inlineStr">
        <is>
          <t>Încalzit, Iluminat si forta motrica</t>
        </is>
      </c>
      <c r="E1717" t="n">
        <v>162</v>
      </c>
      <c r="F1717" t="inlineStr">
        <is>
          <t>expense_economic</t>
        </is>
      </c>
      <c r="G1717" s="3" t="n">
        <v>5007</v>
      </c>
      <c r="H1717" s="3" t="n">
        <v>532.4</v>
      </c>
      <c r="I1717" t="inlineStr">
        <is>
          <t>ocr</t>
        </is>
      </c>
    </row>
    <row r="1718">
      <c r="A1718" t="inlineStr">
        <is>
          <t>20.01.04</t>
        </is>
      </c>
      <c r="B1718" t="inlineStr">
        <is>
          <t>67.50.00</t>
        </is>
      </c>
      <c r="C1718" t="inlineStr">
        <is>
          <t>Apa, canal si salubritate</t>
        </is>
      </c>
      <c r="E1718" t="n">
        <v>162</v>
      </c>
      <c r="F1718" t="inlineStr">
        <is>
          <t>expense_economic</t>
        </is>
      </c>
      <c r="G1718" s="3" t="n">
        <v>29558</v>
      </c>
      <c r="H1718" s="3" t="n">
        <v>655.7</v>
      </c>
      <c r="I1718" t="inlineStr">
        <is>
          <t>ocr</t>
        </is>
      </c>
    </row>
    <row r="1719">
      <c r="A1719" t="inlineStr">
        <is>
          <t>20.01.05</t>
        </is>
      </c>
      <c r="B1719" t="inlineStr">
        <is>
          <t>67.50.00</t>
        </is>
      </c>
      <c r="C1719" t="inlineStr">
        <is>
          <t>Carburanti, lubrifianti si combustibili alternativi</t>
        </is>
      </c>
      <c r="E1719" t="n">
        <v>162</v>
      </c>
      <c r="F1719" t="inlineStr">
        <is>
          <t>expense_economic</t>
        </is>
      </c>
      <c r="G1719" s="3" t="n">
        <v>400</v>
      </c>
      <c r="H1719" s="3" t="n">
        <v>64.47</v>
      </c>
      <c r="I1719" t="inlineStr">
        <is>
          <t>ocr</t>
        </is>
      </c>
    </row>
    <row r="1720">
      <c r="A1720" t="inlineStr">
        <is>
          <t>20.01.06</t>
        </is>
      </c>
      <c r="B1720" t="inlineStr">
        <is>
          <t>67.50.00</t>
        </is>
      </c>
      <c r="C1720" t="inlineStr">
        <is>
          <t>Piese de schimb</t>
        </is>
      </c>
      <c r="E1720" t="n">
        <v>162</v>
      </c>
      <c r="F1720" t="inlineStr">
        <is>
          <t>expense_economic</t>
        </is>
      </c>
      <c r="G1720" s="3" t="n">
        <v>287</v>
      </c>
      <c r="H1720" s="3" t="n">
        <v>191.47</v>
      </c>
      <c r="I1720" t="inlineStr">
        <is>
          <t>ocr</t>
        </is>
      </c>
    </row>
    <row r="1721">
      <c r="A1721" t="inlineStr">
        <is>
          <t>20.01.08</t>
        </is>
      </c>
      <c r="B1721" t="inlineStr">
        <is>
          <t>67.50.00</t>
        </is>
      </c>
      <c r="C1721" t="inlineStr">
        <is>
          <t>Posta, telecomunicatii, radio, tv, internet</t>
        </is>
      </c>
      <c r="E1721" t="n">
        <v>162</v>
      </c>
      <c r="F1721" t="inlineStr">
        <is>
          <t>expense_economic</t>
        </is>
      </c>
      <c r="G1721" s="3" t="n">
        <v>49</v>
      </c>
      <c r="H1721" s="3" t="n">
        <v>0</v>
      </c>
      <c r="I1721" t="inlineStr">
        <is>
          <t>ocr</t>
        </is>
      </c>
    </row>
    <row r="1722">
      <c r="A1722" t="inlineStr">
        <is>
          <t>20.01.09</t>
        </is>
      </c>
      <c r="B1722" t="inlineStr">
        <is>
          <t>67.50.00</t>
        </is>
      </c>
      <c r="C1722" t="inlineStr">
        <is>
          <t>Materiale si prestari de servicii cu caracter functional</t>
        </is>
      </c>
      <c r="E1722" t="n">
        <v>162</v>
      </c>
      <c r="F1722" t="inlineStr">
        <is>
          <t>expense_economic</t>
        </is>
      </c>
      <c r="G1722" s="3" t="n">
        <v>34260</v>
      </c>
      <c r="H1722" s="3" t="n">
        <v>212.22</v>
      </c>
      <c r="I1722" t="inlineStr">
        <is>
          <t>ocr</t>
        </is>
      </c>
    </row>
    <row r="1723">
      <c r="A1723" t="inlineStr">
        <is>
          <t>20.01.30</t>
        </is>
      </c>
      <c r="B1723" t="inlineStr">
        <is>
          <t>67.50.00</t>
        </is>
      </c>
      <c r="C1723" t="inlineStr">
        <is>
          <t>Alte bunuri si servicii pentru întretinere si functionare</t>
        </is>
      </c>
      <c r="E1723" t="n">
        <v>162</v>
      </c>
      <c r="F1723" t="inlineStr">
        <is>
          <t>expense_economic</t>
        </is>
      </c>
      <c r="G1723" s="3" t="n">
        <v>15077</v>
      </c>
      <c r="H1723" s="3" t="n">
        <v>3253.25</v>
      </c>
      <c r="I1723" t="inlineStr">
        <is>
          <t>ocr</t>
        </is>
      </c>
    </row>
    <row r="1724">
      <c r="A1724" t="inlineStr">
        <is>
          <t>20.02</t>
        </is>
      </c>
      <c r="B1724" t="inlineStr">
        <is>
          <t>67.50.00</t>
        </is>
      </c>
      <c r="C1724" t="inlineStr">
        <is>
          <t>Reparatii curente</t>
        </is>
      </c>
      <c r="E1724" t="n">
        <v>162</v>
      </c>
      <c r="F1724" t="inlineStr">
        <is>
          <t>expense_economic</t>
        </is>
      </c>
      <c r="G1724" s="3" t="n">
        <v>14530</v>
      </c>
      <c r="H1724" s="3" t="n">
        <v>242.37</v>
      </c>
      <c r="I1724" t="inlineStr">
        <is>
          <t>ocr</t>
        </is>
      </c>
    </row>
    <row r="1725">
      <c r="A1725" t="inlineStr">
        <is>
          <t>20.02</t>
        </is>
      </c>
      <c r="B1725" t="inlineStr">
        <is>
          <t>67.50.00</t>
        </is>
      </c>
      <c r="C1725" t="inlineStr">
        <is>
          <t>Reparatii curente</t>
        </is>
      </c>
      <c r="E1725" t="n">
        <v>162</v>
      </c>
      <c r="F1725" t="inlineStr">
        <is>
          <t>expense_economic</t>
        </is>
      </c>
      <c r="G1725" s="3" t="n">
        <v>14530</v>
      </c>
      <c r="H1725" s="3" t="n">
        <v>242.37</v>
      </c>
      <c r="I1725" t="inlineStr">
        <is>
          <t>ocr</t>
        </is>
      </c>
    </row>
    <row r="1726">
      <c r="A1726" t="inlineStr">
        <is>
          <t>20.03</t>
        </is>
      </c>
      <c r="B1726" t="inlineStr">
        <is>
          <t>67.50.00</t>
        </is>
      </c>
      <c r="C1726" t="inlineStr">
        <is>
          <t>Hrana</t>
        </is>
      </c>
      <c r="E1726" t="n">
        <v>162</v>
      </c>
      <c r="F1726" t="inlineStr">
        <is>
          <t>expense_economic</t>
        </is>
      </c>
      <c r="G1726" s="3" t="n">
        <v>170</v>
      </c>
      <c r="H1726" s="3" t="n">
        <v>0</v>
      </c>
      <c r="I1726" t="inlineStr">
        <is>
          <t>ocr</t>
        </is>
      </c>
    </row>
    <row r="1727">
      <c r="A1727" t="inlineStr">
        <is>
          <t>20.03.01</t>
        </is>
      </c>
      <c r="B1727" t="inlineStr">
        <is>
          <t>67.50.00</t>
        </is>
      </c>
      <c r="C1727" t="inlineStr">
        <is>
          <t>Hrana pentru oameni</t>
        </is>
      </c>
      <c r="E1727" t="n">
        <v>162</v>
      </c>
      <c r="F1727" t="inlineStr">
        <is>
          <t>expense_economic</t>
        </is>
      </c>
      <c r="G1727" s="3" t="n">
        <v>20</v>
      </c>
      <c r="H1727" s="3" t="n">
        <v>0</v>
      </c>
      <c r="I1727" t="inlineStr">
        <is>
          <t>ocr</t>
        </is>
      </c>
    </row>
    <row r="1728">
      <c r="A1728" t="inlineStr">
        <is>
          <t>20.03.02</t>
        </is>
      </c>
      <c r="B1728" t="inlineStr">
        <is>
          <t>67.50.00</t>
        </is>
      </c>
      <c r="C1728" t="inlineStr">
        <is>
          <t>Hrana pentru animale</t>
        </is>
      </c>
      <c r="E1728" t="n">
        <v>162</v>
      </c>
      <c r="F1728" t="inlineStr">
        <is>
          <t>expense_economic</t>
        </is>
      </c>
      <c r="G1728" s="3" t="n">
        <v>150</v>
      </c>
      <c r="H1728" s="3" t="n">
        <v>0</v>
      </c>
      <c r="I1728" t="inlineStr">
        <is>
          <t>ocr</t>
        </is>
      </c>
    </row>
    <row r="1729">
      <c r="A1729" t="inlineStr">
        <is>
          <t>20.05</t>
        </is>
      </c>
      <c r="B1729" t="inlineStr">
        <is>
          <t>67.50.00</t>
        </is>
      </c>
      <c r="C1729" t="inlineStr">
        <is>
          <t>Bunuri de natura obiectelor de inventar</t>
        </is>
      </c>
      <c r="E1729" t="n">
        <v>162</v>
      </c>
      <c r="F1729" t="inlineStr">
        <is>
          <t>expense_economic</t>
        </is>
      </c>
      <c r="G1729" s="3" t="n">
        <v>36</v>
      </c>
      <c r="H1729" s="3" t="n">
        <v>9.92</v>
      </c>
      <c r="I1729" t="inlineStr">
        <is>
          <t>ocr</t>
        </is>
      </c>
    </row>
    <row r="1730">
      <c r="A1730" t="inlineStr">
        <is>
          <t>20.05.30</t>
        </is>
      </c>
      <c r="B1730" t="inlineStr">
        <is>
          <t>67.50.00</t>
        </is>
      </c>
      <c r="C1730" t="inlineStr">
        <is>
          <t>Alte obiecte de inventar</t>
        </is>
      </c>
      <c r="E1730" t="n">
        <v>163</v>
      </c>
      <c r="F1730" t="inlineStr">
        <is>
          <t>expense_economic</t>
        </is>
      </c>
      <c r="G1730" s="3" t="n">
        <v>36</v>
      </c>
      <c r="H1730" s="3" t="n">
        <v>9.92</v>
      </c>
      <c r="I1730" t="inlineStr">
        <is>
          <t>ocr</t>
        </is>
      </c>
    </row>
    <row r="1731">
      <c r="A1731" t="inlineStr">
        <is>
          <t>20.12</t>
        </is>
      </c>
      <c r="B1731" t="inlineStr">
        <is>
          <t>67.50.00</t>
        </is>
      </c>
      <c r="C1731" t="inlineStr">
        <is>
          <t>Consultanta si expertiza</t>
        </is>
      </c>
      <c r="E1731" t="n">
        <v>163</v>
      </c>
      <c r="F1731" t="inlineStr">
        <is>
          <t>expense_economic</t>
        </is>
      </c>
      <c r="G1731" s="3" t="n">
        <v>100</v>
      </c>
      <c r="H1731" s="3" t="n">
        <v>0</v>
      </c>
      <c r="I1731" t="inlineStr">
        <is>
          <t>ocr</t>
        </is>
      </c>
    </row>
    <row r="1732">
      <c r="A1732" t="inlineStr">
        <is>
          <t>20.12</t>
        </is>
      </c>
      <c r="B1732" t="inlineStr">
        <is>
          <t>67.50.00</t>
        </is>
      </c>
      <c r="C1732" t="inlineStr">
        <is>
          <t>Consultanta si expertiza</t>
        </is>
      </c>
      <c r="E1732" t="n">
        <v>163</v>
      </c>
      <c r="F1732" t="inlineStr">
        <is>
          <t>expense_economic</t>
        </is>
      </c>
      <c r="G1732" s="3" t="n">
        <v>100</v>
      </c>
      <c r="H1732" s="3" t="n">
        <v>0</v>
      </c>
      <c r="I1732" t="inlineStr">
        <is>
          <t>ocr</t>
        </is>
      </c>
    </row>
    <row r="1733">
      <c r="A1733" t="inlineStr">
        <is>
          <t>20.13</t>
        </is>
      </c>
      <c r="B1733" t="inlineStr">
        <is>
          <t>67.50.00</t>
        </is>
      </c>
      <c r="C1733" t="inlineStr">
        <is>
          <t>Pregatire profesionala</t>
        </is>
      </c>
      <c r="E1733" t="n">
        <v>163</v>
      </c>
      <c r="F1733" t="inlineStr">
        <is>
          <t>expense_economic</t>
        </is>
      </c>
      <c r="G1733" s="3" t="n">
        <v>3</v>
      </c>
      <c r="H1733" s="3" t="n">
        <v>0</v>
      </c>
      <c r="I1733" t="inlineStr">
        <is>
          <t>ocr</t>
        </is>
      </c>
    </row>
    <row r="1734">
      <c r="A1734" t="inlineStr">
        <is>
          <t>20.13</t>
        </is>
      </c>
      <c r="B1734" t="inlineStr">
        <is>
          <t>67.50.00</t>
        </is>
      </c>
      <c r="C1734" t="inlineStr">
        <is>
          <t>Pregatire profesionala</t>
        </is>
      </c>
      <c r="E1734" t="n">
        <v>163</v>
      </c>
      <c r="F1734" t="inlineStr">
        <is>
          <t>expense_economic</t>
        </is>
      </c>
      <c r="G1734" s="3" t="n">
        <v>3</v>
      </c>
      <c r="H1734" s="3" t="n">
        <v>0</v>
      </c>
      <c r="I1734" t="inlineStr">
        <is>
          <t>ocr</t>
        </is>
      </c>
    </row>
    <row r="1735">
      <c r="A1735" t="inlineStr">
        <is>
          <t>20.14</t>
        </is>
      </c>
      <c r="B1735" t="inlineStr">
        <is>
          <t>67.50.00</t>
        </is>
      </c>
      <c r="C1735" t="inlineStr">
        <is>
          <t>Protectia muncii</t>
        </is>
      </c>
      <c r="E1735" t="n">
        <v>163</v>
      </c>
      <c r="F1735" t="inlineStr">
        <is>
          <t>expense_economic</t>
        </is>
      </c>
      <c r="G1735" s="3" t="n">
        <v>69</v>
      </c>
      <c r="H1735" s="3" t="n">
        <v>0</v>
      </c>
      <c r="I1735" t="inlineStr">
        <is>
          <t>ocr</t>
        </is>
      </c>
    </row>
    <row r="1736">
      <c r="A1736" t="inlineStr">
        <is>
          <t>20.14</t>
        </is>
      </c>
      <c r="B1736" t="inlineStr">
        <is>
          <t>67.50.00</t>
        </is>
      </c>
      <c r="C1736" t="inlineStr">
        <is>
          <t>Protectia muncii</t>
        </is>
      </c>
      <c r="E1736" t="n">
        <v>163</v>
      </c>
      <c r="F1736" t="inlineStr">
        <is>
          <t>expense_economic</t>
        </is>
      </c>
      <c r="G1736" s="3" t="n">
        <v>69</v>
      </c>
      <c r="H1736" s="3" t="n">
        <v>0</v>
      </c>
      <c r="I1736" t="inlineStr">
        <is>
          <t>ocr</t>
        </is>
      </c>
    </row>
    <row r="1737">
      <c r="A1737" t="inlineStr">
        <is>
          <t>20.30</t>
        </is>
      </c>
      <c r="B1737" t="inlineStr">
        <is>
          <t>67.50.00</t>
        </is>
      </c>
      <c r="C1737" t="inlineStr">
        <is>
          <t>Alte cheltuieli</t>
        </is>
      </c>
      <c r="E1737" t="n">
        <v>163</v>
      </c>
      <c r="F1737" t="inlineStr">
        <is>
          <t>expense_economic</t>
        </is>
      </c>
      <c r="G1737" s="3" t="n">
        <v>953</v>
      </c>
      <c r="H1737" s="3" t="n">
        <v>106.88</v>
      </c>
      <c r="I1737" t="inlineStr">
        <is>
          <t>ocr</t>
        </is>
      </c>
    </row>
    <row r="1738">
      <c r="A1738" t="inlineStr">
        <is>
          <t>20.30.04</t>
        </is>
      </c>
      <c r="B1738" t="inlineStr">
        <is>
          <t>67.50.00</t>
        </is>
      </c>
      <c r="C1738" t="inlineStr">
        <is>
          <t>Chirii</t>
        </is>
      </c>
      <c r="E1738" t="n">
        <v>163</v>
      </c>
      <c r="F1738" t="inlineStr">
        <is>
          <t>expense_economic</t>
        </is>
      </c>
      <c r="G1738" s="3" t="n">
        <v>153</v>
      </c>
      <c r="H1738" s="3" t="n">
        <v>50.88</v>
      </c>
      <c r="I1738" t="inlineStr">
        <is>
          <t>ocr</t>
        </is>
      </c>
    </row>
    <row r="1739">
      <c r="A1739" t="inlineStr">
        <is>
          <t>20.30.30</t>
        </is>
      </c>
      <c r="B1739" t="inlineStr">
        <is>
          <t>67.50.00</t>
        </is>
      </c>
      <c r="C1739" t="inlineStr">
        <is>
          <t>Alte cheltuieli cu bunuri si servicii</t>
        </is>
      </c>
      <c r="E1739" t="n">
        <v>163</v>
      </c>
      <c r="F1739" t="inlineStr">
        <is>
          <t>expense_economic</t>
        </is>
      </c>
      <c r="G1739" s="3" t="n">
        <v>800</v>
      </c>
      <c r="H1739" s="3" t="n">
        <v>56</v>
      </c>
      <c r="I1739" t="inlineStr">
        <is>
          <t>ocr</t>
        </is>
      </c>
    </row>
    <row r="1740">
      <c r="A1740" t="inlineStr">
        <is>
          <t>59</t>
        </is>
      </c>
      <c r="B1740" t="inlineStr">
        <is>
          <t>67.50.00</t>
        </is>
      </c>
      <c r="C1740" t="inlineStr">
        <is>
          <t>TITLU XI ALTE CHELTUIELI</t>
        </is>
      </c>
      <c r="E1740" t="n">
        <v>163</v>
      </c>
      <c r="F1740" t="inlineStr">
        <is>
          <t>expense_economic</t>
        </is>
      </c>
      <c r="G1740" s="3" t="n">
        <v>300</v>
      </c>
      <c r="H1740" s="3" t="n">
        <v>0</v>
      </c>
      <c r="I1740" t="inlineStr">
        <is>
          <t>ocr</t>
        </is>
      </c>
    </row>
    <row r="1741">
      <c r="A1741" t="inlineStr">
        <is>
          <t>59.17</t>
        </is>
      </c>
      <c r="B1741" t="inlineStr">
        <is>
          <t>67.50.00</t>
        </is>
      </c>
      <c r="C1741" t="inlineStr">
        <is>
          <t>Despagubiri civile</t>
        </is>
      </c>
      <c r="E1741" t="n">
        <v>163</v>
      </c>
      <c r="F1741" t="inlineStr">
        <is>
          <t>expense_economic</t>
        </is>
      </c>
      <c r="G1741" s="3" t="n">
        <v>100</v>
      </c>
      <c r="H1741" s="3" t="n">
        <v>0</v>
      </c>
      <c r="I1741" t="inlineStr">
        <is>
          <t>ocr</t>
        </is>
      </c>
    </row>
    <row r="1742">
      <c r="A1742" t="inlineStr">
        <is>
          <t>59.17</t>
        </is>
      </c>
      <c r="B1742" t="inlineStr">
        <is>
          <t>67.50.00</t>
        </is>
      </c>
      <c r="C1742" t="inlineStr">
        <is>
          <t>Despagubiri civile</t>
        </is>
      </c>
      <c r="E1742" t="n">
        <v>163</v>
      </c>
      <c r="F1742" t="inlineStr">
        <is>
          <t>expense_economic</t>
        </is>
      </c>
      <c r="G1742" s="3" t="n">
        <v>100</v>
      </c>
      <c r="H1742" s="3" t="n">
        <v>0</v>
      </c>
      <c r="I1742" t="inlineStr">
        <is>
          <t>ocr</t>
        </is>
      </c>
    </row>
    <row r="1743">
      <c r="A1743" t="inlineStr">
        <is>
          <t>59.40</t>
        </is>
      </c>
      <c r="B1743" t="inlineStr">
        <is>
          <t>67.50.00</t>
        </is>
      </c>
      <c r="C1743" t="inlineStr">
        <is>
          <t>Sume aferente persoanelor cu handicap neincadrate</t>
        </is>
      </c>
      <c r="E1743" t="n">
        <v>163</v>
      </c>
      <c r="F1743" t="inlineStr">
        <is>
          <t>expense_economic</t>
        </is>
      </c>
      <c r="G1743" s="3" t="n">
        <v>200</v>
      </c>
      <c r="H1743" s="3" t="n">
        <v>0</v>
      </c>
      <c r="I1743" t="inlineStr">
        <is>
          <t>ocr</t>
        </is>
      </c>
    </row>
    <row r="1744">
      <c r="A1744" t="inlineStr">
        <is>
          <t>59.40</t>
        </is>
      </c>
      <c r="B1744" t="inlineStr">
        <is>
          <t>67.50.00</t>
        </is>
      </c>
      <c r="C1744" t="inlineStr">
        <is>
          <t>Sume aferente persoanelor cu handicap neincadrate</t>
        </is>
      </c>
      <c r="E1744" t="n">
        <v>163</v>
      </c>
      <c r="F1744" t="inlineStr">
        <is>
          <t>expense_economic</t>
        </is>
      </c>
      <c r="G1744" s="3" t="n">
        <v>200</v>
      </c>
      <c r="H1744" s="3" t="n">
        <v>0</v>
      </c>
      <c r="I1744" t="inlineStr">
        <is>
          <t>ocr</t>
        </is>
      </c>
    </row>
    <row r="1745">
      <c r="A1745" s="4" t="inlineStr">
        <is>
          <t>68.02</t>
        </is>
      </c>
      <c r="B1745" s="4" t="n"/>
      <c r="C1745" s="4" t="inlineStr">
        <is>
          <t>Asigurari si asistenta sociala</t>
        </is>
      </c>
      <c r="D1745" s="4" t="n"/>
      <c r="E1745" s="4" t="n">
        <v>163</v>
      </c>
      <c r="F1745" s="4" t="inlineStr">
        <is>
          <t>expense_functional</t>
        </is>
      </c>
      <c r="G1745" s="5" t="n">
        <v>435659</v>
      </c>
      <c r="H1745" s="5" t="n">
        <v>31592</v>
      </c>
      <c r="I1745" s="4" t="inlineStr">
        <is>
          <t>ocr</t>
        </is>
      </c>
      <c r="J1745" s="4" t="inlineStr">
        <is>
          <t>68.02 total: parent 435.659,00 != sum(children) 29.739,00 (1 children); 68.02 credite_restante: parent 31.592,00 != sum(children) 1.241,36 (1 children)</t>
        </is>
      </c>
    </row>
    <row r="1746">
      <c r="A1746" t="inlineStr">
        <is>
          <t>68.02.04</t>
        </is>
      </c>
      <c r="C1746" t="inlineStr">
        <is>
          <t>Asistenta acordata persoanelor in varsta</t>
        </is>
      </c>
      <c r="E1746" t="n">
        <v>163</v>
      </c>
      <c r="F1746" t="inlineStr">
        <is>
          <t>expense_functional</t>
        </is>
      </c>
      <c r="G1746" s="3" t="n">
        <v>1716</v>
      </c>
      <c r="H1746" s="3" t="n">
        <v>521</v>
      </c>
      <c r="I1746" t="inlineStr">
        <is>
          <t>ocr</t>
        </is>
      </c>
    </row>
    <row r="1747">
      <c r="A1747" t="inlineStr">
        <is>
          <t>68.02.04</t>
        </is>
      </c>
      <c r="C1747" t="inlineStr">
        <is>
          <t>Asistenta acordata persoanelor in varsta</t>
        </is>
      </c>
      <c r="E1747" t="n">
        <v>163</v>
      </c>
      <c r="F1747" t="inlineStr">
        <is>
          <t>expense_functional</t>
        </is>
      </c>
      <c r="G1747" s="3" t="n">
        <v>1716</v>
      </c>
      <c r="H1747" s="3" t="n">
        <v>521</v>
      </c>
      <c r="I1747" t="inlineStr">
        <is>
          <t>ocr</t>
        </is>
      </c>
    </row>
    <row r="1748">
      <c r="A1748" s="4" t="inlineStr">
        <is>
          <t>20</t>
        </is>
      </c>
      <c r="B1748" s="4" t="inlineStr">
        <is>
          <t>68.04.00</t>
        </is>
      </c>
      <c r="C1748" s="4" t="inlineStr">
        <is>
          <t>TITLUL II BUNURI SI SERVICII</t>
        </is>
      </c>
      <c r="D1748" s="4" t="n"/>
      <c r="E1748" s="4" t="n">
        <v>163</v>
      </c>
      <c r="F1748" s="4" t="inlineStr">
        <is>
          <t>expense_economic</t>
        </is>
      </c>
      <c r="G1748" s="5" t="n">
        <v>1716</v>
      </c>
      <c r="H1748" s="5" t="n">
        <v>521</v>
      </c>
      <c r="I1748" s="4" t="inlineStr">
        <is>
          <t>ocr</t>
        </is>
      </c>
      <c r="J1748" s="4" t="inlineStr">
        <is>
          <t>20 total: parent 1.716,00 != sum(children) 1.516,00 (3 children)</t>
        </is>
      </c>
    </row>
    <row r="1749">
      <c r="A1749" t="inlineStr">
        <is>
          <t>20.01</t>
        </is>
      </c>
      <c r="B1749" t="inlineStr">
        <is>
          <t>68.04.00</t>
        </is>
      </c>
      <c r="C1749" t="inlineStr">
        <is>
          <t>Bunuri si servicii</t>
        </is>
      </c>
      <c r="E1749" t="n">
        <v>163</v>
      </c>
      <c r="F1749" t="inlineStr">
        <is>
          <t>expense_economic</t>
        </is>
      </c>
      <c r="G1749" s="3" t="n">
        <v>16</v>
      </c>
      <c r="H1749" s="3" t="n">
        <v>0</v>
      </c>
      <c r="I1749" t="inlineStr">
        <is>
          <t>ocr</t>
        </is>
      </c>
    </row>
    <row r="1750">
      <c r="A1750" t="inlineStr">
        <is>
          <t>20.01.09</t>
        </is>
      </c>
      <c r="B1750" t="inlineStr">
        <is>
          <t>68.04.00</t>
        </is>
      </c>
      <c r="C1750" t="inlineStr">
        <is>
          <t>Materiale si prestari de servicii cu caracter functional</t>
        </is>
      </c>
      <c r="E1750" t="n">
        <v>163</v>
      </c>
      <c r="F1750" t="inlineStr">
        <is>
          <t>expense_economic</t>
        </is>
      </c>
      <c r="G1750" s="3" t="n">
        <v>16</v>
      </c>
      <c r="H1750" s="3" t="n">
        <v>0</v>
      </c>
      <c r="I1750" t="inlineStr">
        <is>
          <t>ocr</t>
        </is>
      </c>
    </row>
    <row r="1751">
      <c r="A1751" t="inlineStr">
        <is>
          <t>20.02</t>
        </is>
      </c>
      <c r="B1751" t="inlineStr">
        <is>
          <t>68.04.00</t>
        </is>
      </c>
      <c r="C1751" t="inlineStr">
        <is>
          <t>Reparatii curente</t>
        </is>
      </c>
      <c r="E1751" t="n">
        <v>163</v>
      </c>
      <c r="F1751" t="inlineStr">
        <is>
          <t>expense_economic</t>
        </is>
      </c>
      <c r="G1751" s="3" t="n">
        <v>1500</v>
      </c>
      <c r="H1751" s="3" t="n">
        <v>442</v>
      </c>
      <c r="I1751" t="inlineStr">
        <is>
          <t>ocr</t>
        </is>
      </c>
    </row>
    <row r="1752">
      <c r="A1752" s="6" t="inlineStr">
        <is>
          <t>20.02</t>
        </is>
      </c>
      <c r="B1752" s="6" t="inlineStr">
        <is>
          <t>68.04.00</t>
        </is>
      </c>
      <c r="C1752" s="6" t="inlineStr">
        <is>
          <t>Reparatii curente</t>
        </is>
      </c>
      <c r="D1752" s="6" t="n"/>
      <c r="E1752" s="6" t="n">
        <v>163</v>
      </c>
      <c r="F1752" s="6" t="inlineStr">
        <is>
          <t>expense_economic</t>
        </is>
      </c>
      <c r="G1752" s="7" t="n"/>
      <c r="H1752" s="7" t="n">
        <v>442</v>
      </c>
      <c r="I1752" s="6" t="inlineStr">
        <is>
          <t>ocr</t>
        </is>
      </c>
      <c r="J1752" s="6" t="inlineStr">
        <is>
          <t>duplicate of p163 with different values</t>
        </is>
      </c>
    </row>
    <row r="1753">
      <c r="A1753" s="4" t="inlineStr">
        <is>
          <t>20.04</t>
        </is>
      </c>
      <c r="B1753" s="4" t="inlineStr">
        <is>
          <t>68.04.00</t>
        </is>
      </c>
      <c r="C1753" s="4" t="inlineStr">
        <is>
          <t>Medicamente si materiale sanitare</t>
        </is>
      </c>
      <c r="D1753" s="4" t="n"/>
      <c r="E1753" s="4" t="n">
        <v>163</v>
      </c>
      <c r="F1753" s="4" t="inlineStr">
        <is>
          <t>expense_economic</t>
        </is>
      </c>
      <c r="G1753" s="5" t="n"/>
      <c r="H1753" s="5" t="n">
        <v>79</v>
      </c>
      <c r="I1753" s="4" t="inlineStr">
        <is>
          <t>ocr</t>
        </is>
      </c>
      <c r="J1753" s="4" t="inlineStr">
        <is>
          <t>20.04 total: parent 0,00 != sum(children) 200,00 (2 children)</t>
        </is>
      </c>
    </row>
    <row r="1754">
      <c r="A1754" t="inlineStr">
        <is>
          <t>20.04.01</t>
        </is>
      </c>
      <c r="B1754" t="inlineStr">
        <is>
          <t>68.04.00</t>
        </is>
      </c>
      <c r="C1754" t="inlineStr">
        <is>
          <t>Medicamente</t>
        </is>
      </c>
      <c r="E1754" t="n">
        <v>164</v>
      </c>
      <c r="F1754" t="inlineStr">
        <is>
          <t>expense_economic</t>
        </is>
      </c>
      <c r="G1754" s="3" t="n">
        <v>50</v>
      </c>
      <c r="H1754" s="3" t="n">
        <v>79</v>
      </c>
      <c r="I1754" t="inlineStr">
        <is>
          <t>ocr</t>
        </is>
      </c>
    </row>
    <row r="1755">
      <c r="A1755" t="inlineStr">
        <is>
          <t>20.04.02</t>
        </is>
      </c>
      <c r="B1755" t="inlineStr">
        <is>
          <t>68.04.00</t>
        </is>
      </c>
      <c r="C1755" t="inlineStr">
        <is>
          <t>Materiale sanitare</t>
        </is>
      </c>
      <c r="E1755" t="n">
        <v>164</v>
      </c>
      <c r="F1755" t="inlineStr">
        <is>
          <t>expense_economic</t>
        </is>
      </c>
      <c r="G1755" s="3" t="n">
        <v>150</v>
      </c>
      <c r="H1755" s="3" t="n">
        <v>0</v>
      </c>
      <c r="I1755" t="inlineStr">
        <is>
          <t>ocr</t>
        </is>
      </c>
    </row>
    <row r="1756">
      <c r="A1756" t="inlineStr">
        <is>
          <t>68.02.05</t>
        </is>
      </c>
      <c r="C1756" t="inlineStr">
        <is>
          <t>Asistenta sociala in caz de boli si invaliditati</t>
        </is>
      </c>
      <c r="E1756" t="n">
        <v>164</v>
      </c>
      <c r="F1756" t="inlineStr">
        <is>
          <t>expense_functional</t>
        </is>
      </c>
      <c r="G1756" s="3" t="n">
        <v>309800</v>
      </c>
      <c r="H1756" s="3" t="n">
        <v>15265</v>
      </c>
      <c r="I1756" t="inlineStr">
        <is>
          <t>ocr</t>
        </is>
      </c>
    </row>
    <row r="1757">
      <c r="A1757" t="inlineStr">
        <is>
          <t>68.02.05.02</t>
        </is>
      </c>
      <c r="C1757" t="inlineStr">
        <is>
          <t>Asistenta sociala in caz de invaliditate</t>
        </is>
      </c>
      <c r="E1757" t="n">
        <v>164</v>
      </c>
      <c r="F1757" t="inlineStr">
        <is>
          <t>expense_functional</t>
        </is>
      </c>
      <c r="G1757" s="3" t="n">
        <v>309800</v>
      </c>
      <c r="H1757" s="3" t="n">
        <v>15265</v>
      </c>
      <c r="I1757" t="inlineStr">
        <is>
          <t>ocr</t>
        </is>
      </c>
    </row>
    <row r="1758">
      <c r="A1758" t="inlineStr">
        <is>
          <t>20</t>
        </is>
      </c>
      <c r="B1758" t="inlineStr">
        <is>
          <t>68.05.02</t>
        </is>
      </c>
      <c r="C1758" t="inlineStr">
        <is>
          <t>TITLUL II BUNURI SI SERVICII</t>
        </is>
      </c>
      <c r="E1758" t="n">
        <v>164</v>
      </c>
      <c r="F1758" t="inlineStr">
        <is>
          <t>expense_economic</t>
        </is>
      </c>
      <c r="G1758" s="3" t="n">
        <v>7800</v>
      </c>
      <c r="H1758" s="3" t="n">
        <v>4264</v>
      </c>
      <c r="I1758" t="inlineStr">
        <is>
          <t>ocr</t>
        </is>
      </c>
    </row>
    <row r="1759">
      <c r="A1759" t="inlineStr">
        <is>
          <t>20.01</t>
        </is>
      </c>
      <c r="B1759" t="inlineStr">
        <is>
          <t>68.05.02</t>
        </is>
      </c>
      <c r="C1759" t="inlineStr">
        <is>
          <t>Bunuri si servicii</t>
        </is>
      </c>
      <c r="E1759" t="n">
        <v>164</v>
      </c>
      <c r="F1759" t="inlineStr">
        <is>
          <t>expense_economic</t>
        </is>
      </c>
      <c r="G1759" s="3" t="n">
        <v>200</v>
      </c>
      <c r="H1759" s="3" t="n">
        <v>64</v>
      </c>
      <c r="I1759" t="inlineStr">
        <is>
          <t>ocr</t>
        </is>
      </c>
    </row>
    <row r="1760">
      <c r="A1760" t="inlineStr">
        <is>
          <t>20.01.09</t>
        </is>
      </c>
      <c r="B1760" t="inlineStr">
        <is>
          <t>68.05.02</t>
        </is>
      </c>
      <c r="C1760" t="inlineStr">
        <is>
          <t>Materiale si prestari de servicii cu caracter functional</t>
        </is>
      </c>
      <c r="E1760" t="n">
        <v>164</v>
      </c>
      <c r="F1760" t="inlineStr">
        <is>
          <t>expense_economic</t>
        </is>
      </c>
      <c r="G1760" s="3" t="n">
        <v>200</v>
      </c>
      <c r="H1760" s="3" t="n">
        <v>64</v>
      </c>
      <c r="I1760" t="inlineStr">
        <is>
          <t>ocr</t>
        </is>
      </c>
    </row>
    <row r="1761">
      <c r="A1761" t="inlineStr">
        <is>
          <t>20.02</t>
        </is>
      </c>
      <c r="B1761" t="inlineStr">
        <is>
          <t>68.05.02</t>
        </is>
      </c>
      <c r="C1761" t="inlineStr">
        <is>
          <t>Reparatii curente</t>
        </is>
      </c>
      <c r="E1761" t="n">
        <v>164</v>
      </c>
      <c r="F1761" t="inlineStr">
        <is>
          <t>expense_economic</t>
        </is>
      </c>
      <c r="G1761" s="3" t="n">
        <v>4000</v>
      </c>
      <c r="H1761" s="3" t="n">
        <v>3378</v>
      </c>
      <c r="I1761" t="inlineStr">
        <is>
          <t>ocr</t>
        </is>
      </c>
    </row>
    <row r="1762">
      <c r="A1762" t="inlineStr">
        <is>
          <t>20.02</t>
        </is>
      </c>
      <c r="B1762" t="inlineStr">
        <is>
          <t>68.05.02</t>
        </is>
      </c>
      <c r="C1762" t="inlineStr">
        <is>
          <t>Reparatii curente</t>
        </is>
      </c>
      <c r="E1762" t="n">
        <v>164</v>
      </c>
      <c r="F1762" t="inlineStr">
        <is>
          <t>expense_economic</t>
        </is>
      </c>
      <c r="G1762" s="3" t="n">
        <v>4000</v>
      </c>
      <c r="H1762" s="3" t="n">
        <v>3378</v>
      </c>
      <c r="I1762" t="inlineStr">
        <is>
          <t>ocr</t>
        </is>
      </c>
    </row>
    <row r="1763">
      <c r="A1763" t="inlineStr">
        <is>
          <t>20.03</t>
        </is>
      </c>
      <c r="B1763" t="inlineStr">
        <is>
          <t>68.05.02</t>
        </is>
      </c>
      <c r="C1763" t="inlineStr">
        <is>
          <t>Hrana</t>
        </is>
      </c>
      <c r="E1763" t="n">
        <v>164</v>
      </c>
      <c r="F1763" t="inlineStr">
        <is>
          <t>expense_economic</t>
        </is>
      </c>
      <c r="G1763" s="3" t="n">
        <v>2850</v>
      </c>
      <c r="H1763" s="3" t="n">
        <v>656</v>
      </c>
      <c r="I1763" t="inlineStr">
        <is>
          <t>ocr</t>
        </is>
      </c>
    </row>
    <row r="1764">
      <c r="A1764" t="inlineStr">
        <is>
          <t>20.03.01</t>
        </is>
      </c>
      <c r="B1764" t="inlineStr">
        <is>
          <t>68.05.02</t>
        </is>
      </c>
      <c r="C1764" t="inlineStr">
        <is>
          <t>Hrana pentru oameni</t>
        </is>
      </c>
      <c r="E1764" t="n">
        <v>164</v>
      </c>
      <c r="F1764" t="inlineStr">
        <is>
          <t>expense_economic</t>
        </is>
      </c>
      <c r="G1764" s="3" t="n">
        <v>2850</v>
      </c>
      <c r="H1764" s="3" t="n">
        <v>656</v>
      </c>
      <c r="I1764" t="inlineStr">
        <is>
          <t>ocr</t>
        </is>
      </c>
    </row>
    <row r="1765">
      <c r="A1765" t="inlineStr">
        <is>
          <t>20.04</t>
        </is>
      </c>
      <c r="B1765" t="inlineStr">
        <is>
          <t>68.05.02</t>
        </is>
      </c>
      <c r="C1765" t="inlineStr">
        <is>
          <t>Medicamente si materiale sanitare</t>
        </is>
      </c>
      <c r="E1765" t="n">
        <v>164</v>
      </c>
      <c r="F1765" t="inlineStr">
        <is>
          <t>expense_economic</t>
        </is>
      </c>
      <c r="G1765" s="3" t="n">
        <v>750</v>
      </c>
      <c r="H1765" s="3" t="n">
        <v>166</v>
      </c>
      <c r="I1765" t="inlineStr">
        <is>
          <t>ocr</t>
        </is>
      </c>
    </row>
    <row r="1766">
      <c r="A1766" t="inlineStr">
        <is>
          <t>20.04.01</t>
        </is>
      </c>
      <c r="B1766" t="inlineStr">
        <is>
          <t>68.05.02</t>
        </is>
      </c>
      <c r="C1766" t="inlineStr">
        <is>
          <t>Medicamente</t>
        </is>
      </c>
      <c r="E1766" t="n">
        <v>164</v>
      </c>
      <c r="F1766" t="inlineStr">
        <is>
          <t>expense_economic</t>
        </is>
      </c>
      <c r="G1766" s="3" t="n">
        <v>450</v>
      </c>
      <c r="H1766" s="3" t="n">
        <v>66</v>
      </c>
      <c r="I1766" t="inlineStr">
        <is>
          <t>ocr</t>
        </is>
      </c>
    </row>
    <row r="1767">
      <c r="A1767" t="inlineStr">
        <is>
          <t>20.04.02</t>
        </is>
      </c>
      <c r="B1767" t="inlineStr">
        <is>
          <t>68.05.02</t>
        </is>
      </c>
      <c r="C1767" t="inlineStr">
        <is>
          <t>Materiale sanitare</t>
        </is>
      </c>
      <c r="E1767" t="n">
        <v>164</v>
      </c>
      <c r="F1767" t="inlineStr">
        <is>
          <t>expense_economic</t>
        </is>
      </c>
      <c r="G1767" s="3" t="n">
        <v>300</v>
      </c>
      <c r="H1767" s="3" t="n">
        <v>100</v>
      </c>
      <c r="I1767" t="inlineStr">
        <is>
          <t>ocr</t>
        </is>
      </c>
    </row>
    <row r="1768">
      <c r="A1768" t="inlineStr">
        <is>
          <t>57</t>
        </is>
      </c>
      <c r="B1768" t="inlineStr">
        <is>
          <t>68.05.02</t>
        </is>
      </c>
      <c r="C1768" t="inlineStr">
        <is>
          <t>TITLUL IX ASISTENTA SOCIALA</t>
        </is>
      </c>
      <c r="E1768" t="n">
        <v>164</v>
      </c>
      <c r="F1768" t="inlineStr">
        <is>
          <t>expense_economic</t>
        </is>
      </c>
      <c r="G1768" s="3" t="n">
        <v>302000</v>
      </c>
      <c r="H1768" s="3" t="n">
        <v>11001</v>
      </c>
      <c r="I1768" t="inlineStr">
        <is>
          <t>ocr</t>
        </is>
      </c>
    </row>
    <row r="1769">
      <c r="A1769" t="inlineStr">
        <is>
          <t>57.02</t>
        </is>
      </c>
      <c r="B1769" t="inlineStr">
        <is>
          <t>68.05.02</t>
        </is>
      </c>
      <c r="C1769" t="inlineStr">
        <is>
          <t>Ajutoare sociale</t>
        </is>
      </c>
      <c r="E1769" t="n">
        <v>164</v>
      </c>
      <c r="F1769" t="inlineStr">
        <is>
          <t>expense_economic</t>
        </is>
      </c>
      <c r="G1769" s="3" t="n">
        <v>302000</v>
      </c>
      <c r="H1769" s="3" t="n">
        <v>11001</v>
      </c>
      <c r="I1769" t="inlineStr">
        <is>
          <t>ocr</t>
        </is>
      </c>
    </row>
    <row r="1770">
      <c r="A1770" t="inlineStr">
        <is>
          <t>57.02.01</t>
        </is>
      </c>
      <c r="B1770" t="inlineStr">
        <is>
          <t>68.05.02</t>
        </is>
      </c>
      <c r="C1770" t="inlineStr">
        <is>
          <t>Ajutoare sociale in numerar</t>
        </is>
      </c>
      <c r="E1770" t="n">
        <v>164</v>
      </c>
      <c r="F1770" t="inlineStr">
        <is>
          <t>expense_economic</t>
        </is>
      </c>
      <c r="G1770" s="3" t="n">
        <v>302000</v>
      </c>
      <c r="H1770" s="3" t="n">
        <v>11001</v>
      </c>
      <c r="I1770" t="inlineStr">
        <is>
          <t>ocr</t>
        </is>
      </c>
    </row>
    <row r="1771">
      <c r="A1771" t="inlineStr">
        <is>
          <t>68.02.50</t>
        </is>
      </c>
      <c r="C1771" t="inlineStr">
        <is>
          <t>Alte cheltuieli in domeniul asigurarilor si asistentei sociale</t>
        </is>
      </c>
      <c r="E1771" t="n">
        <v>164</v>
      </c>
      <c r="F1771" t="inlineStr">
        <is>
          <t>expense_functional</t>
        </is>
      </c>
      <c r="G1771" s="3" t="n">
        <v>124143</v>
      </c>
      <c r="H1771" s="3" t="n">
        <v>15806</v>
      </c>
      <c r="I1771" t="inlineStr">
        <is>
          <t>ocr</t>
        </is>
      </c>
    </row>
    <row r="1772">
      <c r="A1772" t="inlineStr">
        <is>
          <t>68.02.50.50</t>
        </is>
      </c>
      <c r="C1772" t="inlineStr">
        <is>
          <t>Alte cheltuieli in domeniul asistentei sociale TITLUL I CHELTUIELI DE PERSONAL</t>
        </is>
      </c>
      <c r="E1772" t="n">
        <v>164</v>
      </c>
      <c r="F1772" t="inlineStr">
        <is>
          <t>expense_functional</t>
        </is>
      </c>
      <c r="G1772" s="3" t="n">
        <v>124143</v>
      </c>
      <c r="H1772" s="3" t="n">
        <v>15806</v>
      </c>
      <c r="I1772" t="inlineStr">
        <is>
          <t>ocr</t>
        </is>
      </c>
    </row>
    <row r="1773">
      <c r="A1773" t="inlineStr">
        <is>
          <t>10</t>
        </is>
      </c>
      <c r="B1773" t="inlineStr">
        <is>
          <t>68.02</t>
        </is>
      </c>
      <c r="C1773" t="inlineStr">
        <is>
          <t>Cheltuieli salariale in bani</t>
        </is>
      </c>
      <c r="E1773" t="n">
        <v>164</v>
      </c>
      <c r="F1773" t="inlineStr">
        <is>
          <t>expense_economic</t>
        </is>
      </c>
      <c r="G1773" s="3" t="n">
        <v>55928</v>
      </c>
      <c r="H1773" s="3" t="n">
        <v>0</v>
      </c>
      <c r="I1773" t="inlineStr">
        <is>
          <t>ocr</t>
        </is>
      </c>
    </row>
    <row r="1774">
      <c r="A1774" s="4" t="inlineStr">
        <is>
          <t>10.01</t>
        </is>
      </c>
      <c r="B1774" s="4" t="inlineStr">
        <is>
          <t>68.50.50</t>
        </is>
      </c>
      <c r="C1774" s="4" t="inlineStr"/>
      <c r="D1774" s="4" t="n"/>
      <c r="E1774" s="4" t="n">
        <v>164</v>
      </c>
      <c r="F1774" s="4" t="inlineStr">
        <is>
          <t>expense_economic</t>
        </is>
      </c>
      <c r="G1774" s="5" t="n">
        <v>54503</v>
      </c>
      <c r="H1774" s="5" t="n">
        <v>0</v>
      </c>
      <c r="I1774" s="4" t="inlineStr">
        <is>
          <t>ocr</t>
        </is>
      </c>
      <c r="J1774" s="4" t="inlineStr">
        <is>
          <t>name mismatch vs nomenclator (0%): '' vs 'Cheltuieli salariale in bani'; 10.01 total: parent 54.503,00 != sum(children) 46.859,00 (4 children)</t>
        </is>
      </c>
    </row>
    <row r="1775">
      <c r="A1775" t="inlineStr">
        <is>
          <t>10.01.01</t>
        </is>
      </c>
      <c r="B1775" t="inlineStr">
        <is>
          <t>68.50.50</t>
        </is>
      </c>
      <c r="C1775" t="inlineStr">
        <is>
          <t>Salarii de baza</t>
        </is>
      </c>
      <c r="E1775" t="n">
        <v>164</v>
      </c>
      <c r="F1775" t="inlineStr">
        <is>
          <t>expense_economic</t>
        </is>
      </c>
      <c r="G1775" s="3" t="n">
        <v>44955</v>
      </c>
      <c r="H1775" s="3" t="n">
        <v>0</v>
      </c>
      <c r="I1775" t="inlineStr">
        <is>
          <t>ocr</t>
        </is>
      </c>
    </row>
    <row r="1776">
      <c r="B1776" t="inlineStr">
        <is>
          <t>68.50.5068.50.50</t>
        </is>
      </c>
      <c r="C1776" s="2" t="inlineStr">
        <is>
          <t>Salarii de merit Sporuri pentru conditii de munca</t>
        </is>
      </c>
      <c r="E1776" t="n">
        <v>164</v>
      </c>
      <c r="F1776" t="inlineStr"/>
      <c r="G1776" s="3" t="n">
        <v>7644</v>
      </c>
      <c r="H1776" s="3" t="n">
        <v>0</v>
      </c>
      <c r="I1776" t="inlineStr">
        <is>
          <t>ocr</t>
        </is>
      </c>
    </row>
    <row r="1777">
      <c r="A1777" t="inlineStr">
        <is>
          <t>10.01.13</t>
        </is>
      </c>
      <c r="B1777" t="inlineStr">
        <is>
          <t>68.50.50</t>
        </is>
      </c>
      <c r="C1777" t="inlineStr">
        <is>
          <t>Drepturi de delegare</t>
        </is>
      </c>
      <c r="E1777" t="n">
        <v>165</v>
      </c>
      <c r="F1777" t="inlineStr">
        <is>
          <t>expense_economic</t>
        </is>
      </c>
      <c r="G1777" s="3" t="n">
        <v>1</v>
      </c>
      <c r="H1777" s="3" t="n">
        <v>0</v>
      </c>
      <c r="I1777" t="inlineStr">
        <is>
          <t>ocr</t>
        </is>
      </c>
    </row>
    <row r="1778">
      <c r="A1778" t="inlineStr">
        <is>
          <t>10.01.17</t>
        </is>
      </c>
      <c r="B1778" t="inlineStr">
        <is>
          <t>68.50.50</t>
        </is>
      </c>
      <c r="C1778" t="inlineStr">
        <is>
          <t>Indemnizatii de hrana</t>
        </is>
      </c>
      <c r="E1778" t="n">
        <v>165</v>
      </c>
      <c r="F1778" t="inlineStr">
        <is>
          <t>expense_economic</t>
        </is>
      </c>
      <c r="G1778" s="3" t="n">
        <v>1880</v>
      </c>
      <c r="H1778" s="3" t="n">
        <v>0</v>
      </c>
      <c r="I1778" t="inlineStr">
        <is>
          <t>ocr</t>
        </is>
      </c>
    </row>
    <row r="1779">
      <c r="A1779" t="inlineStr">
        <is>
          <t>10.01.30</t>
        </is>
      </c>
      <c r="B1779" t="inlineStr">
        <is>
          <t>68.50.50</t>
        </is>
      </c>
      <c r="C1779" t="inlineStr">
        <is>
          <t>Alte drepturi salariale in bani</t>
        </is>
      </c>
      <c r="E1779" t="n">
        <v>165</v>
      </c>
      <c r="F1779" t="inlineStr">
        <is>
          <t>expense_economic</t>
        </is>
      </c>
      <c r="G1779" s="3" t="n">
        <v>23</v>
      </c>
      <c r="H1779" s="3" t="n">
        <v>0</v>
      </c>
      <c r="I1779" t="inlineStr">
        <is>
          <t>ocr</t>
        </is>
      </c>
    </row>
    <row r="1780">
      <c r="A1780" t="inlineStr">
        <is>
          <t>10.02</t>
        </is>
      </c>
      <c r="B1780" t="inlineStr">
        <is>
          <t>68.50.50</t>
        </is>
      </c>
      <c r="C1780" t="inlineStr">
        <is>
          <t>Cheltuieli salariale in natura</t>
        </is>
      </c>
      <c r="E1780" t="n">
        <v>165</v>
      </c>
      <c r="F1780" t="inlineStr">
        <is>
          <t>expense_economic</t>
        </is>
      </c>
      <c r="G1780" s="3" t="n">
        <v>217</v>
      </c>
      <c r="H1780" s="3" t="n">
        <v>0</v>
      </c>
      <c r="I1780" t="inlineStr">
        <is>
          <t>ocr</t>
        </is>
      </c>
    </row>
    <row r="1781">
      <c r="A1781" t="inlineStr">
        <is>
          <t>10.02.06</t>
        </is>
      </c>
      <c r="B1781" t="inlineStr">
        <is>
          <t>68.50.50</t>
        </is>
      </c>
      <c r="C1781" t="inlineStr">
        <is>
          <t>Vouchere de vacanta</t>
        </is>
      </c>
      <c r="E1781" t="n">
        <v>165</v>
      </c>
      <c r="F1781" t="inlineStr">
        <is>
          <t>expense_economic</t>
        </is>
      </c>
      <c r="G1781" s="3" t="n">
        <v>217</v>
      </c>
      <c r="H1781" s="3" t="n">
        <v>0</v>
      </c>
      <c r="I1781" t="inlineStr">
        <is>
          <t>ocr</t>
        </is>
      </c>
    </row>
    <row r="1782">
      <c r="A1782" t="inlineStr">
        <is>
          <t>10.03</t>
        </is>
      </c>
      <c r="B1782" t="inlineStr">
        <is>
          <t>68.50.50</t>
        </is>
      </c>
      <c r="C1782" t="inlineStr">
        <is>
          <t>Contributii</t>
        </is>
      </c>
      <c r="E1782" t="n">
        <v>165</v>
      </c>
      <c r="F1782" t="inlineStr">
        <is>
          <t>expense_economic</t>
        </is>
      </c>
      <c r="G1782" s="3" t="n">
        <v>1208</v>
      </c>
      <c r="H1782" s="3" t="n">
        <v>0</v>
      </c>
      <c r="I1782" t="inlineStr">
        <is>
          <t>ocr</t>
        </is>
      </c>
    </row>
    <row r="1783">
      <c r="A1783" t="inlineStr">
        <is>
          <t>10.03.07</t>
        </is>
      </c>
      <c r="B1783" t="inlineStr">
        <is>
          <t>68.50.50</t>
        </is>
      </c>
      <c r="C1783" t="inlineStr">
        <is>
          <t>Contributia asiguratorie pentru munca</t>
        </is>
      </c>
      <c r="E1783" t="n">
        <v>165</v>
      </c>
      <c r="F1783" t="inlineStr">
        <is>
          <t>expense_economic</t>
        </is>
      </c>
      <c r="G1783" s="3" t="n">
        <v>1208</v>
      </c>
      <c r="H1783" s="3" t="n">
        <v>0</v>
      </c>
      <c r="I1783" t="inlineStr">
        <is>
          <t>ocr</t>
        </is>
      </c>
    </row>
    <row r="1784">
      <c r="A1784" t="inlineStr">
        <is>
          <t>20</t>
        </is>
      </c>
      <c r="B1784" t="inlineStr">
        <is>
          <t>68.50.50</t>
        </is>
      </c>
      <c r="C1784" t="inlineStr">
        <is>
          <t>TITLUL II BUNURI SI SERVICII</t>
        </is>
      </c>
      <c r="E1784" t="n">
        <v>165</v>
      </c>
      <c r="F1784" t="inlineStr">
        <is>
          <t>expense_economic</t>
        </is>
      </c>
      <c r="G1784" s="3" t="n">
        <v>49784</v>
      </c>
      <c r="H1784" s="3" t="n">
        <v>8186</v>
      </c>
      <c r="I1784" t="inlineStr">
        <is>
          <t>ocr</t>
        </is>
      </c>
    </row>
    <row r="1785">
      <c r="A1785" t="inlineStr">
        <is>
          <t>20.01</t>
        </is>
      </c>
      <c r="B1785" t="inlineStr">
        <is>
          <t>68.50.50</t>
        </is>
      </c>
      <c r="C1785" t="inlineStr">
        <is>
          <t>Bunuri si servicii</t>
        </is>
      </c>
      <c r="E1785" t="n">
        <v>165</v>
      </c>
      <c r="F1785" t="inlineStr">
        <is>
          <t>expense_economic</t>
        </is>
      </c>
      <c r="G1785" s="3" t="n">
        <v>14234</v>
      </c>
      <c r="H1785" s="3" t="n">
        <v>1556</v>
      </c>
      <c r="I1785" t="inlineStr">
        <is>
          <t>ocr</t>
        </is>
      </c>
    </row>
    <row r="1786">
      <c r="A1786" t="inlineStr">
        <is>
          <t>20.01.01</t>
        </is>
      </c>
      <c r="B1786" t="inlineStr">
        <is>
          <t>68.50.50</t>
        </is>
      </c>
      <c r="C1786" t="inlineStr">
        <is>
          <t>Furnituri de birou</t>
        </is>
      </c>
      <c r="E1786" t="n">
        <v>165</v>
      </c>
      <c r="F1786" t="inlineStr">
        <is>
          <t>expense_economic</t>
        </is>
      </c>
      <c r="G1786" s="3" t="n">
        <v>150</v>
      </c>
      <c r="H1786" s="3" t="n">
        <v>19</v>
      </c>
      <c r="I1786" t="inlineStr">
        <is>
          <t>ocr</t>
        </is>
      </c>
    </row>
    <row r="1787">
      <c r="A1787" t="inlineStr">
        <is>
          <t>20.01.02</t>
        </is>
      </c>
      <c r="B1787" t="inlineStr">
        <is>
          <t>68.50.50</t>
        </is>
      </c>
      <c r="C1787" t="inlineStr">
        <is>
          <t>Materiale pentru curatenie</t>
        </is>
      </c>
      <c r="E1787" t="n">
        <v>165</v>
      </c>
      <c r="F1787" t="inlineStr">
        <is>
          <t>expense_economic</t>
        </is>
      </c>
      <c r="G1787" s="3" t="n">
        <v>250</v>
      </c>
      <c r="H1787" s="3" t="n">
        <v>31</v>
      </c>
      <c r="I1787" t="inlineStr">
        <is>
          <t>ocr</t>
        </is>
      </c>
    </row>
    <row r="1788">
      <c r="A1788" t="inlineStr">
        <is>
          <t>20.01.03</t>
        </is>
      </c>
      <c r="B1788" t="inlineStr">
        <is>
          <t>68.50.50</t>
        </is>
      </c>
      <c r="C1788" t="inlineStr">
        <is>
          <t>Încalzit, Iluminat si forta motrica</t>
        </is>
      </c>
      <c r="E1788" t="n">
        <v>165</v>
      </c>
      <c r="F1788" t="inlineStr">
        <is>
          <t>expense_economic</t>
        </is>
      </c>
      <c r="G1788" s="3" t="n">
        <v>3100</v>
      </c>
      <c r="H1788" s="3" t="n">
        <v>0</v>
      </c>
      <c r="I1788" t="inlineStr">
        <is>
          <t>ocr</t>
        </is>
      </c>
    </row>
    <row r="1789">
      <c r="A1789" t="inlineStr">
        <is>
          <t>20.01.04</t>
        </is>
      </c>
      <c r="B1789" t="inlineStr">
        <is>
          <t>68.50.50</t>
        </is>
      </c>
      <c r="C1789" t="inlineStr">
        <is>
          <t>Apa, canal si salubritate</t>
        </is>
      </c>
      <c r="E1789" t="n">
        <v>165</v>
      </c>
      <c r="F1789" t="inlineStr">
        <is>
          <t>expense_economic</t>
        </is>
      </c>
      <c r="G1789" s="3" t="n">
        <v>1200</v>
      </c>
      <c r="H1789" s="3" t="n">
        <v>9</v>
      </c>
      <c r="I1789" t="inlineStr">
        <is>
          <t>ocr</t>
        </is>
      </c>
    </row>
    <row r="1790">
      <c r="A1790" t="inlineStr">
        <is>
          <t>20.01.05</t>
        </is>
      </c>
      <c r="B1790" t="inlineStr">
        <is>
          <t>68.50.50</t>
        </is>
      </c>
      <c r="C1790" t="inlineStr">
        <is>
          <t>Carburanti, lubrifianti si combustibili alternativi</t>
        </is>
      </c>
      <c r="E1790" t="n">
        <v>165</v>
      </c>
      <c r="F1790" t="inlineStr">
        <is>
          <t>expense_economic</t>
        </is>
      </c>
      <c r="G1790" s="3" t="n">
        <v>200</v>
      </c>
      <c r="H1790" s="3" t="n">
        <v>44</v>
      </c>
      <c r="I1790" t="inlineStr">
        <is>
          <t>ocr</t>
        </is>
      </c>
    </row>
    <row r="1791">
      <c r="A1791" t="inlineStr">
        <is>
          <t>20.01.08</t>
        </is>
      </c>
      <c r="B1791" t="inlineStr">
        <is>
          <t>68.50.50</t>
        </is>
      </c>
      <c r="C1791" t="inlineStr">
        <is>
          <t>Posta, telecomunicatii, radio, tv, internet</t>
        </is>
      </c>
      <c r="E1791" t="n">
        <v>165</v>
      </c>
      <c r="F1791" t="inlineStr">
        <is>
          <t>expense_economic</t>
        </is>
      </c>
      <c r="G1791" s="3" t="n">
        <v>1000</v>
      </c>
      <c r="H1791" s="3" t="n">
        <v>65</v>
      </c>
      <c r="I1791" t="inlineStr">
        <is>
          <t>ocr</t>
        </is>
      </c>
    </row>
    <row r="1792">
      <c r="A1792" t="inlineStr">
        <is>
          <t>20.01.09</t>
        </is>
      </c>
      <c r="B1792" t="inlineStr">
        <is>
          <t>68.50.50</t>
        </is>
      </c>
      <c r="C1792" t="inlineStr">
        <is>
          <t>Materiale si prestari de servicii cu caracter functional</t>
        </is>
      </c>
      <c r="E1792" t="n">
        <v>165</v>
      </c>
      <c r="F1792" t="inlineStr">
        <is>
          <t>expense_economic</t>
        </is>
      </c>
      <c r="G1792" s="3" t="n">
        <v>2584</v>
      </c>
      <c r="H1792" s="3" t="n">
        <v>190</v>
      </c>
      <c r="I1792" t="inlineStr">
        <is>
          <t>ocr</t>
        </is>
      </c>
    </row>
    <row r="1793">
      <c r="A1793" t="inlineStr">
        <is>
          <t>20.01.30</t>
        </is>
      </c>
      <c r="B1793" t="inlineStr">
        <is>
          <t>68.50.50</t>
        </is>
      </c>
      <c r="C1793" t="inlineStr">
        <is>
          <t>Alte bunuri si servicii pentru întretinere si functionare</t>
        </is>
      </c>
      <c r="E1793" t="n">
        <v>165</v>
      </c>
      <c r="F1793" t="inlineStr">
        <is>
          <t>expense_economic</t>
        </is>
      </c>
      <c r="G1793" s="3" t="n">
        <v>5750</v>
      </c>
      <c r="H1793" s="3" t="n">
        <v>1198</v>
      </c>
      <c r="I1793" t="inlineStr">
        <is>
          <t>ocr</t>
        </is>
      </c>
    </row>
    <row r="1794">
      <c r="A1794" t="inlineStr">
        <is>
          <t>20.02</t>
        </is>
      </c>
      <c r="B1794" t="inlineStr">
        <is>
          <t>68.50.50</t>
        </is>
      </c>
      <c r="C1794" t="inlineStr">
        <is>
          <t>Reparatii curente</t>
        </is>
      </c>
      <c r="E1794" t="n">
        <v>165</v>
      </c>
      <c r="F1794" t="inlineStr">
        <is>
          <t>expense_economic</t>
        </is>
      </c>
      <c r="G1794" s="3" t="n">
        <v>4500</v>
      </c>
      <c r="H1794" s="3" t="n">
        <v>1025</v>
      </c>
      <c r="I1794" t="inlineStr">
        <is>
          <t>ocr</t>
        </is>
      </c>
    </row>
    <row r="1795">
      <c r="A1795" t="inlineStr">
        <is>
          <t>20.02</t>
        </is>
      </c>
      <c r="B1795" t="inlineStr">
        <is>
          <t>68.50.50</t>
        </is>
      </c>
      <c r="C1795" t="inlineStr">
        <is>
          <t>Reparatii curente</t>
        </is>
      </c>
      <c r="E1795" t="n">
        <v>165</v>
      </c>
      <c r="F1795" t="inlineStr">
        <is>
          <t>expense_economic</t>
        </is>
      </c>
      <c r="G1795" s="3" t="n">
        <v>4500</v>
      </c>
      <c r="H1795" s="3" t="n">
        <v>1025</v>
      </c>
      <c r="I1795" t="inlineStr">
        <is>
          <t>ocr</t>
        </is>
      </c>
    </row>
    <row r="1796">
      <c r="A1796" t="inlineStr">
        <is>
          <t>20.03</t>
        </is>
      </c>
      <c r="B1796" t="inlineStr">
        <is>
          <t>68.50.50</t>
        </is>
      </c>
      <c r="C1796" t="inlineStr">
        <is>
          <t>Hrana</t>
        </is>
      </c>
      <c r="E1796" t="n">
        <v>165</v>
      </c>
      <c r="F1796" t="inlineStr">
        <is>
          <t>expense_economic</t>
        </is>
      </c>
      <c r="G1796" s="3" t="n">
        <v>11650</v>
      </c>
      <c r="H1796" s="3" t="n">
        <v>2288</v>
      </c>
      <c r="I1796" t="inlineStr">
        <is>
          <t>ocr</t>
        </is>
      </c>
    </row>
    <row r="1797">
      <c r="A1797" t="inlineStr">
        <is>
          <t>20.03.01</t>
        </is>
      </c>
      <c r="B1797" t="inlineStr">
        <is>
          <t>68.50.50</t>
        </is>
      </c>
      <c r="C1797" t="inlineStr">
        <is>
          <t>Hrana pentru oameni</t>
        </is>
      </c>
      <c r="E1797" t="n">
        <v>165</v>
      </c>
      <c r="F1797" t="inlineStr">
        <is>
          <t>expense_economic</t>
        </is>
      </c>
      <c r="G1797" s="3" t="n">
        <v>11650</v>
      </c>
      <c r="H1797" s="3" t="n">
        <v>2288</v>
      </c>
      <c r="I1797" t="inlineStr">
        <is>
          <t>ocr</t>
        </is>
      </c>
    </row>
    <row r="1798">
      <c r="A1798" t="inlineStr">
        <is>
          <t>20.04</t>
        </is>
      </c>
      <c r="B1798" t="inlineStr">
        <is>
          <t>68.50.50</t>
        </is>
      </c>
      <c r="C1798" t="inlineStr">
        <is>
          <t>Medicamente si materiale sanitare</t>
        </is>
      </c>
      <c r="E1798" t="n">
        <v>165</v>
      </c>
      <c r="F1798" t="inlineStr">
        <is>
          <t>expense_economic</t>
        </is>
      </c>
      <c r="G1798" s="3" t="n">
        <v>250</v>
      </c>
      <c r="H1798" s="3" t="n">
        <v>0</v>
      </c>
      <c r="I1798" t="inlineStr">
        <is>
          <t>ocr</t>
        </is>
      </c>
    </row>
    <row r="1799">
      <c r="B1799" t="inlineStr">
        <is>
          <t>68.50.50</t>
        </is>
      </c>
      <c r="C1799" s="2" t="inlineStr">
        <is>
          <t>Dezinfectanti</t>
        </is>
      </c>
      <c r="E1799" t="n">
        <v>165</v>
      </c>
      <c r="F1799" t="inlineStr"/>
      <c r="G1799" s="3" t="n">
        <v>250</v>
      </c>
      <c r="H1799" s="3" t="n">
        <v>0</v>
      </c>
      <c r="I1799" t="inlineStr">
        <is>
          <t>ocr</t>
        </is>
      </c>
    </row>
    <row r="1800">
      <c r="A1800" t="inlineStr">
        <is>
          <t>20.05</t>
        </is>
      </c>
      <c r="B1800" t="inlineStr">
        <is>
          <t>68.50.50</t>
        </is>
      </c>
      <c r="C1800" t="inlineStr">
        <is>
          <t>Bunuri de natura obiectelor de inventar</t>
        </is>
      </c>
      <c r="E1800" t="n">
        <v>165</v>
      </c>
      <c r="F1800" t="inlineStr">
        <is>
          <t>expense_economic</t>
        </is>
      </c>
      <c r="G1800" s="3" t="n">
        <v>900</v>
      </c>
      <c r="H1800" s="3" t="n">
        <v>0</v>
      </c>
      <c r="I1800" t="inlineStr">
        <is>
          <t>ocr</t>
        </is>
      </c>
    </row>
    <row r="1801">
      <c r="A1801" t="inlineStr">
        <is>
          <t>20.05.30</t>
        </is>
      </c>
      <c r="B1801" t="inlineStr">
        <is>
          <t>68.50.50</t>
        </is>
      </c>
      <c r="C1801" t="inlineStr">
        <is>
          <t>Alte obiecte de inventar</t>
        </is>
      </c>
      <c r="E1801" t="n">
        <v>166</v>
      </c>
      <c r="F1801" t="inlineStr">
        <is>
          <t>expense_economic</t>
        </is>
      </c>
      <c r="G1801" s="3" t="n">
        <v>900</v>
      </c>
      <c r="H1801" s="3" t="n">
        <v>0</v>
      </c>
      <c r="I1801" t="inlineStr">
        <is>
          <t>ocr</t>
        </is>
      </c>
    </row>
    <row r="1802">
      <c r="A1802" t="inlineStr">
        <is>
          <t>20.06</t>
        </is>
      </c>
      <c r="B1802" t="inlineStr">
        <is>
          <t>68.50.50</t>
        </is>
      </c>
      <c r="C1802" t="inlineStr">
        <is>
          <t>Deplasari, detasari, transferari</t>
        </is>
      </c>
      <c r="E1802" t="n">
        <v>166</v>
      </c>
      <c r="F1802" t="inlineStr">
        <is>
          <t>expense_economic</t>
        </is>
      </c>
      <c r="G1802" s="3" t="n">
        <v>100</v>
      </c>
      <c r="H1802" s="3" t="n">
        <v>0</v>
      </c>
      <c r="I1802" t="inlineStr">
        <is>
          <t>ocr</t>
        </is>
      </c>
    </row>
    <row r="1803">
      <c r="A1803" t="inlineStr">
        <is>
          <t>20.06.01</t>
        </is>
      </c>
      <c r="B1803" t="inlineStr">
        <is>
          <t>68.50.50</t>
        </is>
      </c>
      <c r="C1803" t="inlineStr">
        <is>
          <t>Deplasari interne, detasari, transferari</t>
        </is>
      </c>
      <c r="E1803" t="n">
        <v>166</v>
      </c>
      <c r="F1803" t="inlineStr">
        <is>
          <t>expense_economic</t>
        </is>
      </c>
      <c r="G1803" s="3" t="n">
        <v>50</v>
      </c>
      <c r="H1803" s="3" t="n">
        <v>0</v>
      </c>
      <c r="I1803" t="inlineStr">
        <is>
          <t>ocr</t>
        </is>
      </c>
    </row>
    <row r="1804">
      <c r="A1804" t="inlineStr">
        <is>
          <t>20.06.02</t>
        </is>
      </c>
      <c r="B1804" t="inlineStr">
        <is>
          <t>68.50.50</t>
        </is>
      </c>
      <c r="C1804" t="inlineStr">
        <is>
          <t>Deplasari în strainatate</t>
        </is>
      </c>
      <c r="E1804" t="n">
        <v>166</v>
      </c>
      <c r="F1804" t="inlineStr">
        <is>
          <t>expense_economic</t>
        </is>
      </c>
      <c r="G1804" s="3" t="n">
        <v>50</v>
      </c>
      <c r="H1804" s="3" t="n">
        <v>0</v>
      </c>
      <c r="I1804" t="inlineStr">
        <is>
          <t>ocr</t>
        </is>
      </c>
    </row>
    <row r="1805">
      <c r="A1805" t="inlineStr">
        <is>
          <t>20.12</t>
        </is>
      </c>
      <c r="B1805" t="inlineStr">
        <is>
          <t>68.50.50</t>
        </is>
      </c>
      <c r="C1805" t="inlineStr">
        <is>
          <t>Consultanta si expertiza</t>
        </is>
      </c>
      <c r="E1805" t="n">
        <v>166</v>
      </c>
      <c r="F1805" t="inlineStr">
        <is>
          <t>expense_economic</t>
        </is>
      </c>
      <c r="G1805" s="3" t="n">
        <v>400</v>
      </c>
      <c r="H1805" s="3" t="n">
        <v>81</v>
      </c>
      <c r="I1805" t="inlineStr">
        <is>
          <t>ocr</t>
        </is>
      </c>
    </row>
    <row r="1806">
      <c r="A1806" t="inlineStr">
        <is>
          <t>20.12</t>
        </is>
      </c>
      <c r="B1806" t="inlineStr">
        <is>
          <t>68.50.50</t>
        </is>
      </c>
      <c r="C1806" t="inlineStr">
        <is>
          <t>Consultanta si expertiza</t>
        </is>
      </c>
      <c r="E1806" t="n">
        <v>166</v>
      </c>
      <c r="F1806" t="inlineStr">
        <is>
          <t>expense_economic</t>
        </is>
      </c>
      <c r="G1806" s="3" t="n">
        <v>400</v>
      </c>
      <c r="H1806" s="3" t="n">
        <v>81</v>
      </c>
      <c r="I1806" t="inlineStr">
        <is>
          <t>ocr</t>
        </is>
      </c>
    </row>
    <row r="1807">
      <c r="A1807" t="inlineStr">
        <is>
          <t>20.13</t>
        </is>
      </c>
      <c r="B1807" t="inlineStr">
        <is>
          <t>68.50.50</t>
        </is>
      </c>
      <c r="C1807" t="inlineStr">
        <is>
          <t>Pregatire profesionala</t>
        </is>
      </c>
      <c r="E1807" t="n">
        <v>166</v>
      </c>
      <c r="F1807" t="inlineStr">
        <is>
          <t>expense_economic</t>
        </is>
      </c>
      <c r="G1807" s="3" t="n">
        <v>50</v>
      </c>
      <c r="H1807" s="3" t="n">
        <v>0</v>
      </c>
      <c r="I1807" t="inlineStr">
        <is>
          <t>ocr</t>
        </is>
      </c>
    </row>
    <row r="1808">
      <c r="A1808" t="inlineStr">
        <is>
          <t>20.13</t>
        </is>
      </c>
      <c r="B1808" t="inlineStr">
        <is>
          <t>68.50.50</t>
        </is>
      </c>
      <c r="C1808" t="inlineStr">
        <is>
          <t>Pregatire profesionala</t>
        </is>
      </c>
      <c r="E1808" t="n">
        <v>166</v>
      </c>
      <c r="F1808" t="inlineStr">
        <is>
          <t>expense_economic</t>
        </is>
      </c>
      <c r="G1808" s="3" t="n">
        <v>50</v>
      </c>
      <c r="H1808" s="3" t="n">
        <v>0</v>
      </c>
      <c r="I1808" t="inlineStr">
        <is>
          <t>ocr</t>
        </is>
      </c>
    </row>
    <row r="1809">
      <c r="A1809" t="inlineStr">
        <is>
          <t>20.14</t>
        </is>
      </c>
      <c r="B1809" t="inlineStr">
        <is>
          <t>68.50.50</t>
        </is>
      </c>
      <c r="C1809" t="inlineStr">
        <is>
          <t>Protectia muncii</t>
        </is>
      </c>
      <c r="E1809" t="n">
        <v>166</v>
      </c>
      <c r="F1809" t="inlineStr">
        <is>
          <t>expense_economic</t>
        </is>
      </c>
      <c r="G1809" s="3" t="n">
        <v>500</v>
      </c>
      <c r="H1809" s="3" t="n">
        <v>106</v>
      </c>
      <c r="I1809" t="inlineStr">
        <is>
          <t>ocr</t>
        </is>
      </c>
    </row>
    <row r="1810">
      <c r="A1810" t="inlineStr">
        <is>
          <t>20.14</t>
        </is>
      </c>
      <c r="B1810" t="inlineStr">
        <is>
          <t>68.50.50</t>
        </is>
      </c>
      <c r="C1810" t="inlineStr">
        <is>
          <t>Protectia muncii</t>
        </is>
      </c>
      <c r="E1810" t="n">
        <v>166</v>
      </c>
      <c r="F1810" t="inlineStr">
        <is>
          <t>expense_economic</t>
        </is>
      </c>
      <c r="G1810" s="3" t="n">
        <v>500</v>
      </c>
      <c r="H1810" s="3" t="n">
        <v>106</v>
      </c>
      <c r="I1810" t="inlineStr">
        <is>
          <t>ocr</t>
        </is>
      </c>
    </row>
    <row r="1811">
      <c r="A1811" t="inlineStr">
        <is>
          <t>20.30</t>
        </is>
      </c>
      <c r="B1811" t="inlineStr">
        <is>
          <t>68.50.50</t>
        </is>
      </c>
      <c r="C1811" t="inlineStr">
        <is>
          <t>Alte cheltuieli</t>
        </is>
      </c>
      <c r="E1811" t="n">
        <v>166</v>
      </c>
      <c r="F1811" t="inlineStr">
        <is>
          <t>expense_economic</t>
        </is>
      </c>
      <c r="G1811" s="3" t="n">
        <v>17200</v>
      </c>
      <c r="H1811" s="3" t="n">
        <v>3130</v>
      </c>
      <c r="I1811" t="inlineStr">
        <is>
          <t>ocr</t>
        </is>
      </c>
    </row>
    <row r="1812">
      <c r="A1812" t="inlineStr">
        <is>
          <t>20.30.04</t>
        </is>
      </c>
      <c r="B1812" t="inlineStr">
        <is>
          <t>68.50.50</t>
        </is>
      </c>
      <c r="C1812" t="inlineStr">
        <is>
          <t>Chirii</t>
        </is>
      </c>
      <c r="E1812" t="n">
        <v>166</v>
      </c>
      <c r="F1812" t="inlineStr">
        <is>
          <t>expense_economic</t>
        </is>
      </c>
      <c r="G1812" s="3" t="n">
        <v>1200</v>
      </c>
      <c r="H1812" s="3" t="n">
        <v>301</v>
      </c>
      <c r="I1812" t="inlineStr">
        <is>
          <t>ocr</t>
        </is>
      </c>
    </row>
    <row r="1813">
      <c r="A1813" t="inlineStr">
        <is>
          <t>20.30.30</t>
        </is>
      </c>
      <c r="B1813" t="inlineStr">
        <is>
          <t>68.50.50</t>
        </is>
      </c>
      <c r="C1813" t="inlineStr">
        <is>
          <t>Alte cheltuieli cu bunuri si servicii</t>
        </is>
      </c>
      <c r="E1813" t="n">
        <v>166</v>
      </c>
      <c r="F1813" t="inlineStr">
        <is>
          <t>expense_economic</t>
        </is>
      </c>
      <c r="G1813" s="3" t="n">
        <v>16000</v>
      </c>
      <c r="H1813" s="3" t="n">
        <v>2829</v>
      </c>
      <c r="I1813" t="inlineStr">
        <is>
          <t>ocr</t>
        </is>
      </c>
    </row>
    <row r="1814">
      <c r="A1814" t="inlineStr">
        <is>
          <t>55</t>
        </is>
      </c>
      <c r="B1814" t="inlineStr">
        <is>
          <t>68.50.50</t>
        </is>
      </c>
      <c r="C1814" t="inlineStr">
        <is>
          <t>TITLUL VII ALTE TRANSFERURI</t>
        </is>
      </c>
      <c r="E1814" t="n">
        <v>166</v>
      </c>
      <c r="F1814" t="inlineStr">
        <is>
          <t>expense_economic</t>
        </is>
      </c>
      <c r="G1814" s="3" t="n">
        <v>15</v>
      </c>
      <c r="H1814" s="3" t="n">
        <v>0</v>
      </c>
      <c r="I1814" t="inlineStr">
        <is>
          <t>ocr</t>
        </is>
      </c>
    </row>
    <row r="1815">
      <c r="A1815" t="inlineStr">
        <is>
          <t>55.02</t>
        </is>
      </c>
      <c r="B1815" t="inlineStr">
        <is>
          <t>68.50.50</t>
        </is>
      </c>
      <c r="C1815" t="inlineStr">
        <is>
          <t>B. Transferuri curente in strainatate (catre organizatii internationale)</t>
        </is>
      </c>
      <c r="E1815" t="n">
        <v>166</v>
      </c>
      <c r="F1815" t="inlineStr">
        <is>
          <t>expense_economic</t>
        </is>
      </c>
      <c r="G1815" s="3" t="n">
        <v>15</v>
      </c>
      <c r="H1815" s="3" t="n">
        <v>0</v>
      </c>
      <c r="I1815" t="inlineStr">
        <is>
          <t>ocr</t>
        </is>
      </c>
    </row>
    <row r="1816">
      <c r="A1816" t="inlineStr">
        <is>
          <t>55.02.01</t>
        </is>
      </c>
      <c r="B1816" t="inlineStr">
        <is>
          <t>68.50.50</t>
        </is>
      </c>
      <c r="C1816" t="inlineStr">
        <is>
          <t>Contributii si cotizatii la organisme internationale</t>
        </is>
      </c>
      <c r="E1816" t="n">
        <v>166</v>
      </c>
      <c r="F1816" t="inlineStr">
        <is>
          <t>expense_economic</t>
        </is>
      </c>
      <c r="G1816" s="3" t="n">
        <v>15</v>
      </c>
      <c r="H1816" s="3" t="n">
        <v>0</v>
      </c>
      <c r="I1816" t="inlineStr">
        <is>
          <t>ocr</t>
        </is>
      </c>
    </row>
    <row r="1817">
      <c r="A1817" t="inlineStr">
        <is>
          <t>57</t>
        </is>
      </c>
      <c r="B1817" t="inlineStr">
        <is>
          <t>68.50.50</t>
        </is>
      </c>
      <c r="C1817" t="inlineStr">
        <is>
          <t>TITLUL IX ASISTENTA SOCIALA</t>
        </is>
      </c>
      <c r="E1817" t="n">
        <v>166</v>
      </c>
      <c r="F1817" t="inlineStr">
        <is>
          <t>expense_economic</t>
        </is>
      </c>
      <c r="G1817" s="3" t="n">
        <v>18000</v>
      </c>
      <c r="H1817" s="3" t="n">
        <v>7620</v>
      </c>
      <c r="I1817" t="inlineStr">
        <is>
          <t>ocr</t>
        </is>
      </c>
    </row>
    <row r="1818">
      <c r="A1818" t="inlineStr">
        <is>
          <t>57.02</t>
        </is>
      </c>
      <c r="B1818" t="inlineStr">
        <is>
          <t>68.50.50</t>
        </is>
      </c>
      <c r="C1818" t="inlineStr">
        <is>
          <t>Ajutoare sociale</t>
        </is>
      </c>
      <c r="E1818" t="n">
        <v>166</v>
      </c>
      <c r="F1818" t="inlineStr">
        <is>
          <t>expense_economic</t>
        </is>
      </c>
      <c r="G1818" s="3" t="n">
        <v>18000</v>
      </c>
      <c r="H1818" s="3" t="n">
        <v>7620</v>
      </c>
      <c r="I1818" t="inlineStr">
        <is>
          <t>ocr</t>
        </is>
      </c>
    </row>
    <row r="1819">
      <c r="A1819" t="inlineStr">
        <is>
          <t>57.02.01</t>
        </is>
      </c>
      <c r="B1819" t="inlineStr">
        <is>
          <t>68.50.50</t>
        </is>
      </c>
      <c r="C1819" t="inlineStr">
        <is>
          <t>Ajutoare sociale in numerar</t>
        </is>
      </c>
      <c r="E1819" t="n">
        <v>166</v>
      </c>
      <c r="F1819" t="inlineStr">
        <is>
          <t>expense_economic</t>
        </is>
      </c>
      <c r="G1819" s="3" t="n">
        <v>18000</v>
      </c>
      <c r="H1819" s="3" t="n">
        <v>7620</v>
      </c>
      <c r="I1819" t="inlineStr">
        <is>
          <t>ocr</t>
        </is>
      </c>
    </row>
    <row r="1820">
      <c r="A1820" t="inlineStr">
        <is>
          <t>59</t>
        </is>
      </c>
      <c r="B1820" t="inlineStr">
        <is>
          <t>68.50.50</t>
        </is>
      </c>
      <c r="C1820" t="inlineStr">
        <is>
          <t>TITLU XI ALTE CHELTUIELI</t>
        </is>
      </c>
      <c r="E1820" t="n">
        <v>166</v>
      </c>
      <c r="F1820" t="inlineStr">
        <is>
          <t>expense_economic</t>
        </is>
      </c>
      <c r="G1820" s="3" t="n">
        <v>416</v>
      </c>
      <c r="H1820" s="3" t="n">
        <v>0</v>
      </c>
      <c r="I1820" t="inlineStr">
        <is>
          <t>ocr</t>
        </is>
      </c>
    </row>
    <row r="1821">
      <c r="A1821" t="inlineStr">
        <is>
          <t>59.40</t>
        </is>
      </c>
      <c r="B1821" t="inlineStr">
        <is>
          <t>68.50.50</t>
        </is>
      </c>
      <c r="C1821" t="inlineStr">
        <is>
          <t>Sume aferente persoanelor cu handicap neincadrate</t>
        </is>
      </c>
      <c r="E1821" t="n">
        <v>166</v>
      </c>
      <c r="F1821" t="inlineStr">
        <is>
          <t>expense_economic</t>
        </is>
      </c>
      <c r="G1821" s="3" t="n">
        <v>416</v>
      </c>
      <c r="H1821" s="3" t="n">
        <v>0</v>
      </c>
      <c r="I1821" t="inlineStr">
        <is>
          <t>ocr</t>
        </is>
      </c>
    </row>
    <row r="1822">
      <c r="A1822" t="inlineStr">
        <is>
          <t>59.40</t>
        </is>
      </c>
      <c r="B1822" t="inlineStr">
        <is>
          <t>68.50.50</t>
        </is>
      </c>
      <c r="C1822" t="inlineStr">
        <is>
          <t>Sume aferente persoanelor cu handicap neincadrate</t>
        </is>
      </c>
      <c r="E1822" t="n">
        <v>166</v>
      </c>
      <c r="F1822" t="inlineStr">
        <is>
          <t>expense_economic</t>
        </is>
      </c>
      <c r="G1822" s="3" t="n">
        <v>416</v>
      </c>
      <c r="H1822" s="3" t="n">
        <v>0</v>
      </c>
      <c r="I1822" t="inlineStr">
        <is>
          <t>ocr</t>
        </is>
      </c>
    </row>
    <row r="1823">
      <c r="A1823" s="6" t="inlineStr">
        <is>
          <t>70</t>
        </is>
      </c>
      <c r="B1823" s="6" t="inlineStr">
        <is>
          <t>68.02</t>
        </is>
      </c>
      <c r="C1823" s="6" t="inlineStr">
        <is>
          <t>Locuinte, servicii si dezvoltare publica</t>
        </is>
      </c>
      <c r="D1823" s="6" t="n"/>
      <c r="E1823" s="6" t="n">
        <v>166</v>
      </c>
      <c r="F1823" s="6" t="inlineStr">
        <is>
          <t>expense_economic</t>
        </is>
      </c>
      <c r="G1823" s="7" t="n">
        <v>29739</v>
      </c>
      <c r="H1823" s="7" t="n">
        <v>1241.36</v>
      </c>
      <c r="I1823" s="6" t="inlineStr">
        <is>
          <t>ocr</t>
        </is>
      </c>
      <c r="J1823" s="6" t="inlineStr">
        <is>
          <t>name mismatch vs nomenclator (28%): 'Locuinte, servicii si dezvoltare publica' vs '70.  CHELTUIELI DE CAPITAL (70=71+72+75)'</t>
        </is>
      </c>
    </row>
    <row r="1824">
      <c r="A1824" t="inlineStr">
        <is>
          <t>70.02.03</t>
        </is>
      </c>
      <c r="C1824" t="inlineStr">
        <is>
          <t>Locuinte</t>
        </is>
      </c>
      <c r="E1824" t="n">
        <v>167</v>
      </c>
      <c r="F1824" t="inlineStr">
        <is>
          <t>expense_functional</t>
        </is>
      </c>
      <c r="G1824" s="3" t="n">
        <v>22486</v>
      </c>
      <c r="H1824" s="3" t="n">
        <v>208.67</v>
      </c>
      <c r="I1824" t="inlineStr">
        <is>
          <t>ocr</t>
        </is>
      </c>
    </row>
    <row r="1825">
      <c r="A1825" t="inlineStr">
        <is>
          <t>70.02.03.01</t>
        </is>
      </c>
      <c r="C1825" t="inlineStr">
        <is>
          <t>Dezvoltarea sistemului de locuinte</t>
        </is>
      </c>
      <c r="E1825" t="n">
        <v>167</v>
      </c>
      <c r="F1825" t="inlineStr">
        <is>
          <t>expense_functional</t>
        </is>
      </c>
      <c r="G1825" s="3" t="n">
        <v>22486</v>
      </c>
      <c r="H1825" s="3" t="n">
        <v>208.67</v>
      </c>
      <c r="I1825" t="inlineStr">
        <is>
          <t>ocr</t>
        </is>
      </c>
    </row>
    <row r="1826">
      <c r="A1826" t="inlineStr">
        <is>
          <t>10</t>
        </is>
      </c>
      <c r="B1826" t="inlineStr">
        <is>
          <t>70.03.01</t>
        </is>
      </c>
      <c r="C1826" t="inlineStr">
        <is>
          <t>TITLUL I CHELTUIELI DE PERSONAL</t>
        </is>
      </c>
      <c r="E1826" t="n">
        <v>167</v>
      </c>
      <c r="F1826" t="inlineStr">
        <is>
          <t>expense_economic</t>
        </is>
      </c>
      <c r="G1826" s="3" t="n">
        <v>11350</v>
      </c>
      <c r="H1826" s="3" t="n">
        <v>0</v>
      </c>
      <c r="I1826" t="inlineStr">
        <is>
          <t>ocr</t>
        </is>
      </c>
    </row>
    <row r="1827">
      <c r="A1827" t="inlineStr">
        <is>
          <t>10.01</t>
        </is>
      </c>
      <c r="B1827" t="inlineStr">
        <is>
          <t>70.03.01</t>
        </is>
      </c>
      <c r="C1827" t="inlineStr">
        <is>
          <t>Cheltuieli salariale in bani</t>
        </is>
      </c>
      <c r="E1827" t="n">
        <v>167</v>
      </c>
      <c r="F1827" t="inlineStr">
        <is>
          <t>expense_economic</t>
        </is>
      </c>
      <c r="G1827" s="3" t="n">
        <v>11052</v>
      </c>
      <c r="H1827" s="3" t="n">
        <v>0</v>
      </c>
      <c r="I1827" t="inlineStr">
        <is>
          <t>ocr</t>
        </is>
      </c>
    </row>
    <row r="1828">
      <c r="A1828" t="inlineStr">
        <is>
          <t>10.01.01</t>
        </is>
      </c>
      <c r="B1828" t="inlineStr">
        <is>
          <t>70.03.01</t>
        </is>
      </c>
      <c r="C1828" t="inlineStr">
        <is>
          <t>Salarii de baza</t>
        </is>
      </c>
      <c r="E1828" t="n">
        <v>167</v>
      </c>
      <c r="F1828" t="inlineStr">
        <is>
          <t>expense_economic</t>
        </is>
      </c>
      <c r="G1828" s="3" t="n">
        <v>10608</v>
      </c>
      <c r="H1828" s="3" t="n">
        <v>0</v>
      </c>
      <c r="I1828" t="inlineStr">
        <is>
          <t>ocr</t>
        </is>
      </c>
    </row>
    <row r="1829">
      <c r="A1829" t="inlineStr">
        <is>
          <t>10.01.05</t>
        </is>
      </c>
      <c r="B1829" t="inlineStr">
        <is>
          <t>70.03.01</t>
        </is>
      </c>
      <c r="C1829" t="inlineStr">
        <is>
          <t>Sporuri pentru conditii de munca</t>
        </is>
      </c>
      <c r="E1829" t="n">
        <v>167</v>
      </c>
      <c r="F1829" t="inlineStr">
        <is>
          <t>expense_economic</t>
        </is>
      </c>
      <c r="G1829" s="3" t="n">
        <v>299</v>
      </c>
      <c r="H1829" s="3" t="n">
        <v>0</v>
      </c>
      <c r="I1829" t="inlineStr">
        <is>
          <t>ocr</t>
        </is>
      </c>
    </row>
    <row r="1830">
      <c r="A1830" t="inlineStr">
        <is>
          <t>10.01.12</t>
        </is>
      </c>
      <c r="B1830" t="inlineStr">
        <is>
          <t>70.03.01</t>
        </is>
      </c>
      <c r="C1830" t="inlineStr">
        <is>
          <t>Indemnizatii platite unor persoane din afara unitatii</t>
        </is>
      </c>
      <c r="E1830" t="n">
        <v>167</v>
      </c>
      <c r="F1830" t="inlineStr">
        <is>
          <t>expense_economic</t>
        </is>
      </c>
      <c r="G1830" s="3" t="n">
        <v>2</v>
      </c>
      <c r="H1830" s="3" t="n">
        <v>0</v>
      </c>
      <c r="I1830" t="inlineStr">
        <is>
          <t>ocr</t>
        </is>
      </c>
    </row>
    <row r="1831">
      <c r="A1831" t="inlineStr">
        <is>
          <t>10.01.13</t>
        </is>
      </c>
      <c r="B1831" t="inlineStr">
        <is>
          <t>70.03.01</t>
        </is>
      </c>
      <c r="C1831" t="inlineStr">
        <is>
          <t>Drepturi de delegare</t>
        </is>
      </c>
      <c r="E1831" t="n">
        <v>167</v>
      </c>
      <c r="F1831" t="inlineStr">
        <is>
          <t>expense_economic</t>
        </is>
      </c>
      <c r="G1831" s="3" t="n">
        <v>1</v>
      </c>
      <c r="H1831" s="3" t="n">
        <v>0</v>
      </c>
      <c r="I1831" t="inlineStr">
        <is>
          <t>ocr</t>
        </is>
      </c>
    </row>
    <row r="1832">
      <c r="A1832" t="inlineStr">
        <is>
          <t>10.01.17</t>
        </is>
      </c>
      <c r="B1832" t="inlineStr">
        <is>
          <t>70.03.01</t>
        </is>
      </c>
      <c r="C1832" t="inlineStr">
        <is>
          <t>Indemnizatii de hrana</t>
        </is>
      </c>
      <c r="E1832" t="n">
        <v>167</v>
      </c>
      <c r="F1832" t="inlineStr">
        <is>
          <t>expense_economic</t>
        </is>
      </c>
      <c r="G1832" s="3" t="n">
        <v>125</v>
      </c>
      <c r="H1832" s="3" t="n">
        <v>0</v>
      </c>
      <c r="I1832" t="inlineStr">
        <is>
          <t>ocr</t>
        </is>
      </c>
    </row>
    <row r="1833">
      <c r="A1833" t="inlineStr">
        <is>
          <t>10.01.30</t>
        </is>
      </c>
      <c r="B1833" t="inlineStr">
        <is>
          <t>70.03.01</t>
        </is>
      </c>
      <c r="C1833" t="inlineStr">
        <is>
          <t>Alte drepturi salariale in bani</t>
        </is>
      </c>
      <c r="E1833" t="n">
        <v>167</v>
      </c>
      <c r="F1833" t="inlineStr">
        <is>
          <t>expense_economic</t>
        </is>
      </c>
      <c r="G1833" s="3" t="n">
        <v>17</v>
      </c>
      <c r="H1833" s="3" t="n">
        <v>0</v>
      </c>
      <c r="I1833" t="inlineStr">
        <is>
          <t>ocr</t>
        </is>
      </c>
    </row>
    <row r="1834">
      <c r="A1834" t="inlineStr">
        <is>
          <t>10.02</t>
        </is>
      </c>
      <c r="B1834" t="inlineStr">
        <is>
          <t>70.03.01</t>
        </is>
      </c>
      <c r="C1834" t="inlineStr">
        <is>
          <t>Cheltuieli salariale in natura</t>
        </is>
      </c>
      <c r="E1834" t="n">
        <v>167</v>
      </c>
      <c r="F1834" t="inlineStr">
        <is>
          <t>expense_economic</t>
        </is>
      </c>
      <c r="G1834" s="3" t="n">
        <v>41</v>
      </c>
      <c r="H1834" s="3" t="n">
        <v>0</v>
      </c>
      <c r="I1834" t="inlineStr">
        <is>
          <t>ocr</t>
        </is>
      </c>
    </row>
    <row r="1835">
      <c r="A1835" t="inlineStr">
        <is>
          <t>10.02.06</t>
        </is>
      </c>
      <c r="B1835" t="inlineStr">
        <is>
          <t>70.03.01</t>
        </is>
      </c>
      <c r="C1835" t="inlineStr">
        <is>
          <t>Vouchere de vacanta</t>
        </is>
      </c>
      <c r="E1835" t="n">
        <v>167</v>
      </c>
      <c r="F1835" t="inlineStr">
        <is>
          <t>expense_economic</t>
        </is>
      </c>
      <c r="G1835" s="3" t="n">
        <v>41</v>
      </c>
      <c r="H1835" s="3" t="n">
        <v>0</v>
      </c>
      <c r="I1835" t="inlineStr">
        <is>
          <t>ocr</t>
        </is>
      </c>
    </row>
    <row r="1836">
      <c r="A1836" t="inlineStr">
        <is>
          <t>10.03</t>
        </is>
      </c>
      <c r="B1836" t="inlineStr">
        <is>
          <t>70.03.01</t>
        </is>
      </c>
      <c r="C1836" t="inlineStr">
        <is>
          <t>Contributii</t>
        </is>
      </c>
      <c r="E1836" t="n">
        <v>167</v>
      </c>
      <c r="F1836" t="inlineStr">
        <is>
          <t>expense_economic</t>
        </is>
      </c>
      <c r="G1836" s="3" t="n">
        <v>257</v>
      </c>
      <c r="H1836" s="3" t="n">
        <v>0</v>
      </c>
      <c r="I1836" t="inlineStr">
        <is>
          <t>ocr</t>
        </is>
      </c>
    </row>
    <row r="1837">
      <c r="A1837" t="inlineStr">
        <is>
          <t>10.03.07</t>
        </is>
      </c>
      <c r="B1837" t="inlineStr">
        <is>
          <t>70.03.01</t>
        </is>
      </c>
      <c r="C1837" t="inlineStr">
        <is>
          <t>Contributia asiguratorie pentru munca</t>
        </is>
      </c>
      <c r="E1837" t="n">
        <v>167</v>
      </c>
      <c r="F1837" t="inlineStr">
        <is>
          <t>expense_economic</t>
        </is>
      </c>
      <c r="G1837" s="3" t="n">
        <v>257</v>
      </c>
      <c r="H1837" s="3" t="n">
        <v>0</v>
      </c>
      <c r="I1837" t="inlineStr">
        <is>
          <t>ocr</t>
        </is>
      </c>
    </row>
    <row r="1838">
      <c r="A1838" t="inlineStr">
        <is>
          <t>20</t>
        </is>
      </c>
      <c r="B1838" t="inlineStr">
        <is>
          <t>70.03.01</t>
        </is>
      </c>
      <c r="C1838" t="inlineStr">
        <is>
          <t>TITLUL II BUNURI SI SERVICII</t>
        </is>
      </c>
      <c r="E1838" t="n">
        <v>167</v>
      </c>
      <c r="F1838" t="inlineStr">
        <is>
          <t>expense_economic</t>
        </is>
      </c>
      <c r="G1838" s="3" t="n">
        <v>8516</v>
      </c>
      <c r="H1838" s="3" t="n">
        <v>208.67</v>
      </c>
      <c r="I1838" t="inlineStr">
        <is>
          <t>ocr</t>
        </is>
      </c>
    </row>
    <row r="1839">
      <c r="A1839" t="inlineStr">
        <is>
          <t>20.01</t>
        </is>
      </c>
      <c r="B1839" t="inlineStr">
        <is>
          <t>70.03.01</t>
        </is>
      </c>
      <c r="C1839" t="inlineStr">
        <is>
          <t>Bunuri si servicii</t>
        </is>
      </c>
      <c r="E1839" t="n">
        <v>167</v>
      </c>
      <c r="F1839" t="inlineStr">
        <is>
          <t>expense_economic</t>
        </is>
      </c>
      <c r="G1839" s="3" t="n">
        <v>1779</v>
      </c>
      <c r="H1839" s="3" t="n">
        <v>43.54</v>
      </c>
      <c r="I1839" t="inlineStr">
        <is>
          <t>ocr</t>
        </is>
      </c>
    </row>
    <row r="1840">
      <c r="A1840" t="inlineStr">
        <is>
          <t>20.01.01</t>
        </is>
      </c>
      <c r="B1840" t="inlineStr">
        <is>
          <t>70.03.01</t>
        </is>
      </c>
      <c r="C1840" t="inlineStr">
        <is>
          <t>Furnituri de birou</t>
        </is>
      </c>
      <c r="E1840" t="n">
        <v>167</v>
      </c>
      <c r="F1840" t="inlineStr">
        <is>
          <t>expense_economic</t>
        </is>
      </c>
      <c r="G1840" s="3" t="n">
        <v>19</v>
      </c>
      <c r="H1840" s="3" t="n">
        <v>0</v>
      </c>
      <c r="I1840" t="inlineStr">
        <is>
          <t>ocr</t>
        </is>
      </c>
    </row>
    <row r="1841">
      <c r="A1841" t="inlineStr">
        <is>
          <t>20.01.03</t>
        </is>
      </c>
      <c r="B1841" t="inlineStr">
        <is>
          <t>70.03.01</t>
        </is>
      </c>
      <c r="C1841" t="inlineStr">
        <is>
          <t>Încalzit, Iluminat si forta motrica</t>
        </is>
      </c>
      <c r="E1841" t="n">
        <v>167</v>
      </c>
      <c r="F1841" t="inlineStr">
        <is>
          <t>expense_economic</t>
        </is>
      </c>
      <c r="G1841" s="3" t="n">
        <v>50</v>
      </c>
      <c r="H1841" s="3" t="n">
        <v>0</v>
      </c>
      <c r="I1841" t="inlineStr">
        <is>
          <t>ocr</t>
        </is>
      </c>
    </row>
    <row r="1842">
      <c r="A1842" t="inlineStr">
        <is>
          <t>20.01.04</t>
        </is>
      </c>
      <c r="B1842" t="inlineStr">
        <is>
          <t>70.03.01</t>
        </is>
      </c>
      <c r="C1842" t="inlineStr">
        <is>
          <t>Apa, canal si salubritate</t>
        </is>
      </c>
      <c r="E1842" t="n">
        <v>167</v>
      </c>
      <c r="F1842" t="inlineStr">
        <is>
          <t>expense_economic</t>
        </is>
      </c>
      <c r="G1842" s="3" t="n">
        <v>30</v>
      </c>
      <c r="H1842" s="3" t="n">
        <v>0</v>
      </c>
      <c r="I1842" t="inlineStr">
        <is>
          <t>ocr</t>
        </is>
      </c>
    </row>
    <row r="1843">
      <c r="A1843" t="inlineStr">
        <is>
          <t>20.01.05</t>
        </is>
      </c>
      <c r="B1843" t="inlineStr">
        <is>
          <t>70.03.01</t>
        </is>
      </c>
      <c r="C1843" t="inlineStr">
        <is>
          <t>Carburanti, lubrifianti si combustibili alternativi</t>
        </is>
      </c>
      <c r="E1843" t="n">
        <v>167</v>
      </c>
      <c r="F1843" t="inlineStr">
        <is>
          <t>expense_economic</t>
        </is>
      </c>
      <c r="G1843" s="3" t="n">
        <v>70</v>
      </c>
      <c r="H1843" s="3" t="n">
        <v>0</v>
      </c>
      <c r="I1843" t="inlineStr">
        <is>
          <t>ocr</t>
        </is>
      </c>
    </row>
    <row r="1844">
      <c r="A1844" t="inlineStr">
        <is>
          <t>20.01.08</t>
        </is>
      </c>
      <c r="B1844" t="inlineStr">
        <is>
          <t>70.03.01</t>
        </is>
      </c>
      <c r="C1844" t="inlineStr">
        <is>
          <t>Posta, telecomunicatii, radio, ty, internet</t>
        </is>
      </c>
      <c r="E1844" t="n">
        <v>167</v>
      </c>
      <c r="F1844" t="inlineStr">
        <is>
          <t>expense_economic</t>
        </is>
      </c>
      <c r="G1844" s="3" t="n">
        <v>116</v>
      </c>
      <c r="H1844" s="3" t="n">
        <v>0</v>
      </c>
      <c r="I1844" t="inlineStr">
        <is>
          <t>ocr</t>
        </is>
      </c>
    </row>
    <row r="1845">
      <c r="A1845" t="inlineStr">
        <is>
          <t>20.01.09</t>
        </is>
      </c>
      <c r="B1845" t="inlineStr">
        <is>
          <t>70.03.01</t>
        </is>
      </c>
      <c r="C1845" t="inlineStr">
        <is>
          <t>Materiale si prestari de servicii cu caracter functional</t>
        </is>
      </c>
      <c r="E1845" t="n">
        <v>167</v>
      </c>
      <c r="F1845" t="inlineStr">
        <is>
          <t>expense_economic</t>
        </is>
      </c>
      <c r="G1845" s="3" t="n">
        <v>106</v>
      </c>
      <c r="H1845" s="3" t="n">
        <v>0</v>
      </c>
      <c r="I1845" t="inlineStr">
        <is>
          <t>ocr</t>
        </is>
      </c>
    </row>
    <row r="1846">
      <c r="A1846" t="inlineStr">
        <is>
          <t>20.01.30</t>
        </is>
      </c>
      <c r="B1846" t="inlineStr">
        <is>
          <t>70.03.01</t>
        </is>
      </c>
      <c r="C1846" t="inlineStr">
        <is>
          <t>Alte bunuri si servicii pentru întretinere si functionare</t>
        </is>
      </c>
      <c r="E1846" t="n">
        <v>167</v>
      </c>
      <c r="F1846" t="inlineStr">
        <is>
          <t>expense_economic</t>
        </is>
      </c>
      <c r="G1846" s="3" t="n">
        <v>1388</v>
      </c>
      <c r="H1846" s="3" t="n">
        <v>43.54</v>
      </c>
      <c r="I1846" t="inlineStr">
        <is>
          <t>ocr</t>
        </is>
      </c>
    </row>
    <row r="1847">
      <c r="A1847" t="inlineStr">
        <is>
          <t>20.02</t>
        </is>
      </c>
      <c r="B1847" t="inlineStr">
        <is>
          <t>70.03.01</t>
        </is>
      </c>
      <c r="C1847" t="inlineStr">
        <is>
          <t>Reparatii curente</t>
        </is>
      </c>
      <c r="E1847" t="n">
        <v>167</v>
      </c>
      <c r="F1847" t="inlineStr">
        <is>
          <t>expense_economic</t>
        </is>
      </c>
      <c r="G1847" s="3" t="n">
        <v>1500</v>
      </c>
      <c r="H1847" s="3" t="n">
        <v>0</v>
      </c>
      <c r="I1847" t="inlineStr">
        <is>
          <t>ocr</t>
        </is>
      </c>
    </row>
    <row r="1848">
      <c r="A1848" t="inlineStr">
        <is>
          <t>20.02</t>
        </is>
      </c>
      <c r="B1848" t="inlineStr">
        <is>
          <t>70.03.01</t>
        </is>
      </c>
      <c r="C1848" t="inlineStr">
        <is>
          <t>Reparatii curente</t>
        </is>
      </c>
      <c r="D1848" t="n">
        <v>1784</v>
      </c>
      <c r="E1848" t="n">
        <v>168</v>
      </c>
      <c r="F1848" t="inlineStr">
        <is>
          <t>expense_economic</t>
        </is>
      </c>
      <c r="G1848" s="3" t="n">
        <v>1500</v>
      </c>
      <c r="H1848" s="3" t="n">
        <v>0</v>
      </c>
      <c r="I1848" t="inlineStr">
        <is>
          <t>ocr</t>
        </is>
      </c>
    </row>
    <row r="1849">
      <c r="A1849" t="inlineStr">
        <is>
          <t>20.06</t>
        </is>
      </c>
      <c r="B1849" t="inlineStr">
        <is>
          <t>70.03.01</t>
        </is>
      </c>
      <c r="C1849" t="inlineStr">
        <is>
          <t>Deplasari, detasari, transferari</t>
        </is>
      </c>
      <c r="D1849" t="n">
        <v>1785</v>
      </c>
      <c r="E1849" t="n">
        <v>168</v>
      </c>
      <c r="F1849" t="inlineStr">
        <is>
          <t>expense_economic</t>
        </is>
      </c>
      <c r="G1849" s="3" t="n">
        <v>2</v>
      </c>
      <c r="H1849" s="3" t="n">
        <v>0</v>
      </c>
      <c r="I1849" t="inlineStr">
        <is>
          <t>ocr</t>
        </is>
      </c>
    </row>
    <row r="1850">
      <c r="A1850" t="inlineStr">
        <is>
          <t>20.06.01</t>
        </is>
      </c>
      <c r="B1850" t="inlineStr">
        <is>
          <t>70.03.01</t>
        </is>
      </c>
      <c r="C1850" t="inlineStr">
        <is>
          <t>Deplasari interne, detasari, transferari</t>
        </is>
      </c>
      <c r="D1850" t="n">
        <v>1786</v>
      </c>
      <c r="E1850" t="n">
        <v>168</v>
      </c>
      <c r="F1850" t="inlineStr">
        <is>
          <t>expense_economic</t>
        </is>
      </c>
      <c r="G1850" s="3" t="n">
        <v>2</v>
      </c>
      <c r="H1850" s="3" t="n">
        <v>0</v>
      </c>
      <c r="I1850" t="inlineStr">
        <is>
          <t>ocr</t>
        </is>
      </c>
    </row>
    <row r="1851">
      <c r="A1851" t="inlineStr">
        <is>
          <t>20.13</t>
        </is>
      </c>
      <c r="B1851" t="inlineStr">
        <is>
          <t>70.03.01</t>
        </is>
      </c>
      <c r="C1851" t="inlineStr">
        <is>
          <t>Pregatire profesionala</t>
        </is>
      </c>
      <c r="D1851" t="n">
        <v>1787</v>
      </c>
      <c r="E1851" t="n">
        <v>168</v>
      </c>
      <c r="F1851" t="inlineStr">
        <is>
          <t>expense_economic</t>
        </is>
      </c>
      <c r="G1851" s="3" t="n">
        <v>2</v>
      </c>
      <c r="H1851" s="3" t="n">
        <v>0</v>
      </c>
      <c r="I1851" t="inlineStr">
        <is>
          <t>ocr</t>
        </is>
      </c>
    </row>
    <row r="1852">
      <c r="A1852" t="inlineStr">
        <is>
          <t>20.13</t>
        </is>
      </c>
      <c r="B1852" t="inlineStr">
        <is>
          <t>70.03.01</t>
        </is>
      </c>
      <c r="C1852" t="inlineStr">
        <is>
          <t>Pregatire profesionala</t>
        </is>
      </c>
      <c r="D1852" t="n">
        <v>1788</v>
      </c>
      <c r="E1852" t="n">
        <v>168</v>
      </c>
      <c r="F1852" t="inlineStr">
        <is>
          <t>expense_economic</t>
        </is>
      </c>
      <c r="G1852" s="3" t="n">
        <v>2</v>
      </c>
      <c r="H1852" s="3" t="n">
        <v>0</v>
      </c>
      <c r="I1852" t="inlineStr">
        <is>
          <t>ocr</t>
        </is>
      </c>
    </row>
    <row r="1853">
      <c r="A1853" t="inlineStr">
        <is>
          <t>20.14</t>
        </is>
      </c>
      <c r="B1853" t="inlineStr">
        <is>
          <t>70.03.01</t>
        </is>
      </c>
      <c r="C1853" t="inlineStr">
        <is>
          <t>Protectia muncii</t>
        </is>
      </c>
      <c r="D1853" t="n">
        <v>1789</v>
      </c>
      <c r="E1853" t="n">
        <v>168</v>
      </c>
      <c r="F1853" t="inlineStr">
        <is>
          <t>expense_economic</t>
        </is>
      </c>
      <c r="G1853" s="3" t="n">
        <v>111</v>
      </c>
      <c r="H1853" s="3" t="n">
        <v>0.24</v>
      </c>
      <c r="I1853" t="inlineStr">
        <is>
          <t>ocr</t>
        </is>
      </c>
    </row>
    <row r="1854">
      <c r="A1854" t="inlineStr">
        <is>
          <t>20.14</t>
        </is>
      </c>
      <c r="B1854" t="inlineStr">
        <is>
          <t>70.03.01</t>
        </is>
      </c>
      <c r="C1854" t="inlineStr">
        <is>
          <t>Protectia muncii</t>
        </is>
      </c>
      <c r="D1854" t="n">
        <v>1790</v>
      </c>
      <c r="E1854" t="n">
        <v>168</v>
      </c>
      <c r="F1854" t="inlineStr">
        <is>
          <t>expense_economic</t>
        </is>
      </c>
      <c r="G1854" s="3" t="n">
        <v>111</v>
      </c>
      <c r="H1854" s="3" t="n">
        <v>0.24</v>
      </c>
      <c r="I1854" t="inlineStr">
        <is>
          <t>ocr</t>
        </is>
      </c>
    </row>
    <row r="1855">
      <c r="A1855" t="inlineStr">
        <is>
          <t>20.24</t>
        </is>
      </c>
      <c r="B1855" t="inlineStr">
        <is>
          <t>70.03.01</t>
        </is>
      </c>
      <c r="C1855" t="inlineStr">
        <is>
          <t>Comisioane si alte costuri aferente imprumuturilor</t>
        </is>
      </c>
      <c r="D1855" t="n">
        <v>1791</v>
      </c>
      <c r="E1855" t="n">
        <v>168</v>
      </c>
      <c r="F1855" t="inlineStr">
        <is>
          <t>expense_economic</t>
        </is>
      </c>
      <c r="G1855" s="3" t="n">
        <v>100</v>
      </c>
      <c r="H1855" s="3" t="n">
        <v>0</v>
      </c>
      <c r="I1855" t="inlineStr">
        <is>
          <t>ocr</t>
        </is>
      </c>
    </row>
    <row r="1856">
      <c r="A1856" t="inlineStr">
        <is>
          <t>20.24.01</t>
        </is>
      </c>
      <c r="B1856" t="inlineStr">
        <is>
          <t>70.03.01</t>
        </is>
      </c>
      <c r="C1856" t="inlineStr">
        <is>
          <t>Comisioane si alte costuri aferente imprumuturilor externe</t>
        </is>
      </c>
      <c r="D1856" t="n">
        <v>1792</v>
      </c>
      <c r="E1856" t="n">
        <v>168</v>
      </c>
      <c r="F1856" t="inlineStr">
        <is>
          <t>expense_economic</t>
        </is>
      </c>
      <c r="G1856" s="3" t="n">
        <v>100</v>
      </c>
      <c r="H1856" s="3" t="n">
        <v>0</v>
      </c>
      <c r="I1856" t="inlineStr">
        <is>
          <t>ocr</t>
        </is>
      </c>
    </row>
    <row r="1857">
      <c r="A1857" t="inlineStr">
        <is>
          <t>20.25</t>
        </is>
      </c>
      <c r="B1857" t="inlineStr">
        <is>
          <t>70.03.01</t>
        </is>
      </c>
      <c r="C1857" t="inlineStr">
        <is>
          <t>Cheltuieli judiciare si extrajudiciare derivate din actiuni in reprezentarea intereselor statului, potrivit dispozitiilor legale</t>
        </is>
      </c>
      <c r="D1857" t="n">
        <v>1793</v>
      </c>
      <c r="E1857" t="n">
        <v>168</v>
      </c>
      <c r="F1857" t="inlineStr">
        <is>
          <t>expense_economic</t>
        </is>
      </c>
      <c r="G1857" s="3" t="n">
        <v>103</v>
      </c>
      <c r="H1857" s="3" t="n">
        <v>0</v>
      </c>
      <c r="I1857" t="inlineStr">
        <is>
          <t>ocr</t>
        </is>
      </c>
    </row>
    <row r="1858">
      <c r="A1858" t="inlineStr">
        <is>
          <t>20.25</t>
        </is>
      </c>
      <c r="B1858" t="inlineStr">
        <is>
          <t>70.03.01</t>
        </is>
      </c>
      <c r="C1858" t="inlineStr">
        <is>
          <t>Cheltuieli judiciare si extrajudiciare derivate din actiuni in reprezentarea intereselor statului, potrivit dispozitiilor legale</t>
        </is>
      </c>
      <c r="D1858" t="n">
        <v>1794</v>
      </c>
      <c r="E1858" t="n">
        <v>168</v>
      </c>
      <c r="F1858" t="inlineStr">
        <is>
          <t>expense_economic</t>
        </is>
      </c>
      <c r="G1858" s="3" t="n">
        <v>103</v>
      </c>
      <c r="H1858" s="3" t="n">
        <v>0</v>
      </c>
      <c r="I1858" t="inlineStr">
        <is>
          <t>ocr</t>
        </is>
      </c>
    </row>
    <row r="1859">
      <c r="A1859" t="inlineStr">
        <is>
          <t>20.30</t>
        </is>
      </c>
      <c r="B1859" t="inlineStr">
        <is>
          <t>70.03.01</t>
        </is>
      </c>
      <c r="C1859" t="inlineStr">
        <is>
          <t>Alte cheltuieli</t>
        </is>
      </c>
      <c r="D1859" t="n">
        <v>1795</v>
      </c>
      <c r="E1859" t="n">
        <v>168</v>
      </c>
      <c r="F1859" t="inlineStr">
        <is>
          <t>expense_economic</t>
        </is>
      </c>
      <c r="G1859" s="3" t="n">
        <v>4919</v>
      </c>
      <c r="H1859" s="3" t="n">
        <v>164.89</v>
      </c>
      <c r="I1859" t="inlineStr">
        <is>
          <t>ocr</t>
        </is>
      </c>
    </row>
    <row r="1860">
      <c r="A1860" t="inlineStr">
        <is>
          <t>20.30.01</t>
        </is>
      </c>
      <c r="B1860" t="inlineStr">
        <is>
          <t>70.03.01</t>
        </is>
      </c>
      <c r="C1860" t="inlineStr">
        <is>
          <t>Reclama si publicitate</t>
        </is>
      </c>
      <c r="D1860" t="n">
        <v>1796</v>
      </c>
      <c r="E1860" t="n">
        <v>168</v>
      </c>
      <c r="F1860" t="inlineStr">
        <is>
          <t>expense_economic</t>
        </is>
      </c>
      <c r="G1860" s="3" t="n">
        <v>15</v>
      </c>
      <c r="H1860" s="3" t="n">
        <v>0</v>
      </c>
      <c r="I1860" t="inlineStr">
        <is>
          <t>ocr</t>
        </is>
      </c>
    </row>
    <row r="1861">
      <c r="A1861" t="inlineStr">
        <is>
          <t>20.30.03</t>
        </is>
      </c>
      <c r="B1861" t="inlineStr">
        <is>
          <t>70.03.01</t>
        </is>
      </c>
      <c r="C1861" t="inlineStr">
        <is>
          <t>Prime de asigurare non-viata</t>
        </is>
      </c>
      <c r="D1861" t="n">
        <v>1797</v>
      </c>
      <c r="E1861" t="n">
        <v>168</v>
      </c>
      <c r="F1861" t="inlineStr">
        <is>
          <t>expense_economic</t>
        </is>
      </c>
      <c r="G1861" s="3" t="n">
        <v>107</v>
      </c>
      <c r="H1861" s="3" t="n">
        <v>0</v>
      </c>
      <c r="I1861" t="inlineStr">
        <is>
          <t>ocr</t>
        </is>
      </c>
    </row>
    <row r="1862">
      <c r="A1862" t="inlineStr">
        <is>
          <t>20.30.04</t>
        </is>
      </c>
      <c r="B1862" t="inlineStr">
        <is>
          <t>70.03.01</t>
        </is>
      </c>
      <c r="C1862" t="inlineStr">
        <is>
          <t>Chirii</t>
        </is>
      </c>
      <c r="D1862" t="n">
        <v>1798</v>
      </c>
      <c r="E1862" t="n">
        <v>168</v>
      </c>
      <c r="F1862" t="inlineStr">
        <is>
          <t>expense_economic</t>
        </is>
      </c>
      <c r="G1862" s="3" t="n">
        <v>2965</v>
      </c>
      <c r="H1862" s="3" t="n">
        <v>97.81999999999999</v>
      </c>
      <c r="I1862" t="inlineStr">
        <is>
          <t>ocr</t>
        </is>
      </c>
    </row>
    <row r="1863">
      <c r="A1863" t="inlineStr">
        <is>
          <t>20.30.30</t>
        </is>
      </c>
      <c r="B1863" t="inlineStr">
        <is>
          <t>70.03.01</t>
        </is>
      </c>
      <c r="C1863" t="inlineStr">
        <is>
          <t>Alte cheltuieli cu bunuri si servicii</t>
        </is>
      </c>
      <c r="D1863" t="n">
        <v>1799</v>
      </c>
      <c r="E1863" t="n">
        <v>168</v>
      </c>
      <c r="F1863" t="inlineStr">
        <is>
          <t>expense_economic</t>
        </is>
      </c>
      <c r="G1863" s="3" t="n">
        <v>1832</v>
      </c>
      <c r="H1863" s="3" t="n">
        <v>67.06999999999999</v>
      </c>
      <c r="I1863" t="inlineStr">
        <is>
          <t>ocr</t>
        </is>
      </c>
    </row>
    <row r="1864">
      <c r="A1864" t="inlineStr">
        <is>
          <t>30</t>
        </is>
      </c>
      <c r="B1864" t="inlineStr">
        <is>
          <t>70.03.01</t>
        </is>
      </c>
      <c r="C1864" t="inlineStr">
        <is>
          <t>TITLUL III DOBANZI</t>
        </is>
      </c>
      <c r="D1864" t="n">
        <v>1800</v>
      </c>
      <c r="E1864" t="n">
        <v>168</v>
      </c>
      <c r="F1864" t="inlineStr">
        <is>
          <t>expense_economic</t>
        </is>
      </c>
      <c r="G1864" s="3" t="n">
        <v>2500</v>
      </c>
      <c r="H1864" s="3" t="n">
        <v>0</v>
      </c>
      <c r="I1864" t="inlineStr">
        <is>
          <t>ocr</t>
        </is>
      </c>
    </row>
    <row r="1865">
      <c r="A1865" t="inlineStr">
        <is>
          <t>30.02</t>
        </is>
      </c>
      <c r="B1865" t="inlineStr">
        <is>
          <t>70.03.01</t>
        </is>
      </c>
      <c r="C1865" t="inlineStr">
        <is>
          <t>Dobanzi aferente datoriei publice externe</t>
        </is>
      </c>
      <c r="D1865" t="n">
        <v>1801</v>
      </c>
      <c r="E1865" t="n">
        <v>168</v>
      </c>
      <c r="F1865" t="inlineStr">
        <is>
          <t>expense_economic</t>
        </is>
      </c>
      <c r="G1865" s="3" t="n">
        <v>2500</v>
      </c>
      <c r="H1865" s="3" t="n">
        <v>0</v>
      </c>
      <c r="I1865" t="inlineStr">
        <is>
          <t>ocr</t>
        </is>
      </c>
    </row>
    <row r="1866">
      <c r="A1866" t="inlineStr">
        <is>
          <t>30.02.02</t>
        </is>
      </c>
      <c r="B1866" t="inlineStr">
        <is>
          <t>70.03.01</t>
        </is>
      </c>
      <c r="C1866" t="inlineStr">
        <is>
          <t>Dobanzi aferente creditelor externe contractate de ordonatorii de credite</t>
        </is>
      </c>
      <c r="D1866" t="n">
        <v>1802</v>
      </c>
      <c r="E1866" t="n">
        <v>168</v>
      </c>
      <c r="F1866" t="inlineStr">
        <is>
          <t>expense_economic</t>
        </is>
      </c>
      <c r="G1866" s="3" t="n">
        <v>2500</v>
      </c>
      <c r="H1866" s="3" t="n">
        <v>0</v>
      </c>
      <c r="I1866" t="inlineStr">
        <is>
          <t>ocr</t>
        </is>
      </c>
    </row>
    <row r="1867">
      <c r="A1867" t="inlineStr">
        <is>
          <t>59</t>
        </is>
      </c>
      <c r="B1867" t="inlineStr">
        <is>
          <t>70.03.01</t>
        </is>
      </c>
      <c r="C1867" t="inlineStr">
        <is>
          <t>TITLU XI ALTE CHELTUIELI</t>
        </is>
      </c>
      <c r="D1867" t="n">
        <v>1803</v>
      </c>
      <c r="E1867" t="n">
        <v>168</v>
      </c>
      <c r="F1867" t="inlineStr">
        <is>
          <t>expense_economic</t>
        </is>
      </c>
      <c r="G1867" s="3" t="n">
        <v>120</v>
      </c>
      <c r="H1867" s="3" t="n">
        <v>0</v>
      </c>
      <c r="I1867" t="inlineStr">
        <is>
          <t>ocr</t>
        </is>
      </c>
    </row>
    <row r="1868">
      <c r="A1868" t="inlineStr">
        <is>
          <t>59.40</t>
        </is>
      </c>
      <c r="B1868" t="inlineStr">
        <is>
          <t>70.03.01</t>
        </is>
      </c>
      <c r="C1868" t="inlineStr">
        <is>
          <t>Sume aferente persoanelor cu handicap neincadrate</t>
        </is>
      </c>
      <c r="E1868" t="n">
        <v>169</v>
      </c>
      <c r="F1868" t="inlineStr">
        <is>
          <t>expense_economic</t>
        </is>
      </c>
      <c r="G1868" s="3" t="n">
        <v>120</v>
      </c>
      <c r="H1868" s="3" t="n">
        <v>0</v>
      </c>
      <c r="I1868" t="inlineStr">
        <is>
          <t>ocr</t>
        </is>
      </c>
    </row>
    <row r="1869">
      <c r="A1869" t="inlineStr">
        <is>
          <t>59.40</t>
        </is>
      </c>
      <c r="B1869" t="inlineStr">
        <is>
          <t>70.03.01</t>
        </is>
      </c>
      <c r="C1869" t="inlineStr">
        <is>
          <t>Sume aferente persoanelor cu handicap neincadrate</t>
        </is>
      </c>
      <c r="E1869" t="n">
        <v>169</v>
      </c>
      <c r="F1869" t="inlineStr">
        <is>
          <t>expense_economic</t>
        </is>
      </c>
      <c r="G1869" s="3" t="n">
        <v>120</v>
      </c>
      <c r="H1869" s="3" t="n">
        <v>0</v>
      </c>
      <c r="I1869" t="inlineStr">
        <is>
          <t>ocr</t>
        </is>
      </c>
    </row>
    <row r="1870">
      <c r="A1870" t="inlineStr">
        <is>
          <t>70.02.50</t>
        </is>
      </c>
      <c r="C1870" t="inlineStr">
        <is>
          <t>Alte servicii în domeniile locuintelor, serviciilor si dezvoltarii comunale</t>
        </is>
      </c>
      <c r="E1870" t="n">
        <v>169</v>
      </c>
      <c r="F1870" t="inlineStr">
        <is>
          <t>expense_functional</t>
        </is>
      </c>
      <c r="G1870" s="3" t="n">
        <v>7253</v>
      </c>
      <c r="H1870" s="3" t="n">
        <v>1032.68</v>
      </c>
      <c r="I1870" t="inlineStr">
        <is>
          <t>ocr</t>
        </is>
      </c>
    </row>
    <row r="1871">
      <c r="A1871" t="inlineStr">
        <is>
          <t>70.02.50</t>
        </is>
      </c>
      <c r="C1871" t="inlineStr">
        <is>
          <t>Alte servicii în domeniile locuintelor, servicilor si dezvoltarii comunale</t>
        </is>
      </c>
      <c r="E1871" t="n">
        <v>169</v>
      </c>
      <c r="F1871" t="inlineStr">
        <is>
          <t>expense_functional</t>
        </is>
      </c>
      <c r="G1871" s="3" t="n">
        <v>7253</v>
      </c>
      <c r="H1871" s="3" t="n">
        <v>1032.68</v>
      </c>
      <c r="I1871" t="inlineStr">
        <is>
          <t>ocr</t>
        </is>
      </c>
    </row>
    <row r="1872">
      <c r="A1872" t="inlineStr">
        <is>
          <t>20</t>
        </is>
      </c>
      <c r="B1872" t="inlineStr">
        <is>
          <t>70.50.00</t>
        </is>
      </c>
      <c r="C1872" t="inlineStr">
        <is>
          <t>TITLUL II BUNURI SI SERVICII</t>
        </is>
      </c>
      <c r="E1872" t="n">
        <v>169</v>
      </c>
      <c r="F1872" t="inlineStr">
        <is>
          <t>expense_economic</t>
        </is>
      </c>
      <c r="G1872" s="3" t="n">
        <v>7253</v>
      </c>
      <c r="H1872" s="3" t="n">
        <v>1032.68</v>
      </c>
      <c r="I1872" t="inlineStr">
        <is>
          <t>ocr</t>
        </is>
      </c>
    </row>
    <row r="1873">
      <c r="A1873" t="inlineStr">
        <is>
          <t>20.01</t>
        </is>
      </c>
      <c r="B1873" t="inlineStr">
        <is>
          <t>70.50.00</t>
        </is>
      </c>
      <c r="C1873" t="inlineStr">
        <is>
          <t>Bunuri si servicii</t>
        </is>
      </c>
      <c r="E1873" t="n">
        <v>169</v>
      </c>
      <c r="F1873" t="inlineStr">
        <is>
          <t>expense_economic</t>
        </is>
      </c>
      <c r="G1873" s="3" t="n">
        <v>7253</v>
      </c>
      <c r="H1873" s="3" t="n">
        <v>1032.68</v>
      </c>
      <c r="I1873" t="inlineStr">
        <is>
          <t>ocr</t>
        </is>
      </c>
    </row>
    <row r="1874">
      <c r="A1874" t="inlineStr">
        <is>
          <t>20.01.03</t>
        </is>
      </c>
      <c r="B1874" t="inlineStr">
        <is>
          <t>70.50.00</t>
        </is>
      </c>
      <c r="C1874" t="inlineStr">
        <is>
          <t>Încalzit, Iluminat si forta motrica</t>
        </is>
      </c>
      <c r="E1874" t="n">
        <v>169</v>
      </c>
      <c r="F1874" t="inlineStr">
        <is>
          <t>expense_economic</t>
        </is>
      </c>
      <c r="G1874" s="3" t="n">
        <v>7253</v>
      </c>
      <c r="H1874" s="3" t="n">
        <v>1032.68</v>
      </c>
      <c r="I1874" t="inlineStr">
        <is>
          <t>ocr</t>
        </is>
      </c>
    </row>
    <row r="1875">
      <c r="A1875" s="4" t="inlineStr">
        <is>
          <t>74.02</t>
        </is>
      </c>
      <c r="B1875" s="4" t="n"/>
      <c r="C1875" s="4" t="inlineStr">
        <is>
          <t>Protectia mediului</t>
        </is>
      </c>
      <c r="D1875" s="4" t="n"/>
      <c r="E1875" s="4" t="n">
        <v>169</v>
      </c>
      <c r="F1875" s="4" t="inlineStr">
        <is>
          <t>expense_functional</t>
        </is>
      </c>
      <c r="G1875" s="5" t="n">
        <v>32349</v>
      </c>
      <c r="H1875" s="5" t="n">
        <v>3679.02</v>
      </c>
      <c r="I1875" s="4" t="inlineStr">
        <is>
          <t>ocr</t>
        </is>
      </c>
      <c r="J1875" s="4" t="inlineStr">
        <is>
          <t>74.02 total: parent 32.349,00 != sum(children) -284,00 (1 children)</t>
        </is>
      </c>
    </row>
    <row r="1876">
      <c r="A1876" t="inlineStr">
        <is>
          <t>74.02.05</t>
        </is>
      </c>
      <c r="C1876" t="inlineStr">
        <is>
          <t>Salubritate si gestiunea deseurilor</t>
        </is>
      </c>
      <c r="E1876" t="n">
        <v>169</v>
      </c>
      <c r="F1876" t="inlineStr">
        <is>
          <t>expense_functional</t>
        </is>
      </c>
      <c r="G1876" s="3" t="n">
        <v>3360</v>
      </c>
      <c r="H1876" s="3" t="n">
        <v>550.73</v>
      </c>
      <c r="I1876" t="inlineStr">
        <is>
          <t>ocr</t>
        </is>
      </c>
    </row>
    <row r="1877">
      <c r="A1877" t="inlineStr">
        <is>
          <t>74.02.05.01</t>
        </is>
      </c>
      <c r="C1877" t="inlineStr">
        <is>
          <t>Salubritate</t>
        </is>
      </c>
      <c r="E1877" t="n">
        <v>169</v>
      </c>
      <c r="F1877" t="inlineStr">
        <is>
          <t>expense_functional</t>
        </is>
      </c>
      <c r="G1877" s="3" t="n">
        <v>3360</v>
      </c>
      <c r="H1877" s="3" t="n">
        <v>550.73</v>
      </c>
      <c r="I1877" t="inlineStr">
        <is>
          <t>ocr</t>
        </is>
      </c>
    </row>
    <row r="1878">
      <c r="A1878" t="inlineStr">
        <is>
          <t>20</t>
        </is>
      </c>
      <c r="B1878" t="inlineStr">
        <is>
          <t>74.05.01</t>
        </is>
      </c>
      <c r="C1878" t="inlineStr">
        <is>
          <t>TITLUL II BUNURI SI SERVICII</t>
        </is>
      </c>
      <c r="E1878" t="n">
        <v>169</v>
      </c>
      <c r="F1878" t="inlineStr">
        <is>
          <t>expense_economic</t>
        </is>
      </c>
      <c r="G1878" s="3" t="n">
        <v>3360</v>
      </c>
      <c r="H1878" s="3" t="n">
        <v>550.73</v>
      </c>
      <c r="I1878" t="inlineStr">
        <is>
          <t>ocr</t>
        </is>
      </c>
    </row>
    <row r="1879">
      <c r="A1879" t="inlineStr">
        <is>
          <t>20.01</t>
        </is>
      </c>
      <c r="B1879" t="inlineStr">
        <is>
          <t>74.05.01</t>
        </is>
      </c>
      <c r="C1879" t="inlineStr">
        <is>
          <t>Bunuri si servicii</t>
        </is>
      </c>
      <c r="E1879" t="n">
        <v>169</v>
      </c>
      <c r="F1879" t="inlineStr">
        <is>
          <t>expense_economic</t>
        </is>
      </c>
      <c r="G1879" s="3" t="n">
        <v>3360</v>
      </c>
      <c r="H1879" s="3" t="n">
        <v>550.73</v>
      </c>
      <c r="I1879" t="inlineStr">
        <is>
          <t>ocr</t>
        </is>
      </c>
    </row>
    <row r="1880">
      <c r="A1880" t="inlineStr">
        <is>
          <t>20.01.30</t>
        </is>
      </c>
      <c r="B1880" t="inlineStr">
        <is>
          <t>74.05.01</t>
        </is>
      </c>
      <c r="C1880" t="inlineStr">
        <is>
          <t>Alte bunuri si servicii pentru întretinere si functionare</t>
        </is>
      </c>
      <c r="E1880" t="n">
        <v>169</v>
      </c>
      <c r="F1880" t="inlineStr">
        <is>
          <t>expense_economic</t>
        </is>
      </c>
      <c r="G1880" s="3" t="n">
        <v>3360</v>
      </c>
      <c r="H1880" s="3" t="n">
        <v>550.73</v>
      </c>
      <c r="I1880" t="inlineStr">
        <is>
          <t>ocr</t>
        </is>
      </c>
    </row>
    <row r="1881">
      <c r="A1881" t="inlineStr">
        <is>
          <t>74.02.50</t>
        </is>
      </c>
      <c r="C1881" t="inlineStr">
        <is>
          <t>Alte servicii în domeniul protectiei mediului</t>
        </is>
      </c>
      <c r="E1881" t="n">
        <v>169</v>
      </c>
      <c r="F1881" t="inlineStr">
        <is>
          <t>expense_functional</t>
        </is>
      </c>
      <c r="G1881" s="3" t="n">
        <v>28989</v>
      </c>
      <c r="H1881" s="3" t="n">
        <v>3128.29</v>
      </c>
      <c r="I1881" t="inlineStr">
        <is>
          <t>ocr</t>
        </is>
      </c>
    </row>
    <row r="1882">
      <c r="A1882" t="inlineStr">
        <is>
          <t>74.02.50</t>
        </is>
      </c>
      <c r="C1882" t="inlineStr">
        <is>
          <t>Alte servicii în domeniul protectiei mediului</t>
        </is>
      </c>
      <c r="E1882" t="n">
        <v>169</v>
      </c>
      <c r="F1882" t="inlineStr">
        <is>
          <t>expense_functional</t>
        </is>
      </c>
      <c r="G1882" s="3" t="n">
        <v>28989</v>
      </c>
      <c r="H1882" s="3" t="n">
        <v>3128.29</v>
      </c>
      <c r="I1882" t="inlineStr">
        <is>
          <t>ocr</t>
        </is>
      </c>
    </row>
    <row r="1883">
      <c r="A1883" t="inlineStr">
        <is>
          <t>10</t>
        </is>
      </c>
      <c r="B1883" t="inlineStr">
        <is>
          <t>74.50.00</t>
        </is>
      </c>
      <c r="C1883" t="inlineStr">
        <is>
          <t>TITLUL I CHELTUIELI DE PERSONAL</t>
        </is>
      </c>
      <c r="E1883" t="n">
        <v>169</v>
      </c>
      <c r="F1883" t="inlineStr">
        <is>
          <t>expense_economic</t>
        </is>
      </c>
      <c r="G1883" s="3" t="n">
        <v>7132</v>
      </c>
      <c r="H1883" s="3" t="n">
        <v>0</v>
      </c>
      <c r="I1883" t="inlineStr">
        <is>
          <t>ocr</t>
        </is>
      </c>
    </row>
    <row r="1884">
      <c r="A1884" s="4" t="inlineStr">
        <is>
          <t>10.01</t>
        </is>
      </c>
      <c r="B1884" s="4" t="inlineStr">
        <is>
          <t>74.50.00</t>
        </is>
      </c>
      <c r="C1884" s="4" t="inlineStr">
        <is>
          <t>Cheltuieli salariale in bani</t>
        </is>
      </c>
      <c r="D1884" s="4" t="n"/>
      <c r="E1884" s="4" t="n">
        <v>169</v>
      </c>
      <c r="F1884" s="4" t="inlineStr">
        <is>
          <t>expense_economic</t>
        </is>
      </c>
      <c r="G1884" s="5" t="n">
        <v>6953</v>
      </c>
      <c r="H1884" s="5" t="n">
        <v>0</v>
      </c>
      <c r="I1884" s="4" t="inlineStr">
        <is>
          <t>ocr</t>
        </is>
      </c>
      <c r="J1884" s="4" t="inlineStr">
        <is>
          <t>10.01 total: parent 6.953,00 != sum(children) 6.707,00 (4 children)</t>
        </is>
      </c>
    </row>
    <row r="1885">
      <c r="A1885" t="inlineStr">
        <is>
          <t>10.01.01</t>
        </is>
      </c>
      <c r="B1885" t="inlineStr">
        <is>
          <t>74.50.00</t>
        </is>
      </c>
      <c r="C1885" t="inlineStr">
        <is>
          <t>Salarii de baza</t>
        </is>
      </c>
      <c r="E1885" t="n">
        <v>169</v>
      </c>
      <c r="F1885" t="inlineStr">
        <is>
          <t>expense_economic</t>
        </is>
      </c>
      <c r="G1885" s="3" t="n">
        <v>6384</v>
      </c>
      <c r="H1885" s="3" t="n">
        <v>0</v>
      </c>
      <c r="I1885" t="inlineStr">
        <is>
          <t>ocr</t>
        </is>
      </c>
    </row>
    <row r="1886">
      <c r="A1886" t="inlineStr">
        <is>
          <t>10.01.05</t>
        </is>
      </c>
      <c r="B1886" t="inlineStr">
        <is>
          <t>74.50.00</t>
        </is>
      </c>
      <c r="C1886" t="inlineStr">
        <is>
          <t>Sporuri pentru conditii de munca</t>
        </is>
      </c>
      <c r="E1886" t="n">
        <v>169</v>
      </c>
      <c r="F1886" t="inlineStr">
        <is>
          <t>expense_economic</t>
        </is>
      </c>
      <c r="G1886" s="3" t="n">
        <v>302</v>
      </c>
      <c r="H1886" s="3" t="n">
        <v>0</v>
      </c>
      <c r="I1886" t="inlineStr">
        <is>
          <t>ocr</t>
        </is>
      </c>
    </row>
    <row r="1887">
      <c r="A1887" t="inlineStr">
        <is>
          <t>10.01.06</t>
        </is>
      </c>
      <c r="B1887" t="inlineStr">
        <is>
          <t>74.50.00</t>
        </is>
      </c>
      <c r="C1887" t="inlineStr">
        <is>
          <t>Alte sporuri</t>
        </is>
      </c>
      <c r="E1887" t="n">
        <v>169</v>
      </c>
      <c r="F1887" t="inlineStr">
        <is>
          <t>expense_economic</t>
        </is>
      </c>
      <c r="G1887" s="3" t="n">
        <v>13</v>
      </c>
      <c r="H1887" s="3" t="n">
        <v>0</v>
      </c>
      <c r="I1887" t="inlineStr">
        <is>
          <t>ocr</t>
        </is>
      </c>
    </row>
    <row r="1888">
      <c r="B1888" t="inlineStr">
        <is>
          <t>74.50.00</t>
        </is>
      </c>
      <c r="C1888" s="2" t="inlineStr">
        <is>
          <t>Indemnizatii de hrana</t>
        </is>
      </c>
      <c r="E1888" t="n">
        <v>169</v>
      </c>
      <c r="F1888" t="inlineStr"/>
      <c r="G1888" s="3" t="n">
        <v>246</v>
      </c>
      <c r="H1888" s="3" t="n">
        <v>0</v>
      </c>
      <c r="I1888" t="inlineStr">
        <is>
          <t>ocr</t>
        </is>
      </c>
    </row>
    <row r="1889">
      <c r="A1889" t="inlineStr">
        <is>
          <t>10.01.30</t>
        </is>
      </c>
      <c r="B1889" t="inlineStr">
        <is>
          <t>74.50.00</t>
        </is>
      </c>
      <c r="C1889" t="inlineStr">
        <is>
          <t>Alte drepturi salariale in bani</t>
        </is>
      </c>
      <c r="E1889" t="n">
        <v>169</v>
      </c>
      <c r="F1889" t="inlineStr">
        <is>
          <t>expense_economic</t>
        </is>
      </c>
      <c r="G1889" s="3" t="n">
        <v>8</v>
      </c>
      <c r="H1889" s="3" t="n">
        <v>0</v>
      </c>
      <c r="I1889" t="inlineStr">
        <is>
          <t>ocr</t>
        </is>
      </c>
    </row>
    <row r="1890">
      <c r="A1890" t="inlineStr">
        <is>
          <t>10.02</t>
        </is>
      </c>
      <c r="B1890" t="inlineStr">
        <is>
          <t>74.50.00</t>
        </is>
      </c>
      <c r="C1890" t="inlineStr">
        <is>
          <t>Cheltuieli salariale in natura</t>
        </is>
      </c>
      <c r="E1890" t="n">
        <v>170</v>
      </c>
      <c r="F1890" t="inlineStr">
        <is>
          <t>expense_economic</t>
        </is>
      </c>
      <c r="G1890" s="3" t="n">
        <v>17</v>
      </c>
      <c r="H1890" s="3" t="n">
        <v>0</v>
      </c>
      <c r="I1890" t="inlineStr">
        <is>
          <t>ocr</t>
        </is>
      </c>
    </row>
    <row r="1891">
      <c r="A1891" t="inlineStr">
        <is>
          <t>10.02.06</t>
        </is>
      </c>
      <c r="B1891" t="inlineStr">
        <is>
          <t>74.50.00</t>
        </is>
      </c>
      <c r="C1891" t="inlineStr">
        <is>
          <t>Vouchere de vacanta</t>
        </is>
      </c>
      <c r="E1891" t="n">
        <v>170</v>
      </c>
      <c r="F1891" t="inlineStr">
        <is>
          <t>expense_economic</t>
        </is>
      </c>
      <c r="G1891" s="3" t="n">
        <v>17</v>
      </c>
      <c r="H1891" s="3" t="n">
        <v>0</v>
      </c>
      <c r="I1891" t="inlineStr">
        <is>
          <t>ocr</t>
        </is>
      </c>
    </row>
    <row r="1892">
      <c r="A1892" t="inlineStr">
        <is>
          <t>10.03</t>
        </is>
      </c>
      <c r="B1892" t="inlineStr">
        <is>
          <t>74.50.00</t>
        </is>
      </c>
      <c r="C1892" t="inlineStr">
        <is>
          <t>Contributii</t>
        </is>
      </c>
      <c r="E1892" t="n">
        <v>170</v>
      </c>
      <c r="F1892" t="inlineStr">
        <is>
          <t>expense_economic</t>
        </is>
      </c>
      <c r="G1892" s="3" t="n">
        <v>162</v>
      </c>
      <c r="H1892" s="3" t="n">
        <v>0</v>
      </c>
      <c r="I1892" t="inlineStr">
        <is>
          <t>ocr</t>
        </is>
      </c>
    </row>
    <row r="1893">
      <c r="A1893" t="inlineStr">
        <is>
          <t>10.03.07</t>
        </is>
      </c>
      <c r="B1893" t="inlineStr">
        <is>
          <t>74.50.00</t>
        </is>
      </c>
      <c r="C1893" t="inlineStr">
        <is>
          <t>Contributia asiguratorie pentru munca</t>
        </is>
      </c>
      <c r="E1893" t="n">
        <v>170</v>
      </c>
      <c r="F1893" t="inlineStr">
        <is>
          <t>expense_economic</t>
        </is>
      </c>
      <c r="G1893" s="3" t="n">
        <v>162</v>
      </c>
      <c r="H1893" s="3" t="n">
        <v>0</v>
      </c>
      <c r="I1893" t="inlineStr">
        <is>
          <t>ocr</t>
        </is>
      </c>
    </row>
    <row r="1894">
      <c r="A1894" t="inlineStr">
        <is>
          <t>20</t>
        </is>
      </c>
      <c r="B1894" t="inlineStr">
        <is>
          <t>74.50.00</t>
        </is>
      </c>
      <c r="C1894" t="inlineStr">
        <is>
          <t>TITLUL II BUNURI SI SERVICII</t>
        </is>
      </c>
      <c r="E1894" t="n">
        <v>170</v>
      </c>
      <c r="F1894" t="inlineStr">
        <is>
          <t>expense_economic</t>
        </is>
      </c>
      <c r="G1894" s="3" t="n">
        <v>21734</v>
      </c>
      <c r="H1894" s="3" t="n">
        <v>3128.29</v>
      </c>
      <c r="I1894" t="inlineStr">
        <is>
          <t>ocr</t>
        </is>
      </c>
    </row>
    <row r="1895">
      <c r="A1895" t="inlineStr">
        <is>
          <t>20.01</t>
        </is>
      </c>
      <c r="B1895" t="inlineStr">
        <is>
          <t>74.50.00</t>
        </is>
      </c>
      <c r="C1895" t="inlineStr">
        <is>
          <t>Bunuri si servicii</t>
        </is>
      </c>
      <c r="E1895" t="n">
        <v>170</v>
      </c>
      <c r="F1895" t="inlineStr">
        <is>
          <t>expense_economic</t>
        </is>
      </c>
      <c r="G1895" s="3" t="n">
        <v>16166</v>
      </c>
      <c r="H1895" s="3" t="n">
        <v>2649.39</v>
      </c>
      <c r="I1895" t="inlineStr">
        <is>
          <t>ocr</t>
        </is>
      </c>
    </row>
    <row r="1896">
      <c r="A1896" t="inlineStr">
        <is>
          <t>20.01.01</t>
        </is>
      </c>
      <c r="B1896" t="inlineStr">
        <is>
          <t>74.50.00</t>
        </is>
      </c>
      <c r="C1896" t="inlineStr">
        <is>
          <t>Furnituri de birou</t>
        </is>
      </c>
      <c r="E1896" t="n">
        <v>170</v>
      </c>
      <c r="F1896" t="inlineStr">
        <is>
          <t>expense_economic</t>
        </is>
      </c>
      <c r="G1896" s="3" t="n">
        <v>10</v>
      </c>
      <c r="H1896" s="3" t="n">
        <v>0</v>
      </c>
      <c r="I1896" t="inlineStr">
        <is>
          <t>ocr</t>
        </is>
      </c>
    </row>
    <row r="1897">
      <c r="A1897" t="inlineStr">
        <is>
          <t>20.01.02</t>
        </is>
      </c>
      <c r="B1897" t="inlineStr">
        <is>
          <t>74.50.00</t>
        </is>
      </c>
      <c r="C1897" t="inlineStr">
        <is>
          <t>Materiale pentru curatenie</t>
        </is>
      </c>
      <c r="E1897" t="n">
        <v>170</v>
      </c>
      <c r="F1897" t="inlineStr">
        <is>
          <t>expense_economic</t>
        </is>
      </c>
      <c r="G1897" s="3" t="n">
        <v>36</v>
      </c>
      <c r="H1897" s="3" t="n">
        <v>2.68</v>
      </c>
      <c r="I1897" t="inlineStr">
        <is>
          <t>ocr</t>
        </is>
      </c>
    </row>
    <row r="1898">
      <c r="A1898" t="inlineStr">
        <is>
          <t>20.01.03</t>
        </is>
      </c>
      <c r="B1898" t="inlineStr">
        <is>
          <t>74.50.00</t>
        </is>
      </c>
      <c r="C1898" t="inlineStr">
        <is>
          <t>Încalzit, Iluminat si forta motrica</t>
        </is>
      </c>
      <c r="E1898" t="n">
        <v>170</v>
      </c>
      <c r="F1898" t="inlineStr">
        <is>
          <t>expense_economic</t>
        </is>
      </c>
      <c r="G1898" s="3" t="n">
        <v>400</v>
      </c>
      <c r="H1898" s="3" t="n">
        <v>14.11</v>
      </c>
      <c r="I1898" t="inlineStr">
        <is>
          <t>ocr</t>
        </is>
      </c>
    </row>
    <row r="1899">
      <c r="A1899" t="inlineStr">
        <is>
          <t>20.01.04</t>
        </is>
      </c>
      <c r="B1899" t="inlineStr">
        <is>
          <t>74.50.00</t>
        </is>
      </c>
      <c r="C1899" t="inlineStr">
        <is>
          <t>Apa, canal si salubritate</t>
        </is>
      </c>
      <c r="E1899" t="n">
        <v>170</v>
      </c>
      <c r="F1899" t="inlineStr">
        <is>
          <t>expense_economic</t>
        </is>
      </c>
      <c r="G1899" s="3" t="n">
        <v>1267</v>
      </c>
      <c r="H1899" s="3" t="n">
        <v>162.07</v>
      </c>
      <c r="I1899" t="inlineStr">
        <is>
          <t>ocr</t>
        </is>
      </c>
    </row>
    <row r="1900">
      <c r="A1900" t="inlineStr">
        <is>
          <t>20.01.05</t>
        </is>
      </c>
      <c r="B1900" t="inlineStr">
        <is>
          <t>74.50.00</t>
        </is>
      </c>
      <c r="C1900" t="inlineStr">
        <is>
          <t>Carburanti, lubrifianti si combustibili alternativi</t>
        </is>
      </c>
      <c r="E1900" t="n">
        <v>170</v>
      </c>
      <c r="F1900" t="inlineStr">
        <is>
          <t>expense_economic</t>
        </is>
      </c>
      <c r="G1900" s="3" t="n">
        <v>222</v>
      </c>
      <c r="H1900" s="3" t="n">
        <v>0</v>
      </c>
      <c r="I1900" t="inlineStr">
        <is>
          <t>ocr</t>
        </is>
      </c>
    </row>
    <row r="1901">
      <c r="A1901" t="inlineStr">
        <is>
          <t>20.01.06</t>
        </is>
      </c>
      <c r="B1901" t="inlineStr">
        <is>
          <t>74.50.00</t>
        </is>
      </c>
      <c r="C1901" t="inlineStr">
        <is>
          <t>Piese de schimb</t>
        </is>
      </c>
      <c r="E1901" t="n">
        <v>170</v>
      </c>
      <c r="F1901" t="inlineStr">
        <is>
          <t>expense_economic</t>
        </is>
      </c>
      <c r="G1901" s="3" t="n">
        <v>10</v>
      </c>
      <c r="H1901" s="3" t="n">
        <v>0</v>
      </c>
      <c r="I1901" t="inlineStr">
        <is>
          <t>ocr</t>
        </is>
      </c>
    </row>
    <row r="1902">
      <c r="A1902" t="inlineStr">
        <is>
          <t>20.01.08</t>
        </is>
      </c>
      <c r="B1902" t="inlineStr">
        <is>
          <t>74.50.00</t>
        </is>
      </c>
      <c r="C1902" t="inlineStr">
        <is>
          <t>Posta, telecomunicatii, radio, tv, internet</t>
        </is>
      </c>
      <c r="E1902" t="n">
        <v>170</v>
      </c>
      <c r="F1902" t="inlineStr">
        <is>
          <t>expense_economic</t>
        </is>
      </c>
      <c r="G1902" s="3" t="n">
        <v>30</v>
      </c>
      <c r="H1902" s="3" t="n">
        <v>0</v>
      </c>
      <c r="I1902" t="inlineStr">
        <is>
          <t>ocr</t>
        </is>
      </c>
    </row>
    <row r="1903">
      <c r="A1903" t="inlineStr">
        <is>
          <t>20.01.09</t>
        </is>
      </c>
      <c r="B1903" t="inlineStr">
        <is>
          <t>74.50.00</t>
        </is>
      </c>
      <c r="C1903" t="inlineStr">
        <is>
          <t>Materiale si prestari de servicii cu caracter functional</t>
        </is>
      </c>
      <c r="E1903" t="n">
        <v>170</v>
      </c>
      <c r="F1903" t="inlineStr">
        <is>
          <t>expense_economic</t>
        </is>
      </c>
      <c r="G1903" s="3" t="n">
        <v>9688</v>
      </c>
      <c r="H1903" s="3" t="n">
        <v>2018.95</v>
      </c>
      <c r="I1903" t="inlineStr">
        <is>
          <t>ocr</t>
        </is>
      </c>
    </row>
    <row r="1904">
      <c r="A1904" t="inlineStr">
        <is>
          <t>20.01.30</t>
        </is>
      </c>
      <c r="B1904" t="inlineStr">
        <is>
          <t>74.50.00</t>
        </is>
      </c>
      <c r="C1904" t="inlineStr">
        <is>
          <t>Alte bunuri si servicii pentru întretinere si functionare</t>
        </is>
      </c>
      <c r="E1904" t="n">
        <v>170</v>
      </c>
      <c r="F1904" t="inlineStr">
        <is>
          <t>expense_economic</t>
        </is>
      </c>
      <c r="G1904" s="3" t="n">
        <v>4503</v>
      </c>
      <c r="H1904" s="3" t="n">
        <v>451.58</v>
      </c>
      <c r="I1904" t="inlineStr">
        <is>
          <t>ocr</t>
        </is>
      </c>
    </row>
    <row r="1905">
      <c r="A1905" t="inlineStr">
        <is>
          <t>20.02</t>
        </is>
      </c>
      <c r="B1905" t="inlineStr">
        <is>
          <t>74.50.00</t>
        </is>
      </c>
      <c r="C1905" t="inlineStr">
        <is>
          <t>Reparatii curente</t>
        </is>
      </c>
      <c r="E1905" t="n">
        <v>170</v>
      </c>
      <c r="F1905" t="inlineStr">
        <is>
          <t>expense_economic</t>
        </is>
      </c>
      <c r="G1905" s="3" t="n">
        <v>974</v>
      </c>
      <c r="H1905" s="3" t="n">
        <v>20.24</v>
      </c>
      <c r="I1905" t="inlineStr">
        <is>
          <t>ocr</t>
        </is>
      </c>
    </row>
    <row r="1906">
      <c r="A1906" t="inlineStr">
        <is>
          <t>20.02</t>
        </is>
      </c>
      <c r="B1906" t="inlineStr">
        <is>
          <t>74.50.00</t>
        </is>
      </c>
      <c r="C1906" t="inlineStr">
        <is>
          <t>Reparatii curente</t>
        </is>
      </c>
      <c r="E1906" t="n">
        <v>170</v>
      </c>
      <c r="F1906" t="inlineStr">
        <is>
          <t>expense_economic</t>
        </is>
      </c>
      <c r="G1906" s="3" t="n">
        <v>974</v>
      </c>
      <c r="H1906" s="3" t="n">
        <v>20.24</v>
      </c>
      <c r="I1906" t="inlineStr">
        <is>
          <t>ocr</t>
        </is>
      </c>
    </row>
    <row r="1907">
      <c r="A1907" t="inlineStr">
        <is>
          <t>20.03</t>
        </is>
      </c>
      <c r="B1907" t="inlineStr">
        <is>
          <t>74.50.00</t>
        </is>
      </c>
      <c r="C1907" t="inlineStr">
        <is>
          <t>Hrana</t>
        </is>
      </c>
      <c r="E1907" t="n">
        <v>170</v>
      </c>
      <c r="F1907" t="inlineStr">
        <is>
          <t>expense_economic</t>
        </is>
      </c>
      <c r="G1907" s="3" t="n">
        <v>3160</v>
      </c>
      <c r="H1907" s="3" t="n">
        <v>362.37</v>
      </c>
      <c r="I1907" t="inlineStr">
        <is>
          <t>ocr</t>
        </is>
      </c>
    </row>
    <row r="1908">
      <c r="A1908" t="inlineStr">
        <is>
          <t>20.03.02</t>
        </is>
      </c>
      <c r="B1908" t="inlineStr">
        <is>
          <t>74.50.00</t>
        </is>
      </c>
      <c r="C1908" t="inlineStr">
        <is>
          <t>Hrana pentru animale</t>
        </is>
      </c>
      <c r="E1908" t="n">
        <v>170</v>
      </c>
      <c r="F1908" t="inlineStr">
        <is>
          <t>expense_economic</t>
        </is>
      </c>
      <c r="G1908" s="3" t="n">
        <v>3160</v>
      </c>
      <c r="H1908" s="3" t="n">
        <v>362.37</v>
      </c>
      <c r="I1908" t="inlineStr">
        <is>
          <t>ocr</t>
        </is>
      </c>
    </row>
    <row r="1909">
      <c r="A1909" t="inlineStr">
        <is>
          <t>20.04</t>
        </is>
      </c>
      <c r="B1909" t="inlineStr">
        <is>
          <t>74.50.00</t>
        </is>
      </c>
      <c r="C1909" t="inlineStr">
        <is>
          <t>Medicamente si materiale sanitare</t>
        </is>
      </c>
      <c r="E1909" t="n">
        <v>170</v>
      </c>
      <c r="F1909" t="inlineStr">
        <is>
          <t>expense_economic</t>
        </is>
      </c>
      <c r="G1909" s="3" t="n">
        <v>132</v>
      </c>
      <c r="H1909" s="3" t="n">
        <v>26.27</v>
      </c>
      <c r="I1909" t="inlineStr">
        <is>
          <t>ocr</t>
        </is>
      </c>
    </row>
    <row r="1910">
      <c r="A1910" t="inlineStr">
        <is>
          <t>20.04.04</t>
        </is>
      </c>
      <c r="B1910" t="inlineStr">
        <is>
          <t>74.50.00</t>
        </is>
      </c>
      <c r="C1910" t="inlineStr">
        <is>
          <t>Dezinfectanti</t>
        </is>
      </c>
      <c r="E1910" t="n">
        <v>170</v>
      </c>
      <c r="F1910" t="inlineStr">
        <is>
          <t>expense_economic</t>
        </is>
      </c>
      <c r="G1910" s="3" t="n">
        <v>132</v>
      </c>
      <c r="H1910" s="3" t="n">
        <v>26.27</v>
      </c>
      <c r="I1910" t="inlineStr">
        <is>
          <t>ocr</t>
        </is>
      </c>
    </row>
    <row r="1911">
      <c r="A1911" t="inlineStr">
        <is>
          <t>20.05</t>
        </is>
      </c>
      <c r="B1911" t="inlineStr">
        <is>
          <t>74.50.00</t>
        </is>
      </c>
      <c r="C1911" t="inlineStr">
        <is>
          <t>Bunuri de natura obiectelor de inventar</t>
        </is>
      </c>
      <c r="E1911" t="n">
        <v>170</v>
      </c>
      <c r="F1911" t="inlineStr">
        <is>
          <t>expense_economic</t>
        </is>
      </c>
      <c r="G1911" s="3" t="n">
        <v>213</v>
      </c>
      <c r="H1911" s="3" t="n">
        <v>8.449999999999999</v>
      </c>
      <c r="I1911" t="inlineStr">
        <is>
          <t>ocr</t>
        </is>
      </c>
    </row>
    <row r="1912">
      <c r="A1912" t="inlineStr">
        <is>
          <t>20.05.01</t>
        </is>
      </c>
      <c r="B1912" t="inlineStr">
        <is>
          <t>74.50.00</t>
        </is>
      </c>
      <c r="C1912" t="inlineStr">
        <is>
          <t>Uniforme si echipament</t>
        </is>
      </c>
      <c r="E1912" t="n">
        <v>170</v>
      </c>
      <c r="F1912" t="inlineStr">
        <is>
          <t>expense_economic</t>
        </is>
      </c>
      <c r="G1912" s="3" t="n">
        <v>42</v>
      </c>
      <c r="H1912" s="3" t="n">
        <v>6</v>
      </c>
      <c r="I1912" t="inlineStr">
        <is>
          <t>ocr</t>
        </is>
      </c>
    </row>
    <row r="1913">
      <c r="A1913" t="inlineStr">
        <is>
          <t>20.05.30</t>
        </is>
      </c>
      <c r="B1913" t="inlineStr">
        <is>
          <t>74.50.00</t>
        </is>
      </c>
      <c r="C1913" t="inlineStr">
        <is>
          <t>Alte obiecte de inventar</t>
        </is>
      </c>
      <c r="E1913" t="n">
        <v>170</v>
      </c>
      <c r="F1913" t="inlineStr">
        <is>
          <t>expense_economic</t>
        </is>
      </c>
      <c r="G1913" s="3" t="n">
        <v>171</v>
      </c>
      <c r="H1913" s="3" t="n">
        <v>2.45</v>
      </c>
      <c r="I1913" t="inlineStr">
        <is>
          <t>ocr</t>
        </is>
      </c>
    </row>
    <row r="1914">
      <c r="A1914" t="inlineStr">
        <is>
          <t>20.06</t>
        </is>
      </c>
      <c r="B1914" t="inlineStr">
        <is>
          <t>74.50.00</t>
        </is>
      </c>
      <c r="C1914" t="inlineStr">
        <is>
          <t>Deplasari, detasari, transferari</t>
        </is>
      </c>
      <c r="D1914" t="n">
        <v>1850</v>
      </c>
      <c r="E1914" t="n">
        <v>171</v>
      </c>
      <c r="F1914" t="inlineStr">
        <is>
          <t>expense_economic</t>
        </is>
      </c>
      <c r="G1914" s="3" t="n">
        <v>34</v>
      </c>
      <c r="H1914" s="3" t="n">
        <v>0</v>
      </c>
      <c r="I1914" t="inlineStr">
        <is>
          <t>ocr</t>
        </is>
      </c>
    </row>
    <row r="1915">
      <c r="A1915" t="inlineStr">
        <is>
          <t>20.06.01</t>
        </is>
      </c>
      <c r="B1915" t="inlineStr">
        <is>
          <t>74.50.00</t>
        </is>
      </c>
      <c r="C1915" t="inlineStr">
        <is>
          <t>Deplasari interne, detasari, transferari</t>
        </is>
      </c>
      <c r="D1915" t="n">
        <v>1851</v>
      </c>
      <c r="E1915" t="n">
        <v>171</v>
      </c>
      <c r="F1915" t="inlineStr">
        <is>
          <t>expense_economic</t>
        </is>
      </c>
      <c r="G1915" s="3" t="n">
        <v>34</v>
      </c>
      <c r="H1915" s="3" t="n">
        <v>0</v>
      </c>
      <c r="I1915" t="inlineStr">
        <is>
          <t>ocr</t>
        </is>
      </c>
    </row>
    <row r="1916">
      <c r="A1916" t="inlineStr">
        <is>
          <t>20.11</t>
        </is>
      </c>
      <c r="B1916" t="inlineStr">
        <is>
          <t>74.50.00</t>
        </is>
      </c>
      <c r="C1916" t="inlineStr">
        <is>
          <t>Carti, publicatii si materiale documentare</t>
        </is>
      </c>
      <c r="D1916" t="n">
        <v>1852</v>
      </c>
      <c r="E1916" t="n">
        <v>171</v>
      </c>
      <c r="F1916" t="inlineStr">
        <is>
          <t>expense_economic</t>
        </is>
      </c>
      <c r="G1916" s="3" t="n">
        <v>1</v>
      </c>
      <c r="H1916" s="3" t="n">
        <v>0</v>
      </c>
      <c r="I1916" t="inlineStr">
        <is>
          <t>ocr</t>
        </is>
      </c>
    </row>
    <row r="1917">
      <c r="A1917" t="inlineStr">
        <is>
          <t>20.11</t>
        </is>
      </c>
      <c r="B1917" t="inlineStr">
        <is>
          <t>74.50.00</t>
        </is>
      </c>
      <c r="C1917" t="inlineStr">
        <is>
          <t>Carti, publicatii si materiale documentare</t>
        </is>
      </c>
      <c r="D1917" t="n">
        <v>1853</v>
      </c>
      <c r="E1917" t="n">
        <v>171</v>
      </c>
      <c r="F1917" t="inlineStr">
        <is>
          <t>expense_economic</t>
        </is>
      </c>
      <c r="G1917" s="3" t="n">
        <v>1</v>
      </c>
      <c r="H1917" s="3" t="n">
        <v>0</v>
      </c>
      <c r="I1917" t="inlineStr">
        <is>
          <t>ocr</t>
        </is>
      </c>
    </row>
    <row r="1918">
      <c r="A1918" t="inlineStr">
        <is>
          <t>20.12</t>
        </is>
      </c>
      <c r="B1918" t="inlineStr">
        <is>
          <t>74.50.00</t>
        </is>
      </c>
      <c r="C1918" t="inlineStr">
        <is>
          <t>Consultanta si expertiza</t>
        </is>
      </c>
      <c r="D1918" t="n">
        <v>1854</v>
      </c>
      <c r="E1918" t="n">
        <v>171</v>
      </c>
      <c r="F1918" t="inlineStr">
        <is>
          <t>expense_economic</t>
        </is>
      </c>
      <c r="G1918" s="3" t="n">
        <v>177</v>
      </c>
      <c r="H1918" s="3" t="n">
        <v>10.84</v>
      </c>
      <c r="I1918" t="inlineStr">
        <is>
          <t>ocr</t>
        </is>
      </c>
    </row>
    <row r="1919">
      <c r="A1919" t="inlineStr">
        <is>
          <t>20.12</t>
        </is>
      </c>
      <c r="B1919" t="inlineStr">
        <is>
          <t>74.50.00</t>
        </is>
      </c>
      <c r="C1919" t="inlineStr">
        <is>
          <t>Consultanta si expertiza</t>
        </is>
      </c>
      <c r="D1919" t="n">
        <v>1855</v>
      </c>
      <c r="E1919" t="n">
        <v>171</v>
      </c>
      <c r="F1919" t="inlineStr">
        <is>
          <t>expense_economic</t>
        </is>
      </c>
      <c r="G1919" s="3" t="n">
        <v>177</v>
      </c>
      <c r="H1919" s="3" t="n">
        <v>10.84</v>
      </c>
      <c r="I1919" t="inlineStr">
        <is>
          <t>ocr</t>
        </is>
      </c>
    </row>
    <row r="1920">
      <c r="A1920" t="inlineStr">
        <is>
          <t>20.13</t>
        </is>
      </c>
      <c r="B1920" t="inlineStr">
        <is>
          <t>74.50.00</t>
        </is>
      </c>
      <c r="C1920" t="inlineStr">
        <is>
          <t>Pregatire profesionala</t>
        </is>
      </c>
      <c r="D1920" t="n">
        <v>1856</v>
      </c>
      <c r="E1920" t="n">
        <v>171</v>
      </c>
      <c r="F1920" t="inlineStr">
        <is>
          <t>expense_economic</t>
        </is>
      </c>
      <c r="G1920" s="3" t="n">
        <v>11</v>
      </c>
      <c r="H1920" s="3" t="n">
        <v>0</v>
      </c>
      <c r="I1920" t="inlineStr">
        <is>
          <t>ocr</t>
        </is>
      </c>
    </row>
    <row r="1921">
      <c r="A1921" t="inlineStr">
        <is>
          <t>20.13</t>
        </is>
      </c>
      <c r="B1921" t="inlineStr">
        <is>
          <t>74.50.00</t>
        </is>
      </c>
      <c r="C1921" t="inlineStr">
        <is>
          <t>Pregatire profesionala</t>
        </is>
      </c>
      <c r="D1921" t="n">
        <v>1857</v>
      </c>
      <c r="E1921" t="n">
        <v>171</v>
      </c>
      <c r="F1921" t="inlineStr">
        <is>
          <t>expense_economic</t>
        </is>
      </c>
      <c r="G1921" s="3" t="n">
        <v>11</v>
      </c>
      <c r="H1921" s="3" t="n">
        <v>0</v>
      </c>
      <c r="I1921" t="inlineStr">
        <is>
          <t>ocr</t>
        </is>
      </c>
    </row>
    <row r="1922">
      <c r="A1922" t="inlineStr">
        <is>
          <t>20.14</t>
        </is>
      </c>
      <c r="B1922" t="inlineStr">
        <is>
          <t>74.50.00</t>
        </is>
      </c>
      <c r="C1922" t="inlineStr">
        <is>
          <t>Protectia muncii</t>
        </is>
      </c>
      <c r="D1922" t="n">
        <v>1858</v>
      </c>
      <c r="E1922" t="n">
        <v>171</v>
      </c>
      <c r="F1922" t="inlineStr">
        <is>
          <t>expense_economic</t>
        </is>
      </c>
      <c r="G1922" s="3" t="n">
        <v>160</v>
      </c>
      <c r="H1922" s="3" t="n">
        <v>23.19</v>
      </c>
      <c r="I1922" t="inlineStr">
        <is>
          <t>ocr</t>
        </is>
      </c>
    </row>
    <row r="1923">
      <c r="A1923" t="inlineStr">
        <is>
          <t>20.14</t>
        </is>
      </c>
      <c r="B1923" t="inlineStr">
        <is>
          <t>74.50.00</t>
        </is>
      </c>
      <c r="C1923" t="inlineStr">
        <is>
          <t>Protectia muncii</t>
        </is>
      </c>
      <c r="D1923" t="n">
        <v>1859</v>
      </c>
      <c r="E1923" t="n">
        <v>171</v>
      </c>
      <c r="F1923" t="inlineStr">
        <is>
          <t>expense_economic</t>
        </is>
      </c>
      <c r="G1923" s="3" t="n">
        <v>160</v>
      </c>
      <c r="H1923" s="3" t="n">
        <v>23.19</v>
      </c>
      <c r="I1923" t="inlineStr">
        <is>
          <t>ocr</t>
        </is>
      </c>
    </row>
    <row r="1924">
      <c r="A1924" t="inlineStr">
        <is>
          <t>20.30</t>
        </is>
      </c>
      <c r="B1924" t="inlineStr">
        <is>
          <t>74.50.00</t>
        </is>
      </c>
      <c r="C1924" t="inlineStr">
        <is>
          <t>Alte cheltuieli</t>
        </is>
      </c>
      <c r="D1924" t="n">
        <v>1860</v>
      </c>
      <c r="E1924" t="n">
        <v>171</v>
      </c>
      <c r="F1924" t="inlineStr">
        <is>
          <t>expense_economic</t>
        </is>
      </c>
      <c r="G1924" s="3" t="n">
        <v>706</v>
      </c>
      <c r="H1924" s="3" t="n">
        <v>27.54</v>
      </c>
      <c r="I1924" t="inlineStr">
        <is>
          <t>ocr</t>
        </is>
      </c>
    </row>
    <row r="1925">
      <c r="A1925" t="inlineStr">
        <is>
          <t>20.30.01</t>
        </is>
      </c>
      <c r="B1925" t="inlineStr">
        <is>
          <t>74.50.00</t>
        </is>
      </c>
      <c r="C1925" t="inlineStr">
        <is>
          <t>Reclama si publicitate</t>
        </is>
      </c>
      <c r="D1925" t="n">
        <v>1861</v>
      </c>
      <c r="E1925" t="n">
        <v>171</v>
      </c>
      <c r="F1925" t="inlineStr">
        <is>
          <t>expense_economic</t>
        </is>
      </c>
      <c r="G1925" s="3" t="n">
        <v>25</v>
      </c>
      <c r="H1925" s="3" t="n">
        <v>0</v>
      </c>
      <c r="I1925" t="inlineStr">
        <is>
          <t>ocr</t>
        </is>
      </c>
    </row>
    <row r="1926">
      <c r="A1926" t="inlineStr">
        <is>
          <t>20.30.03</t>
        </is>
      </c>
      <c r="B1926" t="inlineStr">
        <is>
          <t>74.50.00</t>
        </is>
      </c>
      <c r="C1926" t="inlineStr">
        <is>
          <t>Prime de asigurare non-viata</t>
        </is>
      </c>
      <c r="D1926" t="n">
        <v>1862</v>
      </c>
      <c r="E1926" t="n">
        <v>171</v>
      </c>
      <c r="F1926" t="inlineStr">
        <is>
          <t>expense_economic</t>
        </is>
      </c>
      <c r="G1926" s="3" t="n">
        <v>60</v>
      </c>
      <c r="H1926" s="3" t="n">
        <v>0</v>
      </c>
      <c r="I1926" t="inlineStr">
        <is>
          <t>ocr</t>
        </is>
      </c>
    </row>
    <row r="1927">
      <c r="A1927" t="inlineStr">
        <is>
          <t>20.30.04</t>
        </is>
      </c>
      <c r="B1927" t="inlineStr">
        <is>
          <t>74.50.00</t>
        </is>
      </c>
      <c r="C1927" t="inlineStr">
        <is>
          <t>Chirii</t>
        </is>
      </c>
      <c r="D1927" t="n">
        <v>1863</v>
      </c>
      <c r="E1927" t="n">
        <v>171</v>
      </c>
      <c r="F1927" t="inlineStr">
        <is>
          <t>expense_economic</t>
        </is>
      </c>
      <c r="G1927" s="3" t="n">
        <v>249</v>
      </c>
      <c r="H1927" s="3" t="n">
        <v>25.76</v>
      </c>
      <c r="I1927" t="inlineStr">
        <is>
          <t>ocr</t>
        </is>
      </c>
    </row>
    <row r="1928">
      <c r="A1928" t="inlineStr">
        <is>
          <t>20.30.30</t>
        </is>
      </c>
      <c r="B1928" t="inlineStr">
        <is>
          <t>74.50.00</t>
        </is>
      </c>
      <c r="C1928" t="inlineStr">
        <is>
          <t>Alte cheltuieli cu bunuri si servicii</t>
        </is>
      </c>
      <c r="D1928" t="n">
        <v>1864</v>
      </c>
      <c r="E1928" t="n">
        <v>171</v>
      </c>
      <c r="F1928" t="inlineStr">
        <is>
          <t>expense_economic</t>
        </is>
      </c>
      <c r="G1928" s="3" t="n">
        <v>372</v>
      </c>
      <c r="H1928" s="3" t="n">
        <v>1.78</v>
      </c>
      <c r="I1928" t="inlineStr">
        <is>
          <t>ocr</t>
        </is>
      </c>
    </row>
    <row r="1929">
      <c r="A1929" t="inlineStr">
        <is>
          <t>59</t>
        </is>
      </c>
      <c r="B1929" t="inlineStr">
        <is>
          <t>74.50.00</t>
        </is>
      </c>
      <c r="C1929" t="inlineStr">
        <is>
          <t>TITLU XI ALTE CHELTUIELI</t>
        </is>
      </c>
      <c r="D1929" t="n">
        <v>1865</v>
      </c>
      <c r="E1929" t="n">
        <v>171</v>
      </c>
      <c r="F1929" t="inlineStr">
        <is>
          <t>expense_economic</t>
        </is>
      </c>
      <c r="G1929" s="3" t="n">
        <v>123</v>
      </c>
      <c r="H1929" s="3" t="n">
        <v>0</v>
      </c>
      <c r="I1929" t="inlineStr">
        <is>
          <t>ocr</t>
        </is>
      </c>
    </row>
    <row r="1930">
      <c r="A1930" t="inlineStr">
        <is>
          <t>59.40</t>
        </is>
      </c>
      <c r="B1930" t="inlineStr">
        <is>
          <t>74.50.00</t>
        </is>
      </c>
      <c r="C1930" t="inlineStr">
        <is>
          <t>Sume aferente persoanelor cu handicap neincadrate</t>
        </is>
      </c>
      <c r="D1930" t="n">
        <v>1866</v>
      </c>
      <c r="E1930" t="n">
        <v>171</v>
      </c>
      <c r="F1930" t="inlineStr">
        <is>
          <t>expense_economic</t>
        </is>
      </c>
      <c r="G1930" s="3" t="n">
        <v>123</v>
      </c>
      <c r="H1930" s="3" t="n">
        <v>0</v>
      </c>
      <c r="I1930" t="inlineStr">
        <is>
          <t>ocr</t>
        </is>
      </c>
    </row>
    <row r="1931">
      <c r="A1931" t="inlineStr">
        <is>
          <t>59.40</t>
        </is>
      </c>
      <c r="B1931" t="inlineStr">
        <is>
          <t>74.50.00</t>
        </is>
      </c>
      <c r="C1931" t="inlineStr">
        <is>
          <t>Sume aferente persoanelor cu handicap neincadrate</t>
        </is>
      </c>
      <c r="D1931" t="n">
        <v>1867</v>
      </c>
      <c r="E1931" t="n">
        <v>171</v>
      </c>
      <c r="F1931" t="inlineStr">
        <is>
          <t>expense_economic</t>
        </is>
      </c>
      <c r="G1931" s="3" t="n">
        <v>123</v>
      </c>
      <c r="H1931" s="3" t="n">
        <v>0</v>
      </c>
      <c r="I1931" t="inlineStr">
        <is>
          <t>ocr</t>
        </is>
      </c>
    </row>
    <row r="1932">
      <c r="A1932" t="inlineStr">
        <is>
          <t>84</t>
        </is>
      </c>
      <c r="C1932" s="2" t="inlineStr">
        <is>
          <t>Transporturi</t>
        </is>
      </c>
      <c r="D1932" t="n">
        <v>1868</v>
      </c>
      <c r="E1932" t="n">
        <v>171</v>
      </c>
      <c r="F1932" t="inlineStr"/>
      <c r="G1932" s="3" t="n">
        <v>188282</v>
      </c>
      <c r="H1932" s="3" t="n">
        <v>32438.45</v>
      </c>
      <c r="I1932" t="inlineStr">
        <is>
          <t>ocr</t>
        </is>
      </c>
    </row>
    <row r="1933">
      <c r="A1933" t="inlineStr">
        <is>
          <t>84.02.03</t>
        </is>
      </c>
      <c r="C1933" t="inlineStr">
        <is>
          <t>Transport rutier</t>
        </is>
      </c>
      <c r="D1933" t="n">
        <v>1869</v>
      </c>
      <c r="E1933" t="n">
        <v>171</v>
      </c>
      <c r="F1933" t="inlineStr">
        <is>
          <t>expense_functional</t>
        </is>
      </c>
      <c r="G1933" s="3" t="n">
        <v>188282</v>
      </c>
      <c r="H1933" s="3" t="n">
        <v>32438.45</v>
      </c>
      <c r="I1933" t="inlineStr">
        <is>
          <t>ocr</t>
        </is>
      </c>
    </row>
    <row r="1934">
      <c r="A1934" t="inlineStr">
        <is>
          <t>84.02.03.03</t>
        </is>
      </c>
      <c r="C1934" t="inlineStr">
        <is>
          <t>Strazi</t>
        </is>
      </c>
      <c r="D1934" t="n">
        <v>1870</v>
      </c>
      <c r="E1934" t="n">
        <v>171</v>
      </c>
      <c r="F1934" t="inlineStr">
        <is>
          <t>expense_functional</t>
        </is>
      </c>
      <c r="G1934" s="3" t="n">
        <v>188282</v>
      </c>
      <c r="H1934" s="3" t="n">
        <v>32438.45</v>
      </c>
      <c r="I1934" t="inlineStr">
        <is>
          <t>ocr</t>
        </is>
      </c>
    </row>
    <row r="1935">
      <c r="A1935" t="inlineStr">
        <is>
          <t>10</t>
        </is>
      </c>
      <c r="B1935" t="inlineStr">
        <is>
          <t>84.03.03</t>
        </is>
      </c>
      <c r="C1935" t="inlineStr">
        <is>
          <t>TITLUL I CHELTUIELI DE PERSONAL</t>
        </is>
      </c>
      <c r="D1935" t="n">
        <v>1871</v>
      </c>
      <c r="E1935" t="n">
        <v>171</v>
      </c>
      <c r="F1935" t="inlineStr">
        <is>
          <t>expense_economic</t>
        </is>
      </c>
      <c r="G1935" s="3" t="n">
        <v>23969</v>
      </c>
      <c r="H1935" s="3" t="n">
        <v>0</v>
      </c>
      <c r="I1935" t="inlineStr">
        <is>
          <t>ocr</t>
        </is>
      </c>
    </row>
    <row r="1936">
      <c r="A1936" s="4" t="inlineStr">
        <is>
          <t>10.01</t>
        </is>
      </c>
      <c r="B1936" s="4" t="inlineStr">
        <is>
          <t>84.03.03</t>
        </is>
      </c>
      <c r="C1936" s="4" t="inlineStr">
        <is>
          <t>Cheltuieli salariale in bani</t>
        </is>
      </c>
      <c r="D1936" s="4" t="n">
        <v>1872</v>
      </c>
      <c r="E1936" s="4" t="n">
        <v>171</v>
      </c>
      <c r="F1936" s="4" t="inlineStr">
        <is>
          <t>expense_economic</t>
        </is>
      </c>
      <c r="G1936" s="5" t="n">
        <v>23262</v>
      </c>
      <c r="H1936" s="5" t="n">
        <v>0</v>
      </c>
      <c r="I1936" s="4" t="inlineStr">
        <is>
          <t>ocr</t>
        </is>
      </c>
      <c r="J1936" s="4" t="inlineStr">
        <is>
          <t>10.01 total: parent 23.262,00 != sum(children) 2.897,00 (4 children)</t>
        </is>
      </c>
    </row>
    <row r="1937">
      <c r="A1937" s="4" t="inlineStr">
        <is>
          <t>10.01.01</t>
        </is>
      </c>
      <c r="B1937" s="4" t="inlineStr">
        <is>
          <t>84.03.03</t>
        </is>
      </c>
      <c r="C1937" s="4" t="inlineStr">
        <is>
          <t>Salarii de baza</t>
        </is>
      </c>
      <c r="D1937" s="4" t="n">
        <v>1873</v>
      </c>
      <c r="E1937" s="4" t="n">
        <v>171</v>
      </c>
      <c r="F1937" s="4" t="inlineStr">
        <is>
          <t>expense_economic</t>
        </is>
      </c>
      <c r="G1937" s="5" t="n"/>
      <c r="H1937" s="5" t="n">
        <v>0</v>
      </c>
      <c r="I1937" s="4" t="inlineStr">
        <is>
          <t>ocr</t>
        </is>
      </c>
      <c r="J1937" s="4" t="inlineStr">
        <is>
          <t>unparseable cell 'A 20.365,00' in column total</t>
        </is>
      </c>
    </row>
    <row r="1938">
      <c r="A1938" t="inlineStr">
        <is>
          <t>10.01.05</t>
        </is>
      </c>
      <c r="B1938" t="inlineStr">
        <is>
          <t>84.03.03</t>
        </is>
      </c>
      <c r="C1938" t="inlineStr">
        <is>
          <t>Sporuri pentru conditii de munca</t>
        </is>
      </c>
      <c r="E1938" t="n">
        <v>172</v>
      </c>
      <c r="F1938" t="inlineStr">
        <is>
          <t>expense_economic</t>
        </is>
      </c>
      <c r="G1938" s="3" t="n">
        <v>1347</v>
      </c>
      <c r="H1938" s="3" t="n">
        <v>0</v>
      </c>
      <c r="I1938" t="inlineStr">
        <is>
          <t>ocr</t>
        </is>
      </c>
    </row>
    <row r="1939">
      <c r="A1939" t="inlineStr">
        <is>
          <t>10.01.17</t>
        </is>
      </c>
      <c r="B1939" t="inlineStr">
        <is>
          <t>84.03.03</t>
        </is>
      </c>
      <c r="C1939" t="inlineStr">
        <is>
          <t>Indemnizatii de hrana</t>
        </is>
      </c>
      <c r="E1939" t="n">
        <v>172</v>
      </c>
      <c r="F1939" t="inlineStr">
        <is>
          <t>expense_economic</t>
        </is>
      </c>
      <c r="G1939" s="3" t="n">
        <v>951</v>
      </c>
      <c r="H1939" s="3" t="n">
        <v>0</v>
      </c>
      <c r="I1939" t="inlineStr">
        <is>
          <t>ocr</t>
        </is>
      </c>
    </row>
    <row r="1940">
      <c r="A1940" t="inlineStr">
        <is>
          <t>10.01.30</t>
        </is>
      </c>
      <c r="B1940" t="inlineStr">
        <is>
          <t>84.03.03</t>
        </is>
      </c>
      <c r="C1940" t="inlineStr">
        <is>
          <t>Alte drepturi salariale in bani</t>
        </is>
      </c>
      <c r="E1940" t="n">
        <v>172</v>
      </c>
      <c r="F1940" t="inlineStr">
        <is>
          <t>expense_economic</t>
        </is>
      </c>
      <c r="G1940" s="3" t="n">
        <v>599</v>
      </c>
      <c r="H1940" s="3" t="n">
        <v>0</v>
      </c>
      <c r="I1940" t="inlineStr">
        <is>
          <t>ocr</t>
        </is>
      </c>
    </row>
    <row r="1941">
      <c r="A1941" t="inlineStr">
        <is>
          <t>10.02</t>
        </is>
      </c>
      <c r="B1941" t="inlineStr">
        <is>
          <t>84.03.03</t>
        </is>
      </c>
      <c r="C1941" t="inlineStr">
        <is>
          <t>Cheltuieli salariale in natura</t>
        </is>
      </c>
      <c r="E1941" t="n">
        <v>172</v>
      </c>
      <c r="F1941" t="inlineStr">
        <is>
          <t>expense_economic</t>
        </is>
      </c>
      <c r="G1941" s="3" t="n">
        <v>192</v>
      </c>
      <c r="H1941" s="3" t="n">
        <v>0</v>
      </c>
      <c r="I1941" t="inlineStr">
        <is>
          <t>ocr</t>
        </is>
      </c>
    </row>
    <row r="1942">
      <c r="A1942" t="inlineStr">
        <is>
          <t>10.02.06</t>
        </is>
      </c>
      <c r="B1942" t="inlineStr">
        <is>
          <t>84.03.03</t>
        </is>
      </c>
      <c r="C1942" t="inlineStr">
        <is>
          <t>Vouchere de vacanta</t>
        </is>
      </c>
      <c r="E1942" t="n">
        <v>172</v>
      </c>
      <c r="F1942" t="inlineStr">
        <is>
          <t>expense_economic</t>
        </is>
      </c>
      <c r="G1942" s="3" t="n">
        <v>192</v>
      </c>
      <c r="H1942" s="3" t="n">
        <v>0</v>
      </c>
      <c r="I1942" t="inlineStr">
        <is>
          <t>ocr</t>
        </is>
      </c>
    </row>
    <row r="1943">
      <c r="A1943" t="inlineStr">
        <is>
          <t>10.03</t>
        </is>
      </c>
      <c r="B1943" t="inlineStr">
        <is>
          <t>84.03.03</t>
        </is>
      </c>
      <c r="C1943" t="inlineStr">
        <is>
          <t>Contributii</t>
        </is>
      </c>
      <c r="E1943" t="n">
        <v>172</v>
      </c>
      <c r="F1943" t="inlineStr">
        <is>
          <t>expense_economic</t>
        </is>
      </c>
      <c r="G1943" s="3" t="n">
        <v>515</v>
      </c>
      <c r="H1943" s="3" t="n">
        <v>0</v>
      </c>
      <c r="I1943" t="inlineStr">
        <is>
          <t>ocr</t>
        </is>
      </c>
    </row>
    <row r="1944">
      <c r="A1944" t="inlineStr">
        <is>
          <t>10.03.07</t>
        </is>
      </c>
      <c r="B1944" t="inlineStr">
        <is>
          <t>84.03.03</t>
        </is>
      </c>
      <c r="C1944" t="inlineStr">
        <is>
          <t>Contributia asiguratorie pentru munca</t>
        </is>
      </c>
      <c r="E1944" t="n">
        <v>172</v>
      </c>
      <c r="F1944" t="inlineStr">
        <is>
          <t>expense_economic</t>
        </is>
      </c>
      <c r="G1944" s="3" t="n">
        <v>515</v>
      </c>
      <c r="H1944" s="3" t="n">
        <v>0</v>
      </c>
      <c r="I1944" t="inlineStr">
        <is>
          <t>ocr</t>
        </is>
      </c>
    </row>
    <row r="1945">
      <c r="A1945" t="inlineStr">
        <is>
          <t>20</t>
        </is>
      </c>
      <c r="B1945" t="inlineStr">
        <is>
          <t>84.03.03</t>
        </is>
      </c>
      <c r="C1945" t="inlineStr">
        <is>
          <t>TITLUL II BUNURI SI SERVICII</t>
        </is>
      </c>
      <c r="E1945" t="n">
        <v>172</v>
      </c>
      <c r="F1945" t="inlineStr">
        <is>
          <t>expense_economic</t>
        </is>
      </c>
      <c r="G1945" s="3" t="n">
        <v>162663</v>
      </c>
      <c r="H1945" s="3" t="n">
        <v>32438.45</v>
      </c>
      <c r="I1945" t="inlineStr">
        <is>
          <t>ocr</t>
        </is>
      </c>
    </row>
    <row r="1946">
      <c r="A1946" t="inlineStr">
        <is>
          <t>20.01</t>
        </is>
      </c>
      <c r="B1946" t="inlineStr">
        <is>
          <t>84.03.03</t>
        </is>
      </c>
      <c r="C1946" t="inlineStr">
        <is>
          <t>Bunuri si servicii</t>
        </is>
      </c>
      <c r="E1946" t="n">
        <v>172</v>
      </c>
      <c r="F1946" t="inlineStr">
        <is>
          <t>expense_economic</t>
        </is>
      </c>
      <c r="G1946" s="3" t="n">
        <v>28882</v>
      </c>
      <c r="H1946" s="3" t="n">
        <v>5664.46</v>
      </c>
      <c r="I1946" t="inlineStr">
        <is>
          <t>ocr</t>
        </is>
      </c>
    </row>
    <row r="1947">
      <c r="A1947" t="inlineStr">
        <is>
          <t>20.01.01</t>
        </is>
      </c>
      <c r="B1947" t="inlineStr">
        <is>
          <t>84.03.03</t>
        </is>
      </c>
      <c r="C1947" t="inlineStr">
        <is>
          <t>Furnituri de birou</t>
        </is>
      </c>
      <c r="E1947" t="n">
        <v>172</v>
      </c>
      <c r="F1947" t="inlineStr">
        <is>
          <t>expense_economic</t>
        </is>
      </c>
      <c r="G1947" s="3" t="n">
        <v>35</v>
      </c>
      <c r="H1947" s="3" t="n">
        <v>0</v>
      </c>
      <c r="I1947" t="inlineStr">
        <is>
          <t>ocr</t>
        </is>
      </c>
    </row>
    <row r="1948">
      <c r="A1948" t="inlineStr">
        <is>
          <t>20.01.02</t>
        </is>
      </c>
      <c r="B1948" t="inlineStr">
        <is>
          <t>84.03.03</t>
        </is>
      </c>
      <c r="C1948" t="inlineStr">
        <is>
          <t>Materiale pentru curatenie</t>
        </is>
      </c>
      <c r="E1948" t="n">
        <v>172</v>
      </c>
      <c r="F1948" t="inlineStr">
        <is>
          <t>expense_economic</t>
        </is>
      </c>
      <c r="G1948" s="3" t="n">
        <v>14</v>
      </c>
      <c r="H1948" s="3" t="n">
        <v>0</v>
      </c>
      <c r="I1948" t="inlineStr">
        <is>
          <t>ocr</t>
        </is>
      </c>
    </row>
    <row r="1949">
      <c r="A1949" t="inlineStr">
        <is>
          <t>20.01.03</t>
        </is>
      </c>
      <c r="B1949" t="inlineStr">
        <is>
          <t>84.03.03</t>
        </is>
      </c>
      <c r="C1949" t="inlineStr">
        <is>
          <t>Încalzit, Iluminat si forta motrica</t>
        </is>
      </c>
      <c r="E1949" t="n">
        <v>172</v>
      </c>
      <c r="F1949" t="inlineStr">
        <is>
          <t>expense_economic</t>
        </is>
      </c>
      <c r="G1949" s="3" t="n">
        <v>1375</v>
      </c>
      <c r="H1949" s="3" t="n">
        <v>168.15</v>
      </c>
      <c r="I1949" t="inlineStr">
        <is>
          <t>ocr</t>
        </is>
      </c>
    </row>
    <row r="1950">
      <c r="A1950" t="inlineStr">
        <is>
          <t>20.01.04</t>
        </is>
      </c>
      <c r="B1950" t="inlineStr">
        <is>
          <t>84.03.03</t>
        </is>
      </c>
      <c r="C1950" t="inlineStr">
        <is>
          <t>Apa, canal si salubritate</t>
        </is>
      </c>
      <c r="E1950" t="n">
        <v>172</v>
      </c>
      <c r="F1950" t="inlineStr">
        <is>
          <t>expense_economic</t>
        </is>
      </c>
      <c r="G1950" s="3" t="n">
        <v>178</v>
      </c>
      <c r="H1950" s="3" t="n">
        <v>23.24</v>
      </c>
      <c r="I1950" t="inlineStr">
        <is>
          <t>ocr</t>
        </is>
      </c>
    </row>
    <row r="1951">
      <c r="A1951" t="inlineStr">
        <is>
          <t>20.01.05</t>
        </is>
      </c>
      <c r="B1951" t="inlineStr">
        <is>
          <t>84.03.03</t>
        </is>
      </c>
      <c r="C1951" t="inlineStr">
        <is>
          <t>Carburanti, lubrifianti si combustibili alternativi</t>
        </is>
      </c>
      <c r="E1951" t="n">
        <v>172</v>
      </c>
      <c r="F1951" t="inlineStr">
        <is>
          <t>expense_economic</t>
        </is>
      </c>
      <c r="G1951" s="3" t="n">
        <v>605</v>
      </c>
      <c r="H1951" s="3" t="n">
        <v>0</v>
      </c>
      <c r="I1951" t="inlineStr">
        <is>
          <t>ocr</t>
        </is>
      </c>
    </row>
    <row r="1952">
      <c r="A1952" t="inlineStr">
        <is>
          <t>20.01.06</t>
        </is>
      </c>
      <c r="B1952" t="inlineStr">
        <is>
          <t>84.03.03</t>
        </is>
      </c>
      <c r="C1952" t="inlineStr">
        <is>
          <t>Piese de schimb</t>
        </is>
      </c>
      <c r="E1952" t="n">
        <v>172</v>
      </c>
      <c r="F1952" t="inlineStr">
        <is>
          <t>expense_economic</t>
        </is>
      </c>
      <c r="G1952" s="3" t="n">
        <v>95</v>
      </c>
      <c r="H1952" s="3" t="n">
        <v>7.31</v>
      </c>
      <c r="I1952" t="inlineStr">
        <is>
          <t>ocr</t>
        </is>
      </c>
    </row>
    <row r="1953">
      <c r="A1953" t="inlineStr">
        <is>
          <t>20.01.08</t>
        </is>
      </c>
      <c r="B1953" t="inlineStr">
        <is>
          <t>84.03.03</t>
        </is>
      </c>
      <c r="C1953" t="inlineStr">
        <is>
          <t>Posta, telecomunicatii, radio, tv, internet</t>
        </is>
      </c>
      <c r="E1953" t="n">
        <v>172</v>
      </c>
      <c r="F1953" t="inlineStr">
        <is>
          <t>expense_economic</t>
        </is>
      </c>
      <c r="G1953" s="3" t="n">
        <v>484</v>
      </c>
      <c r="H1953" s="3" t="n">
        <v>55.35</v>
      </c>
      <c r="I1953" t="inlineStr">
        <is>
          <t>ocr</t>
        </is>
      </c>
    </row>
    <row r="1954">
      <c r="A1954" t="inlineStr">
        <is>
          <t>20.01.09</t>
        </is>
      </c>
      <c r="B1954" t="inlineStr">
        <is>
          <t>84.03.03</t>
        </is>
      </c>
      <c r="C1954" t="inlineStr">
        <is>
          <t>Materiale si prestari de servicii cu caracter functional</t>
        </is>
      </c>
      <c r="E1954" t="n">
        <v>172</v>
      </c>
      <c r="F1954" t="inlineStr">
        <is>
          <t>expense_economic</t>
        </is>
      </c>
      <c r="G1954" s="3" t="n">
        <v>25795</v>
      </c>
      <c r="H1954" s="3" t="n">
        <v>5409.25</v>
      </c>
      <c r="I1954" t="inlineStr">
        <is>
          <t>ocr</t>
        </is>
      </c>
    </row>
    <row r="1955">
      <c r="A1955" t="inlineStr">
        <is>
          <t>20.01.30</t>
        </is>
      </c>
      <c r="B1955" t="inlineStr">
        <is>
          <t>84.03.03</t>
        </is>
      </c>
      <c r="C1955" t="inlineStr">
        <is>
          <t>Alte bunuri si servicii pentru întretinere si functionare</t>
        </is>
      </c>
      <c r="E1955" t="n">
        <v>172</v>
      </c>
      <c r="F1955" t="inlineStr">
        <is>
          <t>expense_economic</t>
        </is>
      </c>
      <c r="G1955" s="3" t="n">
        <v>301</v>
      </c>
      <c r="H1955" s="3" t="n">
        <v>1.18</v>
      </c>
      <c r="I1955" t="inlineStr">
        <is>
          <t>ocr</t>
        </is>
      </c>
    </row>
    <row r="1956">
      <c r="A1956" t="inlineStr">
        <is>
          <t>20.02</t>
        </is>
      </c>
      <c r="B1956" t="inlineStr">
        <is>
          <t>84.03.03</t>
        </is>
      </c>
      <c r="C1956" t="inlineStr">
        <is>
          <t>Reparatii curente</t>
        </is>
      </c>
      <c r="E1956" t="n">
        <v>172</v>
      </c>
      <c r="F1956" t="inlineStr">
        <is>
          <t>expense_economic</t>
        </is>
      </c>
      <c r="G1956" s="3" t="n">
        <v>131520</v>
      </c>
      <c r="H1956" s="3" t="n">
        <v>26581.61</v>
      </c>
      <c r="I1956" t="inlineStr">
        <is>
          <t>ocr</t>
        </is>
      </c>
    </row>
    <row r="1957">
      <c r="A1957" t="inlineStr">
        <is>
          <t>20.02</t>
        </is>
      </c>
      <c r="B1957" t="inlineStr">
        <is>
          <t>84.03.03</t>
        </is>
      </c>
      <c r="C1957" t="inlineStr">
        <is>
          <t>Reparatii curente</t>
        </is>
      </c>
      <c r="E1957" t="n">
        <v>172</v>
      </c>
      <c r="F1957" t="inlineStr">
        <is>
          <t>expense_economic</t>
        </is>
      </c>
      <c r="G1957" s="3" t="n">
        <v>131520</v>
      </c>
      <c r="H1957" s="3" t="n">
        <v>26581.61</v>
      </c>
      <c r="I1957" t="inlineStr">
        <is>
          <t>ocr</t>
        </is>
      </c>
    </row>
    <row r="1958">
      <c r="A1958" s="4" t="inlineStr">
        <is>
          <t>20.05</t>
        </is>
      </c>
      <c r="B1958" s="4" t="inlineStr">
        <is>
          <t>84.03.03</t>
        </is>
      </c>
      <c r="C1958" s="4" t="inlineStr">
        <is>
          <t>Bunuri de natura obiectelor de inventar</t>
        </is>
      </c>
      <c r="D1958" s="4" t="n"/>
      <c r="E1958" s="4" t="n">
        <v>172</v>
      </c>
      <c r="F1958" s="4" t="inlineStr">
        <is>
          <t>expense_economic</t>
        </is>
      </c>
      <c r="G1958" s="5" t="n">
        <v>669</v>
      </c>
      <c r="H1958" s="5" t="n">
        <v>0</v>
      </c>
      <c r="I1958" s="4" t="inlineStr">
        <is>
          <t>ocr</t>
        </is>
      </c>
      <c r="J1958" s="4" t="inlineStr">
        <is>
          <t>20.05 total: parent 669,00 != sum(children) 319,00 (1 children)</t>
        </is>
      </c>
    </row>
    <row r="1959">
      <c r="A1959" t="inlineStr">
        <is>
          <t>20.05.01</t>
        </is>
      </c>
      <c r="B1959" t="inlineStr">
        <is>
          <t>84.03.03</t>
        </is>
      </c>
      <c r="C1959" t="inlineStr">
        <is>
          <t>Uniforme si echipament</t>
        </is>
      </c>
      <c r="E1959" t="n">
        <v>172</v>
      </c>
      <c r="F1959" t="inlineStr">
        <is>
          <t>expense_economic</t>
        </is>
      </c>
      <c r="G1959" s="3" t="n">
        <v>319</v>
      </c>
      <c r="H1959" s="3" t="n">
        <v>0</v>
      </c>
      <c r="I1959" t="inlineStr">
        <is>
          <t>ocr</t>
        </is>
      </c>
    </row>
    <row r="1960">
      <c r="B1960" t="inlineStr">
        <is>
          <t>84.03.03</t>
        </is>
      </c>
      <c r="C1960" s="2" t="inlineStr">
        <is>
          <t>Alte obiecte de inventar</t>
        </is>
      </c>
      <c r="E1960" t="n">
        <v>172</v>
      </c>
      <c r="F1960" t="inlineStr"/>
      <c r="G1960" s="3" t="n">
        <v>350</v>
      </c>
      <c r="H1960" s="3" t="n">
        <v>0</v>
      </c>
      <c r="I1960" t="inlineStr">
        <is>
          <t>ocr</t>
        </is>
      </c>
    </row>
    <row r="1961">
      <c r="A1961" t="inlineStr">
        <is>
          <t>20.12</t>
        </is>
      </c>
      <c r="B1961" t="inlineStr">
        <is>
          <t>84.03.03</t>
        </is>
      </c>
      <c r="C1961" t="inlineStr">
        <is>
          <t>Consultanta si expertiza</t>
        </is>
      </c>
      <c r="E1961" t="n">
        <v>172</v>
      </c>
      <c r="F1961" t="inlineStr">
        <is>
          <t>expense_economic</t>
        </is>
      </c>
      <c r="G1961" s="3" t="n">
        <v>1039</v>
      </c>
      <c r="H1961" s="3" t="n">
        <v>123.24</v>
      </c>
      <c r="I1961" t="inlineStr">
        <is>
          <t>ocr</t>
        </is>
      </c>
    </row>
    <row r="1962">
      <c r="A1962" t="inlineStr">
        <is>
          <t>20.12</t>
        </is>
      </c>
      <c r="B1962" t="inlineStr">
        <is>
          <t>84.03.03</t>
        </is>
      </c>
      <c r="C1962" t="inlineStr">
        <is>
          <t>Consultanta si expertiza</t>
        </is>
      </c>
      <c r="E1962" t="n">
        <v>173</v>
      </c>
      <c r="F1962" t="inlineStr">
        <is>
          <t>expense_economic</t>
        </is>
      </c>
      <c r="G1962" s="3" t="n">
        <v>1039</v>
      </c>
      <c r="H1962" s="3" t="n">
        <v>123.24</v>
      </c>
      <c r="I1962" t="inlineStr">
        <is>
          <t>ocr</t>
        </is>
      </c>
    </row>
    <row r="1963">
      <c r="A1963" t="inlineStr">
        <is>
          <t>20.13</t>
        </is>
      </c>
      <c r="B1963" t="inlineStr">
        <is>
          <t>84.03.03</t>
        </is>
      </c>
      <c r="C1963" t="inlineStr">
        <is>
          <t>Pregatire profesionala</t>
        </is>
      </c>
      <c r="E1963" t="n">
        <v>173</v>
      </c>
      <c r="F1963" t="inlineStr">
        <is>
          <t>expense_economic</t>
        </is>
      </c>
      <c r="G1963" s="3" t="n">
        <v>1</v>
      </c>
      <c r="H1963" s="3" t="n">
        <v>0</v>
      </c>
      <c r="I1963" t="inlineStr">
        <is>
          <t>ocr</t>
        </is>
      </c>
    </row>
    <row r="1964">
      <c r="A1964" t="inlineStr">
        <is>
          <t>20.13</t>
        </is>
      </c>
      <c r="B1964" t="inlineStr">
        <is>
          <t>84.03.03</t>
        </is>
      </c>
      <c r="C1964" t="inlineStr">
        <is>
          <t>Pregatire profesionala</t>
        </is>
      </c>
      <c r="E1964" t="n">
        <v>173</v>
      </c>
      <c r="F1964" t="inlineStr">
        <is>
          <t>expense_economic</t>
        </is>
      </c>
      <c r="G1964" s="3" t="n">
        <v>1</v>
      </c>
      <c r="H1964" s="3" t="n">
        <v>0</v>
      </c>
      <c r="I1964" t="inlineStr">
        <is>
          <t>ocr</t>
        </is>
      </c>
    </row>
    <row r="1965">
      <c r="A1965" t="inlineStr">
        <is>
          <t>20.14</t>
        </is>
      </c>
      <c r="B1965" t="inlineStr">
        <is>
          <t>84.03.03</t>
        </is>
      </c>
      <c r="C1965" t="inlineStr">
        <is>
          <t>Protectia muncii</t>
        </is>
      </c>
      <c r="E1965" t="n">
        <v>173</v>
      </c>
      <c r="F1965" t="inlineStr">
        <is>
          <t>expense_economic</t>
        </is>
      </c>
      <c r="G1965" s="3" t="n">
        <v>530</v>
      </c>
      <c r="H1965" s="3" t="n">
        <v>65.38</v>
      </c>
      <c r="I1965" t="inlineStr">
        <is>
          <t>ocr</t>
        </is>
      </c>
    </row>
    <row r="1966">
      <c r="A1966" t="inlineStr">
        <is>
          <t>20.14</t>
        </is>
      </c>
      <c r="B1966" t="inlineStr">
        <is>
          <t>84.03.03</t>
        </is>
      </c>
      <c r="C1966" t="inlineStr">
        <is>
          <t>Protectia muncii</t>
        </is>
      </c>
      <c r="E1966" t="n">
        <v>173</v>
      </c>
      <c r="F1966" t="inlineStr">
        <is>
          <t>expense_economic</t>
        </is>
      </c>
      <c r="G1966" s="3" t="n">
        <v>530</v>
      </c>
      <c r="H1966" s="3" t="n">
        <v>65.38</v>
      </c>
      <c r="I1966" t="inlineStr">
        <is>
          <t>ocr</t>
        </is>
      </c>
    </row>
    <row r="1967">
      <c r="A1967" t="inlineStr">
        <is>
          <t>20.25</t>
        </is>
      </c>
      <c r="B1967" t="inlineStr">
        <is>
          <t>84.03.03</t>
        </is>
      </c>
      <c r="C1967" t="inlineStr">
        <is>
          <t>Cheltuieli judiciare si extrajudiciare derivate din actiuni in reprezentarea intereselor statului, potrivit dispozitiilor legale</t>
        </is>
      </c>
      <c r="E1967" t="n">
        <v>173</v>
      </c>
      <c r="F1967" t="inlineStr">
        <is>
          <t>expense_economic</t>
        </is>
      </c>
      <c r="G1967" s="3" t="n">
        <v>2</v>
      </c>
      <c r="H1967" s="3" t="n">
        <v>0</v>
      </c>
      <c r="I1967" t="inlineStr">
        <is>
          <t>ocr</t>
        </is>
      </c>
    </row>
    <row r="1968">
      <c r="A1968" t="inlineStr">
        <is>
          <t>20.25</t>
        </is>
      </c>
      <c r="B1968" t="inlineStr">
        <is>
          <t>84.03.03</t>
        </is>
      </c>
      <c r="C1968" t="inlineStr">
        <is>
          <t>Cheltuieli judiciare si extrajudiciare derivate din actiuni in reprezentarea intereselor statului, potrivit dispozitiilor legale</t>
        </is>
      </c>
      <c r="E1968" t="n">
        <v>173</v>
      </c>
      <c r="F1968" t="inlineStr">
        <is>
          <t>expense_economic</t>
        </is>
      </c>
      <c r="G1968" s="3" t="n">
        <v>2</v>
      </c>
      <c r="H1968" s="3" t="n">
        <v>0</v>
      </c>
      <c r="I1968" t="inlineStr">
        <is>
          <t>ocr</t>
        </is>
      </c>
    </row>
    <row r="1969">
      <c r="A1969" t="inlineStr">
        <is>
          <t>20.30</t>
        </is>
      </c>
      <c r="B1969" t="inlineStr">
        <is>
          <t>84.03.03</t>
        </is>
      </c>
      <c r="C1969" t="inlineStr">
        <is>
          <t>Alte cheltuieli</t>
        </is>
      </c>
      <c r="E1969" t="n">
        <v>173</v>
      </c>
      <c r="F1969" t="inlineStr">
        <is>
          <t>expense_economic</t>
        </is>
      </c>
      <c r="G1969" s="3" t="n">
        <v>20</v>
      </c>
      <c r="H1969" s="3" t="n">
        <v>3.76</v>
      </c>
      <c r="I1969" t="inlineStr">
        <is>
          <t>ocr</t>
        </is>
      </c>
    </row>
    <row r="1970">
      <c r="A1970" t="inlineStr">
        <is>
          <t>20.30.04</t>
        </is>
      </c>
      <c r="B1970" t="inlineStr">
        <is>
          <t>84.03.03</t>
        </is>
      </c>
      <c r="C1970" t="inlineStr">
        <is>
          <t>Chirii</t>
        </is>
      </c>
      <c r="E1970" t="n">
        <v>173</v>
      </c>
      <c r="F1970" t="inlineStr">
        <is>
          <t>expense_economic</t>
        </is>
      </c>
      <c r="G1970" s="3" t="n">
        <v>20</v>
      </c>
      <c r="H1970" s="3" t="n">
        <v>3.76</v>
      </c>
      <c r="I1970" t="inlineStr">
        <is>
          <t>ocr</t>
        </is>
      </c>
    </row>
    <row r="1971">
      <c r="A1971" t="inlineStr">
        <is>
          <t>59</t>
        </is>
      </c>
      <c r="B1971" t="inlineStr">
        <is>
          <t>84.03.03</t>
        </is>
      </c>
      <c r="C1971" t="inlineStr">
        <is>
          <t>TITLU XI ALTE CHELTUIELI</t>
        </is>
      </c>
      <c r="E1971" t="n">
        <v>173</v>
      </c>
      <c r="F1971" t="inlineStr">
        <is>
          <t>expense_economic</t>
        </is>
      </c>
      <c r="G1971" s="3" t="n">
        <v>1650</v>
      </c>
      <c r="H1971" s="3" t="n">
        <v>0</v>
      </c>
      <c r="I1971" t="inlineStr">
        <is>
          <t>ocr</t>
        </is>
      </c>
    </row>
    <row r="1972">
      <c r="A1972" t="inlineStr">
        <is>
          <t>59.17</t>
        </is>
      </c>
      <c r="B1972" t="inlineStr">
        <is>
          <t>84.03.03</t>
        </is>
      </c>
      <c r="C1972" t="inlineStr">
        <is>
          <t>Despagubiri civile</t>
        </is>
      </c>
      <c r="E1972" t="n">
        <v>173</v>
      </c>
      <c r="F1972" t="inlineStr">
        <is>
          <t>expense_economic</t>
        </is>
      </c>
      <c r="G1972" s="3" t="n">
        <v>1300</v>
      </c>
      <c r="H1972" s="3" t="n">
        <v>0</v>
      </c>
      <c r="I1972" t="inlineStr">
        <is>
          <t>ocr</t>
        </is>
      </c>
    </row>
    <row r="1973">
      <c r="A1973" t="inlineStr">
        <is>
          <t>59.17</t>
        </is>
      </c>
      <c r="B1973" t="inlineStr">
        <is>
          <t>84.03.03</t>
        </is>
      </c>
      <c r="C1973" t="inlineStr">
        <is>
          <t>Despagubiri civile</t>
        </is>
      </c>
      <c r="E1973" t="n">
        <v>173</v>
      </c>
      <c r="F1973" t="inlineStr">
        <is>
          <t>expense_economic</t>
        </is>
      </c>
      <c r="G1973" s="3" t="n">
        <v>1300</v>
      </c>
      <c r="H1973" s="3" t="n">
        <v>0</v>
      </c>
      <c r="I1973" t="inlineStr">
        <is>
          <t>ocr</t>
        </is>
      </c>
    </row>
    <row r="1974">
      <c r="A1974" t="inlineStr">
        <is>
          <t>59.40</t>
        </is>
      </c>
      <c r="B1974" t="inlineStr">
        <is>
          <t>84.03.03</t>
        </is>
      </c>
      <c r="C1974" t="inlineStr">
        <is>
          <t>Sume aferente persoanelor cu handicap neincadrate</t>
        </is>
      </c>
      <c r="E1974" t="n">
        <v>173</v>
      </c>
      <c r="F1974" t="inlineStr">
        <is>
          <t>expense_economic</t>
        </is>
      </c>
      <c r="G1974" s="3" t="n">
        <v>350</v>
      </c>
      <c r="H1974" s="3" t="n">
        <v>0</v>
      </c>
      <c r="I1974" t="inlineStr">
        <is>
          <t>ocr</t>
        </is>
      </c>
    </row>
    <row r="1975">
      <c r="A1975" t="inlineStr">
        <is>
          <t>59.40</t>
        </is>
      </c>
      <c r="B1975" t="inlineStr">
        <is>
          <t>84.03.03</t>
        </is>
      </c>
      <c r="C1975" t="inlineStr">
        <is>
          <t>Sume aferente persoanelor cu handicap neincadrate</t>
        </is>
      </c>
      <c r="E1975" t="n">
        <v>173</v>
      </c>
      <c r="F1975" t="inlineStr">
        <is>
          <t>expense_economic</t>
        </is>
      </c>
      <c r="G1975" s="3" t="n">
        <v>350</v>
      </c>
      <c r="H1975" s="3" t="n">
        <v>0</v>
      </c>
      <c r="I1975" t="inlineStr">
        <is>
          <t>ocr</t>
        </is>
      </c>
    </row>
    <row r="1976">
      <c r="A1976" t="inlineStr">
        <is>
          <t>90</t>
        </is>
      </c>
      <c r="B1976" t="inlineStr">
        <is>
          <t>74.02</t>
        </is>
      </c>
      <c r="C1976" t="inlineStr">
        <is>
          <t>Titlul XX rezerve, excedent, deficit</t>
        </is>
      </c>
      <c r="E1976" t="n">
        <v>173</v>
      </c>
      <c r="F1976" t="inlineStr">
        <is>
          <t>expense_economic</t>
        </is>
      </c>
      <c r="G1976" s="3" t="n">
        <v>-284</v>
      </c>
      <c r="H1976" s="3" t="n">
        <v>0</v>
      </c>
      <c r="I1976" t="inlineStr">
        <is>
          <t>ocr</t>
        </is>
      </c>
    </row>
    <row r="1977">
      <c r="A1977" t="inlineStr">
        <is>
          <t>93.01</t>
        </is>
      </c>
      <c r="B1977" t="inlineStr">
        <is>
          <t>74.02</t>
        </is>
      </c>
      <c r="C1977" t="inlineStr">
        <is>
          <t>Deficit</t>
        </is>
      </c>
      <c r="E1977" t="n">
        <v>173</v>
      </c>
      <c r="F1977" t="inlineStr">
        <is>
          <t>expense_economic</t>
        </is>
      </c>
      <c r="G1977" s="3" t="n">
        <v>-284</v>
      </c>
      <c r="H1977" s="3" t="n">
        <v>0</v>
      </c>
      <c r="I1977" t="inlineStr">
        <is>
          <t>ocr</t>
        </is>
      </c>
    </row>
    <row r="1978">
      <c r="A1978" t="inlineStr">
        <is>
          <t>93.01.96</t>
        </is>
      </c>
      <c r="B1978" t="inlineStr">
        <is>
          <t>74.02</t>
        </is>
      </c>
      <c r="C1978" t="inlineStr">
        <is>
          <t>Deficitul sectiunii de functionare</t>
        </is>
      </c>
      <c r="E1978" t="n">
        <v>173</v>
      </c>
      <c r="F1978" t="inlineStr">
        <is>
          <t>expense_economic</t>
        </is>
      </c>
      <c r="G1978" s="3" t="n">
        <v>-284</v>
      </c>
      <c r="H1978" s="3" t="n">
        <v>0</v>
      </c>
      <c r="I1978" t="inlineStr">
        <is>
          <t>ocr</t>
        </is>
      </c>
    </row>
    <row r="1979">
      <c r="C1979" s="2" t="inlineStr">
        <is>
          <t>Total Venituri SD</t>
        </is>
      </c>
      <c r="E1979" t="n">
        <v>173</v>
      </c>
      <c r="F1979" t="inlineStr"/>
      <c r="G1979" s="3" t="n">
        <v>519879</v>
      </c>
      <c r="H1979" s="3" t="n"/>
      <c r="I1979" t="inlineStr">
        <is>
          <t>ocr</t>
        </is>
      </c>
    </row>
    <row r="1980">
      <c r="A1980" t="inlineStr">
        <is>
          <t>00.01</t>
        </is>
      </c>
      <c r="C1980" t="inlineStr">
        <is>
          <t>TOTAL VENITURI</t>
        </is>
      </c>
      <c r="E1980" t="n">
        <v>173</v>
      </c>
      <c r="F1980" t="inlineStr">
        <is>
          <t>revenue</t>
        </is>
      </c>
      <c r="G1980" s="3" t="n">
        <v>519879</v>
      </c>
      <c r="H1980" s="3" t="n"/>
      <c r="I1980" t="inlineStr">
        <is>
          <t>ocr</t>
        </is>
      </c>
    </row>
    <row r="1981">
      <c r="A1981" t="inlineStr">
        <is>
          <t>00.02</t>
        </is>
      </c>
      <c r="C1981" t="inlineStr">
        <is>
          <t>1. VENITURI CURENTE</t>
        </is>
      </c>
      <c r="E1981" t="n">
        <v>173</v>
      </c>
      <c r="F1981" t="inlineStr">
        <is>
          <t>revenue</t>
        </is>
      </c>
      <c r="G1981" s="3" t="n">
        <v>79</v>
      </c>
      <c r="H1981" s="3" t="n"/>
      <c r="I1981" t="inlineStr">
        <is>
          <t>ocr</t>
        </is>
      </c>
    </row>
    <row r="1982">
      <c r="A1982" t="inlineStr">
        <is>
          <t>00.12</t>
        </is>
      </c>
      <c r="C1982" t="inlineStr">
        <is>
          <t>C. VENITURINEFISCALE</t>
        </is>
      </c>
      <c r="E1982" t="n">
        <v>173</v>
      </c>
      <c r="F1982" t="inlineStr">
        <is>
          <t>revenue</t>
        </is>
      </c>
      <c r="G1982" s="3" t="n">
        <v>79</v>
      </c>
      <c r="H1982" s="3" t="n"/>
      <c r="I1982" t="inlineStr">
        <is>
          <t>ocr</t>
        </is>
      </c>
    </row>
    <row r="1983">
      <c r="A1983" t="inlineStr">
        <is>
          <t>00.14</t>
        </is>
      </c>
      <c r="C1983" t="inlineStr">
        <is>
          <t>C2. VANZARI DE BUNURI SI SERVICII</t>
        </is>
      </c>
      <c r="E1983" t="n">
        <v>174</v>
      </c>
      <c r="F1983" t="inlineStr">
        <is>
          <t>revenue</t>
        </is>
      </c>
      <c r="G1983" s="3" t="n">
        <v>79</v>
      </c>
      <c r="H1983" s="3" t="n"/>
      <c r="I1983" t="inlineStr">
        <is>
          <t>ocr</t>
        </is>
      </c>
    </row>
    <row r="1984">
      <c r="A1984" t="inlineStr">
        <is>
          <t>37.02</t>
        </is>
      </c>
      <c r="C1984" t="inlineStr">
        <is>
          <t>Transferuri voluntare, altele decat subventiile</t>
        </is>
      </c>
      <c r="E1984" t="n">
        <v>174</v>
      </c>
      <c r="F1984" t="inlineStr">
        <is>
          <t>revenue</t>
        </is>
      </c>
      <c r="G1984" s="3" t="n">
        <v>79</v>
      </c>
      <c r="H1984" s="3" t="n"/>
      <c r="I1984" t="inlineStr">
        <is>
          <t>ocr</t>
        </is>
      </c>
    </row>
    <row r="1985">
      <c r="C1985" s="2" t="inlineStr">
        <is>
          <t>Varsaminte din sectiunea de functionare</t>
        </is>
      </c>
      <c r="E1985" t="n">
        <v>174</v>
      </c>
      <c r="F1985" t="inlineStr"/>
      <c r="G1985" s="3" t="n">
        <v>79</v>
      </c>
      <c r="H1985" s="3" t="n"/>
      <c r="I1985" t="inlineStr">
        <is>
          <t>ocr</t>
        </is>
      </c>
    </row>
    <row r="1986">
      <c r="C1986" s="2" t="inlineStr">
        <is>
          <t>Varsaminte din sectiunea de functionare</t>
        </is>
      </c>
      <c r="E1986" t="n">
        <v>174</v>
      </c>
      <c r="F1986" t="inlineStr"/>
      <c r="G1986" s="3" t="n">
        <v>79</v>
      </c>
      <c r="H1986" s="3" t="n"/>
      <c r="I1986" t="inlineStr">
        <is>
          <t>ocr</t>
        </is>
      </c>
    </row>
    <row r="1987">
      <c r="A1987" t="inlineStr">
        <is>
          <t>00.16</t>
        </is>
      </c>
      <c r="C1987" s="2" t="inlineStr">
        <is>
          <t>III. OPERATIUNI FINANCIARE</t>
        </is>
      </c>
      <c r="E1987" t="n">
        <v>174</v>
      </c>
      <c r="F1987" t="inlineStr"/>
      <c r="G1987" s="3" t="n">
        <v>35943</v>
      </c>
      <c r="H1987" s="3" t="n"/>
      <c r="I1987" t="inlineStr">
        <is>
          <t>ocr</t>
        </is>
      </c>
    </row>
    <row r="1988">
      <c r="A1988" s="4" t="inlineStr">
        <is>
          <t>40</t>
        </is>
      </c>
      <c r="B1988" s="4" t="inlineStr">
        <is>
          <t>74.02</t>
        </is>
      </c>
      <c r="C1988" s="4" t="inlineStr">
        <is>
          <t>Incasari din rambursarea imprumuturilor acordate</t>
        </is>
      </c>
      <c r="D1988" s="4" t="n"/>
      <c r="E1988" s="4" t="n">
        <v>174</v>
      </c>
      <c r="F1988" s="4" t="inlineStr">
        <is>
          <t>expense_economic</t>
        </is>
      </c>
      <c r="G1988" s="5" t="n">
        <v>35943</v>
      </c>
      <c r="H1988" s="5" t="n"/>
      <c r="I1988" s="4" t="inlineStr">
        <is>
          <t>ocr</t>
        </is>
      </c>
      <c r="J1988" s="4" t="inlineStr">
        <is>
          <t>name mismatch vs nomenclator (24%): 'Incasari din rambursarea imprumuturilor ' vs 'TITLUL IV SUBVENTII'; 40 total: parent 35.943,00 != sum(children) 349.924,00 (1 children)</t>
        </is>
      </c>
    </row>
    <row r="1989">
      <c r="A1989" s="6" t="inlineStr">
        <is>
          <t>40.15</t>
        </is>
      </c>
      <c r="B1989" s="6" t="inlineStr">
        <is>
          <t>74.02</t>
        </is>
      </c>
      <c r="C1989" s="6" t="inlineStr">
        <is>
          <t>Sume utilizate din excedentul anului precedent pentru efectuarea de cheltuieli</t>
        </is>
      </c>
      <c r="D1989" s="6" t="n"/>
      <c r="E1989" s="6" t="n">
        <v>174</v>
      </c>
      <c r="F1989" s="6" t="inlineStr">
        <is>
          <t>expense_economic</t>
        </is>
      </c>
      <c r="G1989" s="7" t="n">
        <v>35943</v>
      </c>
      <c r="H1989" s="7" t="n"/>
      <c r="I1989" s="6" t="inlineStr">
        <is>
          <t>ocr</t>
        </is>
      </c>
      <c r="J1989" s="6" t="inlineStr">
        <is>
          <t>name mismatch vs nomenclator (32%): 'Sume utilizate din excedentul anului pre' vs 'Sprijinirea producatorilor agricoli'; duplicate of p91 with different values</t>
        </is>
      </c>
    </row>
    <row r="1990">
      <c r="C1990" s="2" t="inlineStr">
        <is>
          <t>Sume utilizate de administratiile locale din excedentul anului precedent pentru sectiunea de dezvoltare</t>
        </is>
      </c>
      <c r="E1990" t="n">
        <v>174</v>
      </c>
      <c r="F1990" t="inlineStr"/>
      <c r="G1990" s="3" t="n">
        <v>35943</v>
      </c>
      <c r="H1990" s="3" t="n"/>
      <c r="I1990" t="inlineStr">
        <is>
          <t>ocr</t>
        </is>
      </c>
    </row>
    <row r="1991">
      <c r="A1991" t="inlineStr">
        <is>
          <t>00.17</t>
        </is>
      </c>
      <c r="C1991" s="2" t="inlineStr">
        <is>
          <t>IV. SUBVENTII</t>
        </is>
      </c>
      <c r="E1991" t="n">
        <v>174</v>
      </c>
      <c r="F1991" t="inlineStr"/>
      <c r="G1991" s="3" t="n">
        <v>450274</v>
      </c>
      <c r="H1991" s="3" t="n"/>
      <c r="I1991" t="inlineStr">
        <is>
          <t>ocr</t>
        </is>
      </c>
    </row>
    <row r="1992">
      <c r="A1992" t="inlineStr">
        <is>
          <t>00.18</t>
        </is>
      </c>
      <c r="C1992" s="2" t="inlineStr">
        <is>
          <t>SUBVENTII DE LA ALTE NIVELE ALE ADMINISTRATIEI PUBLICE</t>
        </is>
      </c>
      <c r="E1992" t="n">
        <v>174</v>
      </c>
      <c r="F1992" t="inlineStr"/>
      <c r="G1992" s="3" t="n">
        <v>450274</v>
      </c>
      <c r="H1992" s="3" t="n"/>
      <c r="I1992" t="inlineStr">
        <is>
          <t>ocr</t>
        </is>
      </c>
    </row>
    <row r="1993">
      <c r="A1993" t="inlineStr">
        <is>
          <t>42.02</t>
        </is>
      </c>
      <c r="C1993" t="inlineStr">
        <is>
          <t>Subventii de la bugetul de stat</t>
        </is>
      </c>
      <c r="E1993" t="n">
        <v>174</v>
      </c>
      <c r="F1993" t="inlineStr">
        <is>
          <t>revenue</t>
        </is>
      </c>
      <c r="G1993" s="3" t="n">
        <v>30199</v>
      </c>
      <c r="H1993" s="3" t="n"/>
      <c r="I1993" t="inlineStr">
        <is>
          <t>ocr</t>
        </is>
      </c>
    </row>
    <row r="1994">
      <c r="A1994" t="inlineStr">
        <is>
          <t>42.02.88</t>
        </is>
      </c>
      <c r="C1994" t="inlineStr">
        <is>
          <t>Alocari de sume din PNRR aferente asistentei financiare nerambursabile</t>
        </is>
      </c>
      <c r="E1994" t="n">
        <v>174</v>
      </c>
      <c r="F1994" t="inlineStr">
        <is>
          <t>revenue</t>
        </is>
      </c>
      <c r="G1994" s="3" t="n">
        <v>29542</v>
      </c>
      <c r="H1994" s="3" t="n"/>
      <c r="I1994" t="inlineStr">
        <is>
          <t>ocr</t>
        </is>
      </c>
    </row>
    <row r="1995">
      <c r="A1995" t="inlineStr">
        <is>
          <t>42.02.88.01</t>
        </is>
      </c>
      <c r="C1995" t="inlineStr">
        <is>
          <t>Fonduri europene nerambursabile</t>
        </is>
      </c>
      <c r="E1995" t="n">
        <v>174</v>
      </c>
      <c r="F1995" t="inlineStr">
        <is>
          <t>revenue</t>
        </is>
      </c>
      <c r="G1995" s="3" t="n">
        <v>22467</v>
      </c>
      <c r="H1995" s="3" t="n"/>
      <c r="I1995" t="inlineStr">
        <is>
          <t>ocr</t>
        </is>
      </c>
    </row>
    <row r="1996">
      <c r="A1996" s="6" t="inlineStr">
        <is>
          <t>42.02.88.02</t>
        </is>
      </c>
      <c r="B1996" s="6" t="n"/>
      <c r="C1996" s="6" t="inlineStr">
        <is>
          <t>Finantare publica nationala</t>
        </is>
      </c>
      <c r="D1996" s="6" t="n"/>
      <c r="E1996" s="6" t="n">
        <v>174</v>
      </c>
      <c r="F1996" s="6" t="inlineStr">
        <is>
          <t>revenue</t>
        </is>
      </c>
      <c r="G1996" s="7" t="n">
        <v>1957</v>
      </c>
      <c r="H1996" s="7" t="n"/>
      <c r="I1996" s="6" t="inlineStr">
        <is>
          <t>ocr</t>
        </is>
      </c>
      <c r="J1996" s="6" t="inlineStr">
        <is>
          <t>duplicate of p91 with different values</t>
        </is>
      </c>
    </row>
    <row r="1997">
      <c r="A1997" s="6" t="inlineStr">
        <is>
          <t>42.02.88.03</t>
        </is>
      </c>
      <c r="B1997" s="6" t="n"/>
      <c r="C1997" s="6" t="inlineStr">
        <is>
          <t>Sume aferente TVA</t>
        </is>
      </c>
      <c r="D1997" s="6" t="n"/>
      <c r="E1997" s="6" t="n">
        <v>174</v>
      </c>
      <c r="F1997" s="6" t="inlineStr">
        <is>
          <t>revenue</t>
        </is>
      </c>
      <c r="G1997" s="7" t="n">
        <v>5118</v>
      </c>
      <c r="H1997" s="7" t="n"/>
      <c r="I1997" s="6" t="inlineStr">
        <is>
          <t>ocr</t>
        </is>
      </c>
      <c r="J1997" s="6" t="inlineStr">
        <is>
          <t>duplicate of p91 with different values</t>
        </is>
      </c>
    </row>
    <row r="1998">
      <c r="A1998" t="inlineStr">
        <is>
          <t>42.02.93</t>
        </is>
      </c>
      <c r="C1998" t="inlineStr">
        <is>
          <t>Subventi de la bugetul de stat necesare sustinerii derularii proiectelor finantate din fonduri externe nerambursabile (FEN) postaderare, aferete perioadei de programare 2021-2027</t>
        </is>
      </c>
      <c r="E1998" t="n">
        <v>174</v>
      </c>
      <c r="F1998" t="inlineStr">
        <is>
          <t>revenue</t>
        </is>
      </c>
      <c r="G1998" s="3" t="n">
        <v>657</v>
      </c>
      <c r="H1998" s="3" t="n"/>
      <c r="I1998" t="inlineStr">
        <is>
          <t>ocr</t>
        </is>
      </c>
    </row>
    <row r="1999">
      <c r="A1999" t="inlineStr">
        <is>
          <t>42.93.04</t>
        </is>
      </c>
      <c r="C1999" s="2" t="inlineStr">
        <is>
          <t>Subventii de la bugetul de stat catre institutii publice finantate partial sau integral din venituri proprii pentru proiecte finantate din FEN postaderare, aferente perioadei de programare 2021-2027</t>
        </is>
      </c>
      <c r="E1999" t="n">
        <v>175</v>
      </c>
      <c r="F1999" t="inlineStr"/>
      <c r="G1999" s="3" t="n">
        <v>657</v>
      </c>
      <c r="H1999" s="3" t="n"/>
      <c r="I1999" t="inlineStr">
        <is>
          <t>ocr</t>
        </is>
      </c>
    </row>
    <row r="2000">
      <c r="A2000" t="inlineStr">
        <is>
          <t>43.02</t>
        </is>
      </c>
      <c r="C2000" t="inlineStr">
        <is>
          <t>Subventii de la alte administratii</t>
        </is>
      </c>
      <c r="E2000" t="n">
        <v>175</v>
      </c>
      <c r="F2000" t="inlineStr">
        <is>
          <t>revenue</t>
        </is>
      </c>
      <c r="G2000" s="3" t="n">
        <v>420075</v>
      </c>
      <c r="H2000" s="3" t="n"/>
      <c r="I2000" t="inlineStr">
        <is>
          <t>ocr</t>
        </is>
      </c>
    </row>
    <row r="2001">
      <c r="A2001" t="inlineStr">
        <is>
          <t>43.14</t>
        </is>
      </c>
      <c r="C2001" s="2" t="inlineStr">
        <is>
          <t>Subventii din bugetele locale pentru finantarea cheltuielilor de capital din domeniul sanatatii</t>
        </is>
      </c>
      <c r="D2001" t="n">
        <v>1937</v>
      </c>
      <c r="E2001" t="n">
        <v>175</v>
      </c>
      <c r="F2001" t="inlineStr"/>
      <c r="G2001" s="3" t="n">
        <v>113534</v>
      </c>
      <c r="H2001" s="3" t="n"/>
      <c r="I2001" t="inlineStr">
        <is>
          <t>ocr</t>
        </is>
      </c>
    </row>
    <row r="2002">
      <c r="A2002" t="inlineStr">
        <is>
          <t>43.14</t>
        </is>
      </c>
      <c r="C2002" s="2" t="inlineStr">
        <is>
          <t>Subventii din bugetele locale pentru finantarea cheltuielilor de capital din domeniul sanatatii</t>
        </is>
      </c>
      <c r="E2002" t="n">
        <v>175</v>
      </c>
      <c r="F2002" t="inlineStr"/>
      <c r="G2002" s="3" t="n">
        <v>113534</v>
      </c>
      <c r="H2002" s="3" t="n"/>
      <c r="I2002" t="inlineStr">
        <is>
          <t>ocr</t>
        </is>
      </c>
    </row>
    <row r="2003">
      <c r="A2003" t="inlineStr">
        <is>
          <t>43.16</t>
        </is>
      </c>
      <c r="C2003" s="2" t="inlineStr">
        <is>
          <t>Sume din bugetul de stat catre bugetele locale pentru finantarea investitiilor in sanatate</t>
        </is>
      </c>
      <c r="D2003" t="n">
        <v>1939</v>
      </c>
      <c r="E2003" t="n">
        <v>175</v>
      </c>
      <c r="F2003" t="inlineStr"/>
      <c r="G2003" s="3" t="n">
        <v>41314</v>
      </c>
      <c r="H2003" s="3" t="n"/>
      <c r="I2003" t="inlineStr">
        <is>
          <t>ocr</t>
        </is>
      </c>
    </row>
    <row r="2004">
      <c r="A2004" t="inlineStr">
        <is>
          <t>43.16.01</t>
        </is>
      </c>
      <c r="C2004" s="2" t="inlineStr">
        <is>
          <t>Sume din bugetul de stat catre bugetele locale pentru finantarea aparaturii medicale si echipamentelor de comunicatii în urgenta in sanatate</t>
        </is>
      </c>
      <c r="D2004" t="n">
        <v>1940</v>
      </c>
      <c r="E2004" t="n">
        <v>175</v>
      </c>
      <c r="F2004" t="inlineStr"/>
      <c r="G2004" s="3" t="n">
        <v>41314</v>
      </c>
      <c r="H2004" s="3" t="n"/>
      <c r="I2004" t="inlineStr">
        <is>
          <t>ocr</t>
        </is>
      </c>
    </row>
    <row r="2005">
      <c r="A2005" t="inlineStr">
        <is>
          <t>43.19</t>
        </is>
      </c>
      <c r="C2005" s="2" t="inlineStr">
        <is>
          <t>Subventii pentru instituti publice destinate sectiunii de dezvoltare</t>
        </is>
      </c>
      <c r="E2005" t="n">
        <v>175</v>
      </c>
      <c r="F2005" t="inlineStr"/>
      <c r="G2005" s="3" t="n">
        <v>265227</v>
      </c>
      <c r="H2005" s="3" t="n"/>
      <c r="I2005" t="inlineStr">
        <is>
          <t>ocr</t>
        </is>
      </c>
    </row>
    <row r="2006">
      <c r="A2006" t="inlineStr">
        <is>
          <t>43.19</t>
        </is>
      </c>
      <c r="C2006" s="2" t="inlineStr">
        <is>
          <t>Subventii pentru institutii publice destinate sectiunii de dezvoltare</t>
        </is>
      </c>
      <c r="D2006" t="n">
        <v>1942</v>
      </c>
      <c r="E2006" t="n">
        <v>175</v>
      </c>
      <c r="F2006" t="inlineStr"/>
      <c r="G2006" s="3" t="n">
        <v>265227</v>
      </c>
      <c r="H2006" s="3" t="n"/>
      <c r="I2006" t="inlineStr">
        <is>
          <t>ocr</t>
        </is>
      </c>
    </row>
    <row r="2007">
      <c r="A2007" t="inlineStr">
        <is>
          <t>43.02.47</t>
        </is>
      </c>
      <c r="C2007" t="inlineStr">
        <is>
          <t>Sume aferente investitiilor din Fondul pentru modernizare</t>
        </is>
      </c>
      <c r="E2007" t="n">
        <v>175</v>
      </c>
      <c r="F2007" t="inlineStr">
        <is>
          <t>revenue</t>
        </is>
      </c>
      <c r="G2007" s="3" t="n">
        <v>0</v>
      </c>
      <c r="H2007" s="3" t="n"/>
      <c r="I2007" t="inlineStr">
        <is>
          <t>ocr</t>
        </is>
      </c>
    </row>
    <row r="2008">
      <c r="A2008" t="inlineStr">
        <is>
          <t>43.02.47</t>
        </is>
      </c>
      <c r="C2008" t="inlineStr">
        <is>
          <t>Sume aferente investitiilor din Fondul pentru modernizare</t>
        </is>
      </c>
      <c r="D2008" t="n">
        <v>1944</v>
      </c>
      <c r="E2008" t="n">
        <v>175</v>
      </c>
      <c r="F2008" t="inlineStr">
        <is>
          <t>revenue</t>
        </is>
      </c>
      <c r="G2008" s="3" t="n">
        <v>0</v>
      </c>
      <c r="H2008" s="3" t="n"/>
      <c r="I2008" t="inlineStr">
        <is>
          <t>ocr</t>
        </is>
      </c>
    </row>
    <row r="2009">
      <c r="A2009" t="inlineStr">
        <is>
          <t>45.02</t>
        </is>
      </c>
      <c r="C2009" t="inlineStr">
        <is>
          <t>Sume primite de la UE/alti donatori în contul platilor efectuate si prefinantari</t>
        </is>
      </c>
      <c r="E2009" t="n">
        <v>175</v>
      </c>
      <c r="F2009" t="inlineStr">
        <is>
          <t>revenue</t>
        </is>
      </c>
      <c r="G2009" s="3" t="n">
        <v>33567</v>
      </c>
      <c r="H2009" s="3" t="n"/>
      <c r="I2009" t="inlineStr">
        <is>
          <t>ocr</t>
        </is>
      </c>
    </row>
    <row r="2010">
      <c r="A2010" s="4" t="inlineStr">
        <is>
          <t>45.02.49</t>
        </is>
      </c>
      <c r="B2010" s="4" t="n"/>
      <c r="C2010" s="4" t="inlineStr">
        <is>
          <t>Fondul Social European Plus(FSE+), aferent cadrului financiar 2021-2027</t>
        </is>
      </c>
      <c r="D2010" s="4" t="n"/>
      <c r="E2010" s="4" t="n">
        <v>175</v>
      </c>
      <c r="F2010" s="4" t="inlineStr">
        <is>
          <t>revenue</t>
        </is>
      </c>
      <c r="G2010" s="5" t="n">
        <v>33567</v>
      </c>
      <c r="H2010" s="5" t="n"/>
      <c r="I2010" s="4" t="inlineStr">
        <is>
          <t>ocr</t>
        </is>
      </c>
      <c r="J2010" s="4" t="inlineStr">
        <is>
          <t>45.02.49 total: parent 33.567,00 != sum(children) 25.858,00 (2 children)</t>
        </is>
      </c>
    </row>
    <row r="2011">
      <c r="A2011" s="4" t="n"/>
      <c r="B2011" s="4" t="inlineStr">
        <is>
          <t>45.49.01</t>
        </is>
      </c>
      <c r="C2011" s="8" t="inlineStr">
        <is>
          <t>Sume primite in contul platilor efectuate in anul curent</t>
        </is>
      </c>
      <c r="D2011" s="4" t="n"/>
      <c r="E2011" s="4" t="n">
        <v>175</v>
      </c>
      <c r="F2011" s="4" t="inlineStr"/>
      <c r="G2011" s="5" t="n"/>
      <c r="H2011" s="5" t="n"/>
      <c r="I2011" s="4" t="inlineStr">
        <is>
          <t>ocr</t>
        </is>
      </c>
      <c r="J2011" s="4" t="inlineStr">
        <is>
          <t>unparseable cell 'AN 7.709,00 世' in column total</t>
        </is>
      </c>
    </row>
    <row r="2012">
      <c r="A2012" t="inlineStr">
        <is>
          <t>45.02.49.02</t>
        </is>
      </c>
      <c r="C2012" t="inlineStr">
        <is>
          <t>Sume primite in contul platilor efectuate in anii anteriori</t>
        </is>
      </c>
      <c r="D2012" t="n">
        <v>1948</v>
      </c>
      <c r="E2012" t="n">
        <v>176</v>
      </c>
      <c r="F2012" t="inlineStr">
        <is>
          <t>revenue</t>
        </is>
      </c>
      <c r="G2012" s="3" t="n">
        <v>10</v>
      </c>
      <c r="H2012" s="3" t="n"/>
      <c r="I2012" t="inlineStr">
        <is>
          <t>ocr</t>
        </is>
      </c>
    </row>
    <row r="2013">
      <c r="A2013" t="inlineStr">
        <is>
          <t>45.02.49.03</t>
        </is>
      </c>
      <c r="C2013" t="inlineStr">
        <is>
          <t>Prefinantare</t>
        </is>
      </c>
      <c r="D2013" t="n">
        <v>1949</v>
      </c>
      <c r="E2013" t="n">
        <v>176</v>
      </c>
      <c r="F2013" t="inlineStr">
        <is>
          <t>revenue</t>
        </is>
      </c>
      <c r="G2013" s="3" t="n">
        <v>25848</v>
      </c>
      <c r="H2013" s="3" t="n"/>
      <c r="I2013" t="inlineStr">
        <is>
          <t>ocr</t>
        </is>
      </c>
    </row>
    <row r="2014">
      <c r="A2014" t="inlineStr">
        <is>
          <t>48.02</t>
        </is>
      </c>
      <c r="C2014" t="inlineStr">
        <is>
          <t>Sume primite de la UE/alti donatori in contul platilor efectuate si prefinantari aferente cadrului financiar 2014-2020</t>
        </is>
      </c>
      <c r="D2014" t="n">
        <v>1950</v>
      </c>
      <c r="E2014" t="n">
        <v>176</v>
      </c>
      <c r="F2014" t="inlineStr">
        <is>
          <t>revenue</t>
        </is>
      </c>
      <c r="G2014" s="3" t="n">
        <v>16</v>
      </c>
      <c r="H2014" s="3" t="n"/>
      <c r="I2014" t="inlineStr">
        <is>
          <t>ocr</t>
        </is>
      </c>
    </row>
    <row r="2015">
      <c r="A2015" t="inlineStr">
        <is>
          <t>48.02.15</t>
        </is>
      </c>
      <c r="C2015" t="inlineStr">
        <is>
          <t>Alte programe comunitare finantate în perioada 2014-2020 (APC)</t>
        </is>
      </c>
      <c r="D2015" t="n">
        <v>1951</v>
      </c>
      <c r="E2015" t="n">
        <v>176</v>
      </c>
      <c r="F2015" t="inlineStr">
        <is>
          <t>revenue</t>
        </is>
      </c>
      <c r="G2015" s="3" t="n">
        <v>16</v>
      </c>
      <c r="H2015" s="3" t="n"/>
      <c r="I2015" t="inlineStr">
        <is>
          <t>ocr</t>
        </is>
      </c>
    </row>
    <row r="2016">
      <c r="A2016" t="inlineStr">
        <is>
          <t>48.02.15.02</t>
        </is>
      </c>
      <c r="C2016" t="inlineStr">
        <is>
          <t>Sume primite in contul platilor efectuate in anii anteriori</t>
        </is>
      </c>
      <c r="D2016" t="n">
        <v>1952</v>
      </c>
      <c r="E2016" t="n">
        <v>176</v>
      </c>
      <c r="F2016" t="inlineStr">
        <is>
          <t>revenue</t>
        </is>
      </c>
      <c r="G2016" s="3" t="n">
        <v>16</v>
      </c>
      <c r="H2016" s="3" t="n"/>
      <c r="I2016" t="inlineStr">
        <is>
          <t>ocr</t>
        </is>
      </c>
    </row>
    <row r="2017">
      <c r="C2017" s="2" t="inlineStr">
        <is>
          <t>Total Cheltuieli SD</t>
        </is>
      </c>
      <c r="D2017" t="n">
        <v>1953</v>
      </c>
      <c r="E2017" t="n">
        <v>176</v>
      </c>
      <c r="F2017" t="inlineStr"/>
      <c r="G2017" s="3" t="n">
        <v>519595</v>
      </c>
      <c r="H2017" s="3" t="n">
        <v>27057.91</v>
      </c>
      <c r="I2017" t="inlineStr">
        <is>
          <t>ocr</t>
        </is>
      </c>
    </row>
    <row r="2018">
      <c r="A2018" t="inlineStr">
        <is>
          <t>54.02</t>
        </is>
      </c>
      <c r="C2018" t="inlineStr">
        <is>
          <t>Alte servicii publice generale</t>
        </is>
      </c>
      <c r="D2018" t="n">
        <v>1954</v>
      </c>
      <c r="E2018" t="n">
        <v>176</v>
      </c>
      <c r="F2018" t="inlineStr">
        <is>
          <t>expense_functional</t>
        </is>
      </c>
      <c r="G2018" s="3" t="n">
        <v>7920</v>
      </c>
      <c r="H2018" s="3" t="n">
        <v>0</v>
      </c>
      <c r="I2018" t="inlineStr">
        <is>
          <t>ocr</t>
        </is>
      </c>
    </row>
    <row r="2019">
      <c r="A2019" t="inlineStr">
        <is>
          <t>54.02.50</t>
        </is>
      </c>
      <c r="C2019" t="inlineStr">
        <is>
          <t>Alte servicii publice generale</t>
        </is>
      </c>
      <c r="D2019" t="n">
        <v>1955</v>
      </c>
      <c r="E2019" t="n">
        <v>176</v>
      </c>
      <c r="F2019" t="inlineStr">
        <is>
          <t>expense_functional</t>
        </is>
      </c>
      <c r="G2019" s="3" t="n">
        <v>7920</v>
      </c>
      <c r="H2019" s="3" t="n">
        <v>0</v>
      </c>
      <c r="I2019" t="inlineStr">
        <is>
          <t>ocr</t>
        </is>
      </c>
    </row>
    <row r="2020">
      <c r="A2020" t="inlineStr">
        <is>
          <t>54.02.50</t>
        </is>
      </c>
      <c r="C2020" t="inlineStr">
        <is>
          <t>Alte servicii publice generale</t>
        </is>
      </c>
      <c r="D2020" t="n">
        <v>1956</v>
      </c>
      <c r="E2020" t="n">
        <v>176</v>
      </c>
      <c r="F2020" t="inlineStr">
        <is>
          <t>expense_functional</t>
        </is>
      </c>
      <c r="G2020" s="3" t="n">
        <v>7920</v>
      </c>
      <c r="H2020" s="3" t="n">
        <v>0</v>
      </c>
      <c r="I2020" t="inlineStr">
        <is>
          <t>ocr</t>
        </is>
      </c>
    </row>
    <row r="2021">
      <c r="A2021" t="inlineStr">
        <is>
          <t>71</t>
        </is>
      </c>
      <c r="B2021" t="inlineStr">
        <is>
          <t>54.50.00</t>
        </is>
      </c>
      <c r="C2021" t="inlineStr">
        <is>
          <t>TITLU XV ACTIVE NEFINANCIARE (71.01 +71.02)</t>
        </is>
      </c>
      <c r="D2021" t="n">
        <v>1957</v>
      </c>
      <c r="E2021" t="n">
        <v>176</v>
      </c>
      <c r="F2021" t="inlineStr">
        <is>
          <t>expense_economic</t>
        </is>
      </c>
      <c r="G2021" s="3" t="n">
        <v>7920</v>
      </c>
      <c r="H2021" s="3" t="n">
        <v>0</v>
      </c>
      <c r="I2021" t="inlineStr">
        <is>
          <t>ocr</t>
        </is>
      </c>
    </row>
    <row r="2022">
      <c r="A2022" t="inlineStr">
        <is>
          <t>71.01</t>
        </is>
      </c>
      <c r="B2022" t="inlineStr">
        <is>
          <t>54.50.00</t>
        </is>
      </c>
      <c r="C2022" t="inlineStr">
        <is>
          <t>Active fixe</t>
        </is>
      </c>
      <c r="D2022" t="n">
        <v>1958</v>
      </c>
      <c r="E2022" t="n">
        <v>176</v>
      </c>
      <c r="F2022" t="inlineStr">
        <is>
          <t>expense_economic</t>
        </is>
      </c>
      <c r="G2022" s="3" t="n">
        <v>7920</v>
      </c>
      <c r="H2022" s="3" t="n">
        <v>0</v>
      </c>
      <c r="I2022" t="inlineStr">
        <is>
          <t>ocr</t>
        </is>
      </c>
    </row>
    <row r="2023">
      <c r="A2023" t="inlineStr">
        <is>
          <t>71.01.01</t>
        </is>
      </c>
      <c r="B2023" t="inlineStr">
        <is>
          <t>54.50.00</t>
        </is>
      </c>
      <c r="C2023" t="inlineStr">
        <is>
          <t>Constructii</t>
        </is>
      </c>
      <c r="D2023" t="n">
        <v>1959</v>
      </c>
      <c r="E2023" t="n">
        <v>176</v>
      </c>
      <c r="F2023" t="inlineStr">
        <is>
          <t>expense_economic</t>
        </is>
      </c>
      <c r="G2023" s="3" t="n">
        <v>4280</v>
      </c>
      <c r="H2023" s="3" t="n">
        <v>0</v>
      </c>
      <c r="I2023" t="inlineStr">
        <is>
          <t>ocr</t>
        </is>
      </c>
    </row>
    <row r="2024">
      <c r="A2024" t="inlineStr">
        <is>
          <t>71.01.02</t>
        </is>
      </c>
      <c r="B2024" t="inlineStr">
        <is>
          <t>54.50.00</t>
        </is>
      </c>
      <c r="C2024" t="inlineStr">
        <is>
          <t>Masini, echipamente si mijloace de transport</t>
        </is>
      </c>
      <c r="D2024" t="n">
        <v>1960</v>
      </c>
      <c r="E2024" t="n">
        <v>176</v>
      </c>
      <c r="F2024" t="inlineStr">
        <is>
          <t>expense_economic</t>
        </is>
      </c>
      <c r="G2024" s="3" t="n">
        <v>2278</v>
      </c>
      <c r="H2024" s="3" t="n">
        <v>0</v>
      </c>
      <c r="I2024" t="inlineStr">
        <is>
          <t>ocr</t>
        </is>
      </c>
    </row>
    <row r="2025">
      <c r="A2025" t="inlineStr">
        <is>
          <t>71.01.30</t>
        </is>
      </c>
      <c r="B2025" t="inlineStr">
        <is>
          <t>54.50.00</t>
        </is>
      </c>
      <c r="C2025" t="inlineStr">
        <is>
          <t>Alte active fixe</t>
        </is>
      </c>
      <c r="D2025" t="n">
        <v>1961</v>
      </c>
      <c r="E2025" t="n">
        <v>176</v>
      </c>
      <c r="F2025" t="inlineStr">
        <is>
          <t>expense_economic</t>
        </is>
      </c>
      <c r="G2025" s="3" t="n">
        <v>1362</v>
      </c>
      <c r="H2025" s="3" t="n">
        <v>0</v>
      </c>
      <c r="I2025" t="inlineStr">
        <is>
          <t>ocr</t>
        </is>
      </c>
    </row>
    <row r="2026">
      <c r="A2026" s="6" t="inlineStr">
        <is>
          <t>61</t>
        </is>
      </c>
      <c r="B2026" s="6" t="inlineStr">
        <is>
          <t>54.02</t>
        </is>
      </c>
      <c r="C2026" s="6" t="inlineStr">
        <is>
          <t>Ordine publica si siguranta nationala</t>
        </is>
      </c>
      <c r="D2026" s="6" t="n">
        <v>1962</v>
      </c>
      <c r="E2026" s="6" t="n">
        <v>176</v>
      </c>
      <c r="F2026" s="6" t="inlineStr">
        <is>
          <t>expense_economic</t>
        </is>
      </c>
      <c r="G2026" s="7" t="n">
        <v>1156</v>
      </c>
      <c r="H2026" s="7" t="n">
        <v>0</v>
      </c>
      <c r="I2026" s="6" t="inlineStr">
        <is>
          <t>ocr</t>
        </is>
      </c>
      <c r="J2026" s="6" t="inlineStr">
        <is>
          <t>name mismatch vs nomenclator (31%): 'Ordine publica si siguranta nationala' vs 'Titlul XIII „Proiecte cu finanțare din s'</t>
        </is>
      </c>
    </row>
    <row r="2027">
      <c r="A2027" s="6" t="inlineStr">
        <is>
          <t>61.03</t>
        </is>
      </c>
      <c r="B2027" s="6" t="inlineStr">
        <is>
          <t>54.02</t>
        </is>
      </c>
      <c r="C2027" s="6" t="inlineStr">
        <is>
          <t>Ordine publica</t>
        </is>
      </c>
      <c r="D2027" s="6" t="n">
        <v>1963</v>
      </c>
      <c r="E2027" s="6" t="n">
        <v>176</v>
      </c>
      <c r="F2027" s="6" t="inlineStr">
        <is>
          <t>expense_economic</t>
        </is>
      </c>
      <c r="G2027" s="7" t="n">
        <v>1156</v>
      </c>
      <c r="H2027" s="7" t="n">
        <v>0</v>
      </c>
      <c r="I2027" s="6" t="inlineStr">
        <is>
          <t>ocr</t>
        </is>
      </c>
      <c r="J2027" s="6" t="inlineStr">
        <is>
          <t>name mismatch vs nomenclator (39%): 'Ordine publica' vs 'Sume aferente TVA'</t>
        </is>
      </c>
    </row>
    <row r="2028">
      <c r="A2028" t="inlineStr">
        <is>
          <t>61.02.03.04</t>
        </is>
      </c>
      <c r="C2028" t="inlineStr">
        <is>
          <t>Politie locala</t>
        </is>
      </c>
      <c r="D2028" t="n">
        <v>1964</v>
      </c>
      <c r="E2028" t="n">
        <v>176</v>
      </c>
      <c r="F2028" t="inlineStr">
        <is>
          <t>expense_functional</t>
        </is>
      </c>
      <c r="G2028" s="3" t="n">
        <v>1156</v>
      </c>
      <c r="H2028" s="3" t="n">
        <v>0</v>
      </c>
      <c r="I2028" t="inlineStr">
        <is>
          <t>ocr</t>
        </is>
      </c>
    </row>
    <row r="2029">
      <c r="A2029" t="inlineStr">
        <is>
          <t>71</t>
        </is>
      </c>
      <c r="B2029" t="inlineStr">
        <is>
          <t>61.03.04</t>
        </is>
      </c>
      <c r="C2029" t="inlineStr">
        <is>
          <t>TITLU XV ACTIVE NEFINANCIARE (71.01 +71.02)</t>
        </is>
      </c>
      <c r="D2029" t="n">
        <v>1965</v>
      </c>
      <c r="E2029" t="n">
        <v>176</v>
      </c>
      <c r="F2029" t="inlineStr">
        <is>
          <t>expense_economic</t>
        </is>
      </c>
      <c r="G2029" s="3" t="n">
        <v>1156</v>
      </c>
      <c r="H2029" s="3" t="n">
        <v>0</v>
      </c>
      <c r="I2029" t="inlineStr">
        <is>
          <t>ocr</t>
        </is>
      </c>
    </row>
    <row r="2030">
      <c r="A2030" t="inlineStr">
        <is>
          <t>71.01</t>
        </is>
      </c>
      <c r="B2030" t="inlineStr">
        <is>
          <t>61.03.04</t>
        </is>
      </c>
      <c r="C2030" t="inlineStr">
        <is>
          <t>Active fixe</t>
        </is>
      </c>
      <c r="D2030" t="n">
        <v>1966</v>
      </c>
      <c r="E2030" t="n">
        <v>176</v>
      </c>
      <c r="F2030" t="inlineStr">
        <is>
          <t>expense_economic</t>
        </is>
      </c>
      <c r="G2030" s="3" t="n">
        <v>1156</v>
      </c>
      <c r="H2030" s="3" t="n">
        <v>0</v>
      </c>
      <c r="I2030" t="inlineStr">
        <is>
          <t>ocr</t>
        </is>
      </c>
    </row>
    <row r="2031">
      <c r="A2031" t="inlineStr">
        <is>
          <t>71.01.02</t>
        </is>
      </c>
      <c r="B2031" t="inlineStr">
        <is>
          <t>61.03.04</t>
        </is>
      </c>
      <c r="C2031" t="inlineStr">
        <is>
          <t>Masini, echipamente si mijloace de transport</t>
        </is>
      </c>
      <c r="D2031" t="n">
        <v>1967</v>
      </c>
      <c r="E2031" t="n">
        <v>176</v>
      </c>
      <c r="F2031" t="inlineStr">
        <is>
          <t>expense_economic</t>
        </is>
      </c>
      <c r="G2031" s="3" t="n">
        <v>340</v>
      </c>
      <c r="H2031" s="3" t="n">
        <v>0</v>
      </c>
      <c r="I2031" t="inlineStr">
        <is>
          <t>ocr</t>
        </is>
      </c>
    </row>
    <row r="2032">
      <c r="A2032" t="inlineStr">
        <is>
          <t>71.01.30</t>
        </is>
      </c>
      <c r="B2032" t="inlineStr">
        <is>
          <t>61.03.04</t>
        </is>
      </c>
      <c r="C2032" t="inlineStr">
        <is>
          <t>Alte active fixe</t>
        </is>
      </c>
      <c r="D2032" t="n">
        <v>1968</v>
      </c>
      <c r="E2032" t="n">
        <v>176</v>
      </c>
      <c r="F2032" t="inlineStr">
        <is>
          <t>expense_economic</t>
        </is>
      </c>
      <c r="G2032" s="3" t="n">
        <v>816</v>
      </c>
      <c r="H2032" s="3" t="n">
        <v>0</v>
      </c>
      <c r="I2032" t="inlineStr">
        <is>
          <t>ocr</t>
        </is>
      </c>
    </row>
    <row r="2033">
      <c r="A2033" s="6" t="inlineStr">
        <is>
          <t>65</t>
        </is>
      </c>
      <c r="B2033" s="6" t="inlineStr">
        <is>
          <t>54.02</t>
        </is>
      </c>
      <c r="C2033" s="6" t="inlineStr">
        <is>
          <t>Invatamant</t>
        </is>
      </c>
      <c r="D2033" s="6" t="n"/>
      <c r="E2033" s="6" t="n">
        <v>177</v>
      </c>
      <c r="F2033" s="6" t="inlineStr">
        <is>
          <t>expense_economic</t>
        </is>
      </c>
      <c r="G2033" s="7" t="n">
        <v>16</v>
      </c>
      <c r="H2033" s="7" t="n">
        <v>0</v>
      </c>
      <c r="I2033" s="6" t="inlineStr">
        <is>
          <t>ocr</t>
        </is>
      </c>
      <c r="J2033" s="6" t="inlineStr">
        <is>
          <t>name mismatch vs nomenclator (21%): 'Invatamant' vs 'TITLUL XIV CHELTUIELI AFERENTE PROGRAMEL'</t>
        </is>
      </c>
    </row>
    <row r="2034">
      <c r="A2034" t="inlineStr">
        <is>
          <t>65.02.11</t>
        </is>
      </c>
      <c r="C2034" t="inlineStr">
        <is>
          <t>Servicii auxiliare pentru educatie</t>
        </is>
      </c>
      <c r="E2034" t="n">
        <v>177</v>
      </c>
      <c r="F2034" t="inlineStr">
        <is>
          <t>expense_functional</t>
        </is>
      </c>
      <c r="G2034" s="3" t="n">
        <v>16</v>
      </c>
      <c r="H2034" s="3" t="n">
        <v>0</v>
      </c>
      <c r="I2034" t="inlineStr">
        <is>
          <t>ocr</t>
        </is>
      </c>
    </row>
    <row r="2035">
      <c r="A2035" t="inlineStr">
        <is>
          <t>65.02.11.30</t>
        </is>
      </c>
      <c r="C2035" t="inlineStr">
        <is>
          <t>Alte servicii auxiliare</t>
        </is>
      </c>
      <c r="E2035" t="n">
        <v>177</v>
      </c>
      <c r="F2035" t="inlineStr">
        <is>
          <t>expense_functional</t>
        </is>
      </c>
      <c r="G2035" s="3" t="n">
        <v>16</v>
      </c>
      <c r="H2035" s="3" t="n">
        <v>0</v>
      </c>
      <c r="I2035" t="inlineStr">
        <is>
          <t>ocr</t>
        </is>
      </c>
    </row>
    <row r="2036">
      <c r="A2036" t="inlineStr">
        <is>
          <t>58</t>
        </is>
      </c>
      <c r="B2036" t="inlineStr">
        <is>
          <t>65.11.30</t>
        </is>
      </c>
      <c r="C2036" t="inlineStr">
        <is>
          <t>TITLUL X PROIECTE CU FINANTARE DIN FONDURI EXTERNE NERAMBURSABILE AFERENTE CADRULUI FINANCIAR 2014- 2020</t>
        </is>
      </c>
      <c r="E2036" t="n">
        <v>177</v>
      </c>
      <c r="F2036" t="inlineStr">
        <is>
          <t>expense_economic</t>
        </is>
      </c>
      <c r="G2036" s="3" t="n">
        <v>16</v>
      </c>
      <c r="H2036" s="3" t="n">
        <v>0</v>
      </c>
      <c r="I2036" t="inlineStr">
        <is>
          <t>ocr</t>
        </is>
      </c>
    </row>
    <row r="2037">
      <c r="A2037" t="inlineStr">
        <is>
          <t>58.15</t>
        </is>
      </c>
      <c r="B2037" t="inlineStr">
        <is>
          <t>65.11.30</t>
        </is>
      </c>
      <c r="C2037" t="inlineStr">
        <is>
          <t>Alte programe comunitare finantate în perioada 2014-2020 (APC)</t>
        </is>
      </c>
      <c r="E2037" t="n">
        <v>177</v>
      </c>
      <c r="F2037" t="inlineStr">
        <is>
          <t>expense_economic</t>
        </is>
      </c>
      <c r="G2037" s="3" t="n">
        <v>16</v>
      </c>
      <c r="H2037" s="3" t="n">
        <v>0</v>
      </c>
      <c r="I2037" t="inlineStr">
        <is>
          <t>ocr</t>
        </is>
      </c>
    </row>
    <row r="2038">
      <c r="A2038" s="4" t="inlineStr">
        <is>
          <t>58.15.02</t>
        </is>
      </c>
      <c r="B2038" s="4" t="inlineStr">
        <is>
          <t>65.11.30</t>
        </is>
      </c>
      <c r="C2038" s="4" t="inlineStr">
        <is>
          <t>Finantare externa nerambursabila</t>
        </is>
      </c>
      <c r="D2038" s="4" t="n"/>
      <c r="E2038" s="4" t="n">
        <v>177</v>
      </c>
      <c r="F2038" s="4" t="inlineStr">
        <is>
          <t>expense_economic</t>
        </is>
      </c>
      <c r="G2038" s="5" t="n">
        <v>16</v>
      </c>
      <c r="H2038" s="5" t="n">
        <v>0</v>
      </c>
      <c r="I2038" s="4" t="inlineStr">
        <is>
          <t>ocr</t>
        </is>
      </c>
      <c r="J2038" s="4" t="inlineStr">
        <is>
          <t>code 58.15.02 (expense_economic) not in nomenclator</t>
        </is>
      </c>
    </row>
    <row r="2039">
      <c r="A2039" s="6" t="inlineStr">
        <is>
          <t>66</t>
        </is>
      </c>
      <c r="B2039" s="6" t="inlineStr">
        <is>
          <t>54.02</t>
        </is>
      </c>
      <c r="C2039" s="6" t="inlineStr">
        <is>
          <t>Sanatate</t>
        </is>
      </c>
      <c r="D2039" s="6" t="n"/>
      <c r="E2039" s="6" t="n">
        <v>177</v>
      </c>
      <c r="F2039" s="6" t="inlineStr">
        <is>
          <t>expense_economic</t>
        </is>
      </c>
      <c r="G2039" s="7" t="n">
        <v>254636</v>
      </c>
      <c r="H2039" s="7" t="n">
        <v>8217.5</v>
      </c>
      <c r="I2039" s="6" t="inlineStr">
        <is>
          <t>ocr</t>
        </is>
      </c>
      <c r="J2039" s="6" t="inlineStr">
        <is>
          <t>name mismatch vs nomenclator (20%): 'Sanatate' vs 'TITLUL XV CHELTUIELI AFERENTE PLANULUI S'</t>
        </is>
      </c>
    </row>
    <row r="2040">
      <c r="A2040" t="inlineStr">
        <is>
          <t>66.02.06</t>
        </is>
      </c>
      <c r="C2040" t="inlineStr">
        <is>
          <t>Servicii medicale in unitati sanitare cu paturi</t>
        </is>
      </c>
      <c r="E2040" t="n">
        <v>177</v>
      </c>
      <c r="F2040" t="inlineStr">
        <is>
          <t>expense_functional</t>
        </is>
      </c>
      <c r="G2040" s="3" t="n">
        <v>254636</v>
      </c>
      <c r="H2040" s="3" t="n">
        <v>8217.5</v>
      </c>
      <c r="I2040" t="inlineStr">
        <is>
          <t>ocr</t>
        </is>
      </c>
    </row>
    <row r="2041">
      <c r="A2041" t="inlineStr">
        <is>
          <t>66.02.06.01</t>
        </is>
      </c>
      <c r="C2041" t="inlineStr">
        <is>
          <t>Spitale generale</t>
        </is>
      </c>
      <c r="E2041" t="n">
        <v>177</v>
      </c>
      <c r="F2041" t="inlineStr">
        <is>
          <t>expense_functional</t>
        </is>
      </c>
      <c r="G2041" s="3" t="n">
        <v>254636</v>
      </c>
      <c r="H2041" s="3" t="n">
        <v>8217.5</v>
      </c>
      <c r="I2041" t="inlineStr">
        <is>
          <t>ocr</t>
        </is>
      </c>
    </row>
    <row r="2042">
      <c r="A2042" t="inlineStr">
        <is>
          <t>56</t>
        </is>
      </c>
      <c r="B2042" t="inlineStr">
        <is>
          <t>66.06.01</t>
        </is>
      </c>
      <c r="C2042" t="inlineStr">
        <is>
          <t>Titlul VIII PROIECTE CU FINANTARE DIN FONDURI EXTERNE NERAMBURSABILE (FEN) POSTADERARE</t>
        </is>
      </c>
      <c r="E2042" t="n">
        <v>177</v>
      </c>
      <c r="F2042" t="inlineStr">
        <is>
          <t>expense_economic</t>
        </is>
      </c>
      <c r="G2042" s="3" t="n">
        <v>34653</v>
      </c>
      <c r="H2042" s="3" t="n">
        <v>0</v>
      </c>
      <c r="I2042" t="inlineStr">
        <is>
          <t>ocr</t>
        </is>
      </c>
    </row>
    <row r="2043">
      <c r="A2043" t="inlineStr">
        <is>
          <t>56.49</t>
        </is>
      </c>
      <c r="B2043" t="inlineStr">
        <is>
          <t>66.06.01</t>
        </is>
      </c>
      <c r="C2043" t="inlineStr">
        <is>
          <t>Programe finantate din Fondul Social European Plus (FSE+), aferente cadrului financiar 2021- 2027</t>
        </is>
      </c>
      <c r="E2043" t="n">
        <v>177</v>
      </c>
      <c r="F2043" t="inlineStr">
        <is>
          <t>expense_economic</t>
        </is>
      </c>
      <c r="G2043" s="3" t="n">
        <v>34653</v>
      </c>
      <c r="H2043" s="3" t="n">
        <v>0</v>
      </c>
      <c r="I2043" t="inlineStr">
        <is>
          <t>ocr</t>
        </is>
      </c>
    </row>
    <row r="2044">
      <c r="A2044" t="inlineStr">
        <is>
          <t>56.49.01</t>
        </is>
      </c>
      <c r="B2044" t="inlineStr">
        <is>
          <t>66.06.01</t>
        </is>
      </c>
      <c r="C2044" t="inlineStr">
        <is>
          <t>Finantare nationala</t>
        </is>
      </c>
      <c r="E2044" t="n">
        <v>177</v>
      </c>
      <c r="F2044" t="inlineStr">
        <is>
          <t>expense_economic</t>
        </is>
      </c>
      <c r="G2044" s="3" t="n">
        <v>1578</v>
      </c>
      <c r="H2044" s="3" t="n">
        <v>0</v>
      </c>
      <c r="I2044" t="inlineStr">
        <is>
          <t>ocr</t>
        </is>
      </c>
    </row>
    <row r="2045">
      <c r="A2045" t="inlineStr">
        <is>
          <t>56.49.02</t>
        </is>
      </c>
      <c r="B2045" t="inlineStr">
        <is>
          <t>66.06.01</t>
        </is>
      </c>
      <c r="C2045" t="inlineStr">
        <is>
          <t>Finantare externa nerambursabila</t>
        </is>
      </c>
      <c r="E2045" t="n">
        <v>177</v>
      </c>
      <c r="F2045" t="inlineStr">
        <is>
          <t>expense_economic</t>
        </is>
      </c>
      <c r="G2045" s="3" t="n">
        <v>32646</v>
      </c>
      <c r="H2045" s="3" t="n">
        <v>0</v>
      </c>
      <c r="I2045" t="inlineStr">
        <is>
          <t>ocr</t>
        </is>
      </c>
    </row>
    <row r="2046">
      <c r="A2046" t="inlineStr">
        <is>
          <t>56.49.03</t>
        </is>
      </c>
      <c r="B2046" t="inlineStr">
        <is>
          <t>66.06.01</t>
        </is>
      </c>
      <c r="C2046" t="inlineStr">
        <is>
          <t>Cheltuieli neeligibile</t>
        </is>
      </c>
      <c r="E2046" t="n">
        <v>177</v>
      </c>
      <c r="F2046" t="inlineStr">
        <is>
          <t>expense_economic</t>
        </is>
      </c>
      <c r="G2046" s="3" t="n">
        <v>429</v>
      </c>
      <c r="H2046" s="3" t="n">
        <v>0</v>
      </c>
      <c r="I2046" t="inlineStr">
        <is>
          <t>ocr</t>
        </is>
      </c>
    </row>
    <row r="2047">
      <c r="A2047" s="4" t="inlineStr">
        <is>
          <t>60</t>
        </is>
      </c>
      <c r="B2047" s="4" t="inlineStr">
        <is>
          <t>66.06.01</t>
        </is>
      </c>
      <c r="C2047" s="4" t="inlineStr">
        <is>
          <t>TITLUL XII PROIECTE CU FINANTARE DIN SUMELE REPREZENTAND ASISTENTA FINANCIARA NERAMBURSABILA AFERENTA PNRR</t>
        </is>
      </c>
      <c r="D2047" s="4" t="n"/>
      <c r="E2047" s="4" t="n">
        <v>177</v>
      </c>
      <c r="F2047" s="4" t="inlineStr">
        <is>
          <t>expense_economic</t>
        </is>
      </c>
      <c r="G2047" s="5" t="n">
        <v>29542</v>
      </c>
      <c r="H2047" s="5" t="n">
        <v>0</v>
      </c>
      <c r="I2047" s="4" t="inlineStr">
        <is>
          <t>ocr</t>
        </is>
      </c>
      <c r="J2047" s="4" t="inlineStr">
        <is>
          <t>60 total: parent 29.542,00 != sum(children) 5.118,00 (2 children)</t>
        </is>
      </c>
    </row>
    <row r="2048">
      <c r="A2048" s="4" t="inlineStr">
        <is>
          <t>60.01</t>
        </is>
      </c>
      <c r="B2048" s="4" t="inlineStr">
        <is>
          <t>66.06.01</t>
        </is>
      </c>
      <c r="C2048" s="4" t="inlineStr">
        <is>
          <t>Fonduri europene nerambursabile</t>
        </is>
      </c>
      <c r="D2048" s="4" t="n"/>
      <c r="E2048" s="4" t="n">
        <v>177</v>
      </c>
      <c r="F2048" s="4" t="inlineStr">
        <is>
          <t>expense_economic</t>
        </is>
      </c>
      <c r="G2048" s="5" t="n"/>
      <c r="H2048" s="5" t="n">
        <v>0</v>
      </c>
      <c r="I2048" s="4" t="inlineStr">
        <is>
          <t>ocr</t>
        </is>
      </c>
      <c r="J2048" s="4" t="inlineStr">
        <is>
          <t>unparseable cell 'AN 24.424,00' in column total</t>
        </is>
      </c>
    </row>
    <row r="2049">
      <c r="A2049" s="6" t="inlineStr">
        <is>
          <t>60.01</t>
        </is>
      </c>
      <c r="B2049" s="6" t="inlineStr">
        <is>
          <t>66.06.01</t>
        </is>
      </c>
      <c r="C2049" s="6" t="inlineStr">
        <is>
          <t>Fonduri europene nerambursabile</t>
        </is>
      </c>
      <c r="D2049" s="6" t="n"/>
      <c r="E2049" s="6" t="n">
        <v>177</v>
      </c>
      <c r="F2049" s="6" t="inlineStr">
        <is>
          <t>expense_economic</t>
        </is>
      </c>
      <c r="G2049" s="7" t="n">
        <v>24424</v>
      </c>
      <c r="H2049" s="7" t="n">
        <v>0</v>
      </c>
      <c r="I2049" s="6" t="inlineStr">
        <is>
          <t>ocr</t>
        </is>
      </c>
      <c r="J2049" s="6" t="inlineStr">
        <is>
          <t>duplicate of p177 with different values</t>
        </is>
      </c>
    </row>
    <row r="2050">
      <c r="A2050" t="inlineStr">
        <is>
          <t>60.03</t>
        </is>
      </c>
      <c r="B2050" t="inlineStr">
        <is>
          <t>66.06.01</t>
        </is>
      </c>
      <c r="C2050" t="inlineStr">
        <is>
          <t>Sume aferente TVA</t>
        </is>
      </c>
      <c r="E2050" t="n">
        <v>177</v>
      </c>
      <c r="F2050" t="inlineStr">
        <is>
          <t>expense_economic</t>
        </is>
      </c>
      <c r="G2050" s="3" t="n">
        <v>5118</v>
      </c>
      <c r="H2050" s="3" t="n">
        <v>0</v>
      </c>
      <c r="I2050" t="inlineStr">
        <is>
          <t>ocr</t>
        </is>
      </c>
    </row>
    <row r="2051">
      <c r="A2051" t="inlineStr">
        <is>
          <t>60.03</t>
        </is>
      </c>
      <c r="B2051" t="inlineStr">
        <is>
          <t>66.06.01</t>
        </is>
      </c>
      <c r="C2051" t="inlineStr">
        <is>
          <t>Sume aferente TVA</t>
        </is>
      </c>
      <c r="E2051" t="n">
        <v>178</v>
      </c>
      <c r="F2051" t="inlineStr">
        <is>
          <t>expense_economic</t>
        </is>
      </c>
      <c r="G2051" s="3" t="n">
        <v>5118</v>
      </c>
      <c r="H2051" s="3" t="n">
        <v>0</v>
      </c>
      <c r="I2051" t="inlineStr">
        <is>
          <t>ocr</t>
        </is>
      </c>
    </row>
    <row r="2052">
      <c r="A2052" t="inlineStr">
        <is>
          <t>71</t>
        </is>
      </c>
      <c r="B2052" t="inlineStr">
        <is>
          <t>66.06.01</t>
        </is>
      </c>
      <c r="C2052" t="inlineStr">
        <is>
          <t>TITLU XV ACTIVE NEFINANCIARE (71.01 +71.02)</t>
        </is>
      </c>
      <c r="E2052" t="n">
        <v>178</v>
      </c>
      <c r="F2052" t="inlineStr">
        <is>
          <t>expense_economic</t>
        </is>
      </c>
      <c r="G2052" s="3" t="n">
        <v>190441</v>
      </c>
      <c r="H2052" s="3" t="n">
        <v>8217.5</v>
      </c>
      <c r="I2052" t="inlineStr">
        <is>
          <t>ocr</t>
        </is>
      </c>
    </row>
    <row r="2053">
      <c r="A2053" t="inlineStr">
        <is>
          <t>71.01</t>
        </is>
      </c>
      <c r="B2053" t="inlineStr">
        <is>
          <t>66.06.01</t>
        </is>
      </c>
      <c r="C2053" t="inlineStr">
        <is>
          <t>Active fixe</t>
        </is>
      </c>
      <c r="E2053" t="n">
        <v>178</v>
      </c>
      <c r="F2053" t="inlineStr">
        <is>
          <t>expense_economic</t>
        </is>
      </c>
      <c r="G2053" s="3" t="n">
        <v>180448</v>
      </c>
      <c r="H2053" s="3" t="n">
        <v>8217.5</v>
      </c>
      <c r="I2053" t="inlineStr">
        <is>
          <t>ocr</t>
        </is>
      </c>
    </row>
    <row r="2054">
      <c r="A2054" t="inlineStr">
        <is>
          <t>71.01.01</t>
        </is>
      </c>
      <c r="B2054" t="inlineStr">
        <is>
          <t>66.06.01</t>
        </is>
      </c>
      <c r="C2054" t="inlineStr">
        <is>
          <t>Constructii</t>
        </is>
      </c>
      <c r="E2054" t="n">
        <v>178</v>
      </c>
      <c r="F2054" t="inlineStr">
        <is>
          <t>expense_economic</t>
        </is>
      </c>
      <c r="G2054" s="3" t="n">
        <v>1858</v>
      </c>
      <c r="H2054" s="3" t="n">
        <v>0</v>
      </c>
      <c r="I2054" t="inlineStr">
        <is>
          <t>ocr</t>
        </is>
      </c>
    </row>
    <row r="2055">
      <c r="A2055" t="inlineStr">
        <is>
          <t>71.01.02</t>
        </is>
      </c>
      <c r="B2055" t="inlineStr">
        <is>
          <t>66.06.01</t>
        </is>
      </c>
      <c r="C2055" t="inlineStr">
        <is>
          <t>Masini, echipamente si mijloace de transport</t>
        </is>
      </c>
      <c r="E2055" t="n">
        <v>178</v>
      </c>
      <c r="F2055" t="inlineStr">
        <is>
          <t>expense_economic</t>
        </is>
      </c>
      <c r="G2055" s="3" t="n">
        <v>166517</v>
      </c>
      <c r="H2055" s="3" t="n">
        <v>8094.44</v>
      </c>
      <c r="I2055" t="inlineStr">
        <is>
          <t>ocr</t>
        </is>
      </c>
    </row>
    <row r="2056">
      <c r="A2056" t="inlineStr">
        <is>
          <t>71.01.03</t>
        </is>
      </c>
      <c r="B2056" t="inlineStr">
        <is>
          <t>66.06.01</t>
        </is>
      </c>
      <c r="C2056" t="inlineStr">
        <is>
          <t>[Mobilier, aparatura birotica si alte active corporale</t>
        </is>
      </c>
      <c r="E2056" t="n">
        <v>178</v>
      </c>
      <c r="F2056" t="inlineStr">
        <is>
          <t>expense_economic</t>
        </is>
      </c>
      <c r="G2056" s="3" t="n">
        <v>8613</v>
      </c>
      <c r="H2056" s="3" t="n">
        <v>123.06</v>
      </c>
      <c r="I2056" t="inlineStr">
        <is>
          <t>ocr</t>
        </is>
      </c>
    </row>
    <row r="2057">
      <c r="A2057" t="inlineStr">
        <is>
          <t>71.01.30</t>
        </is>
      </c>
      <c r="B2057" t="inlineStr">
        <is>
          <t>66.06.01</t>
        </is>
      </c>
      <c r="C2057" t="inlineStr">
        <is>
          <t>Alte active fixe</t>
        </is>
      </c>
      <c r="E2057" t="n">
        <v>178</v>
      </c>
      <c r="F2057" t="inlineStr">
        <is>
          <t>expense_economic</t>
        </is>
      </c>
      <c r="G2057" s="3" t="n">
        <v>3460</v>
      </c>
      <c r="H2057" s="3" t="n">
        <v>0</v>
      </c>
      <c r="I2057" t="inlineStr">
        <is>
          <t>ocr</t>
        </is>
      </c>
    </row>
    <row r="2058">
      <c r="A2058" t="inlineStr">
        <is>
          <t>71.03</t>
        </is>
      </c>
      <c r="B2058" t="inlineStr">
        <is>
          <t>66.06.01</t>
        </is>
      </c>
      <c r="C2058" t="inlineStr">
        <is>
          <t>Reparatii capitale aferente activelor fixe</t>
        </is>
      </c>
      <c r="E2058" t="n">
        <v>178</v>
      </c>
      <c r="F2058" t="inlineStr">
        <is>
          <t>expense_economic</t>
        </is>
      </c>
      <c r="G2058" s="3" t="n">
        <v>9993</v>
      </c>
      <c r="H2058" s="3" t="n">
        <v>0</v>
      </c>
      <c r="I2058" t="inlineStr">
        <is>
          <t>ocr</t>
        </is>
      </c>
    </row>
    <row r="2059">
      <c r="A2059" t="inlineStr">
        <is>
          <t>71.03</t>
        </is>
      </c>
      <c r="B2059" t="inlineStr">
        <is>
          <t>66.06.01</t>
        </is>
      </c>
      <c r="C2059" t="inlineStr">
        <is>
          <t>Reparatii capitale aferente activelor fixe</t>
        </is>
      </c>
      <c r="E2059" t="n">
        <v>178</v>
      </c>
      <c r="F2059" t="inlineStr">
        <is>
          <t>expense_economic</t>
        </is>
      </c>
      <c r="G2059" s="3" t="n">
        <v>9993</v>
      </c>
      <c r="H2059" s="3" t="n">
        <v>0</v>
      </c>
      <c r="I2059" t="inlineStr">
        <is>
          <t>ocr</t>
        </is>
      </c>
    </row>
    <row r="2060">
      <c r="A2060" t="inlineStr">
        <is>
          <t>67.02</t>
        </is>
      </c>
      <c r="C2060" t="inlineStr">
        <is>
          <t>Cultura, recreere si religie</t>
        </is>
      </c>
      <c r="E2060" t="n">
        <v>178</v>
      </c>
      <c r="F2060" t="inlineStr">
        <is>
          <t>expense_functional</t>
        </is>
      </c>
      <c r="G2060" s="3" t="n">
        <v>19102</v>
      </c>
      <c r="H2060" s="3" t="n">
        <v>1266.05</v>
      </c>
      <c r="I2060" t="inlineStr">
        <is>
          <t>ocr</t>
        </is>
      </c>
    </row>
    <row r="2061">
      <c r="A2061" t="inlineStr">
        <is>
          <t>67.02.03</t>
        </is>
      </c>
      <c r="C2061" t="inlineStr">
        <is>
          <t>Servicii culturale</t>
        </is>
      </c>
      <c r="E2061" t="n">
        <v>178</v>
      </c>
      <c r="F2061" t="inlineStr">
        <is>
          <t>expense_functional</t>
        </is>
      </c>
      <c r="G2061" s="3" t="n">
        <v>8694</v>
      </c>
      <c r="H2061" s="3" t="n">
        <v>836.42</v>
      </c>
      <c r="I2061" t="inlineStr">
        <is>
          <t>ocr</t>
        </is>
      </c>
    </row>
    <row r="2062">
      <c r="A2062" t="inlineStr">
        <is>
          <t>67.02.03.03</t>
        </is>
      </c>
      <c r="C2062" t="inlineStr">
        <is>
          <t>Muzee</t>
        </is>
      </c>
      <c r="E2062" t="n">
        <v>178</v>
      </c>
      <c r="F2062" t="inlineStr">
        <is>
          <t>expense_functional</t>
        </is>
      </c>
      <c r="G2062" s="3" t="n">
        <v>6030</v>
      </c>
      <c r="H2062" s="3" t="n">
        <v>20.15</v>
      </c>
      <c r="I2062" t="inlineStr">
        <is>
          <t>ocr</t>
        </is>
      </c>
    </row>
    <row r="2063">
      <c r="A2063" t="inlineStr">
        <is>
          <t>71</t>
        </is>
      </c>
      <c r="B2063" t="inlineStr">
        <is>
          <t>67.03.03</t>
        </is>
      </c>
      <c r="C2063" t="inlineStr">
        <is>
          <t>TITLU XV ACTIVE NEFINANCIARE (71.01 +71.02)</t>
        </is>
      </c>
      <c r="E2063" t="n">
        <v>178</v>
      </c>
      <c r="F2063" t="inlineStr">
        <is>
          <t>expense_economic</t>
        </is>
      </c>
      <c r="G2063" s="3" t="n">
        <v>6030</v>
      </c>
      <c r="H2063" s="3" t="n">
        <v>20.15</v>
      </c>
      <c r="I2063" t="inlineStr">
        <is>
          <t>ocr</t>
        </is>
      </c>
    </row>
    <row r="2064">
      <c r="A2064" t="inlineStr">
        <is>
          <t>71.01</t>
        </is>
      </c>
      <c r="B2064" t="inlineStr">
        <is>
          <t>67.03.03</t>
        </is>
      </c>
      <c r="C2064" t="inlineStr">
        <is>
          <t>Active fixe</t>
        </is>
      </c>
      <c r="E2064" t="n">
        <v>178</v>
      </c>
      <c r="F2064" t="inlineStr">
        <is>
          <t>expense_economic</t>
        </is>
      </c>
      <c r="G2064" s="3" t="n">
        <v>6010</v>
      </c>
      <c r="H2064" s="3" t="n">
        <v>20.15</v>
      </c>
      <c r="I2064" t="inlineStr">
        <is>
          <t>ocr</t>
        </is>
      </c>
    </row>
    <row r="2065">
      <c r="A2065" t="inlineStr">
        <is>
          <t>71.01.01</t>
        </is>
      </c>
      <c r="B2065" t="inlineStr">
        <is>
          <t>67.03.03</t>
        </is>
      </c>
      <c r="C2065" t="inlineStr">
        <is>
          <t>Constructii</t>
        </is>
      </c>
      <c r="E2065" t="n">
        <v>178</v>
      </c>
      <c r="F2065" t="inlineStr">
        <is>
          <t>expense_economic</t>
        </is>
      </c>
      <c r="G2065" s="3" t="n">
        <v>4663</v>
      </c>
      <c r="H2065" s="3" t="n">
        <v>20.15</v>
      </c>
      <c r="I2065" t="inlineStr">
        <is>
          <t>ocr</t>
        </is>
      </c>
    </row>
    <row r="2066">
      <c r="A2066" t="inlineStr">
        <is>
          <t>71.01.02</t>
        </is>
      </c>
      <c r="B2066" t="inlineStr">
        <is>
          <t>67.03.03</t>
        </is>
      </c>
      <c r="C2066" t="inlineStr">
        <is>
          <t>Masini, echipamente si mijloace de transport</t>
        </is>
      </c>
      <c r="E2066" t="n">
        <v>178</v>
      </c>
      <c r="F2066" t="inlineStr">
        <is>
          <t>expense_economic</t>
        </is>
      </c>
      <c r="G2066" s="3" t="n">
        <v>518</v>
      </c>
      <c r="H2066" s="3" t="n">
        <v>0</v>
      </c>
      <c r="I2066" t="inlineStr">
        <is>
          <t>ocr</t>
        </is>
      </c>
    </row>
    <row r="2067">
      <c r="A2067" t="inlineStr">
        <is>
          <t>71.01.03</t>
        </is>
      </c>
      <c r="B2067" t="inlineStr">
        <is>
          <t>67.03.03</t>
        </is>
      </c>
      <c r="C2067" t="inlineStr">
        <is>
          <t>Mobilier, aparatura birotica si alte active corporale</t>
        </is>
      </c>
      <c r="E2067" t="n">
        <v>178</v>
      </c>
      <c r="F2067" t="inlineStr">
        <is>
          <t>expense_economic</t>
        </is>
      </c>
      <c r="G2067" s="3" t="n">
        <v>644</v>
      </c>
      <c r="H2067" s="3" t="n">
        <v>0</v>
      </c>
      <c r="I2067" t="inlineStr">
        <is>
          <t>ocr</t>
        </is>
      </c>
    </row>
    <row r="2068">
      <c r="A2068" t="inlineStr">
        <is>
          <t>71.01.30</t>
        </is>
      </c>
      <c r="B2068" t="inlineStr">
        <is>
          <t>67.03.03</t>
        </is>
      </c>
      <c r="C2068" t="inlineStr">
        <is>
          <t>Alte active fixe</t>
        </is>
      </c>
      <c r="E2068" t="n">
        <v>178</v>
      </c>
      <c r="F2068" t="inlineStr">
        <is>
          <t>expense_economic</t>
        </is>
      </c>
      <c r="G2068" s="3" t="n">
        <v>185</v>
      </c>
      <c r="H2068" s="3" t="n">
        <v>0</v>
      </c>
      <c r="I2068" t="inlineStr">
        <is>
          <t>ocr</t>
        </is>
      </c>
    </row>
    <row r="2069">
      <c r="A2069" t="inlineStr">
        <is>
          <t>71.03</t>
        </is>
      </c>
      <c r="B2069" t="inlineStr">
        <is>
          <t>67.03.03</t>
        </is>
      </c>
      <c r="C2069" t="inlineStr">
        <is>
          <t>Reparatii capitale aferente activelor fixe</t>
        </is>
      </c>
      <c r="E2069" t="n">
        <v>178</v>
      </c>
      <c r="F2069" t="inlineStr">
        <is>
          <t>expense_economic</t>
        </is>
      </c>
      <c r="G2069" s="3" t="n">
        <v>20</v>
      </c>
      <c r="H2069" s="3" t="n">
        <v>0</v>
      </c>
      <c r="I2069" t="inlineStr">
        <is>
          <t>ocr</t>
        </is>
      </c>
    </row>
    <row r="2070">
      <c r="A2070" t="inlineStr">
        <is>
          <t>71.03</t>
        </is>
      </c>
      <c r="B2070" t="inlineStr">
        <is>
          <t>67.03.03</t>
        </is>
      </c>
      <c r="C2070" t="inlineStr">
        <is>
          <t>Reparatii capitale aferente activelor fixe</t>
        </is>
      </c>
      <c r="E2070" t="n">
        <v>178</v>
      </c>
      <c r="F2070" t="inlineStr">
        <is>
          <t>expense_economic</t>
        </is>
      </c>
      <c r="G2070" s="3" t="n">
        <v>20</v>
      </c>
      <c r="H2070" s="3" t="n">
        <v>0</v>
      </c>
      <c r="I2070" t="inlineStr">
        <is>
          <t>ocr</t>
        </is>
      </c>
    </row>
    <row r="2071">
      <c r="A2071" t="inlineStr">
        <is>
          <t>67.02.03.04</t>
        </is>
      </c>
      <c r="C2071" t="inlineStr">
        <is>
          <t>Institutii publice de spectacole si concerte</t>
        </is>
      </c>
      <c r="E2071" t="n">
        <v>178</v>
      </c>
      <c r="F2071" t="inlineStr">
        <is>
          <t>expense_functional</t>
        </is>
      </c>
      <c r="G2071" s="3" t="n">
        <v>2314</v>
      </c>
      <c r="H2071" s="3" t="n">
        <v>804.26</v>
      </c>
      <c r="I2071" t="inlineStr">
        <is>
          <t>ocr</t>
        </is>
      </c>
    </row>
    <row r="2072">
      <c r="A2072" t="inlineStr">
        <is>
          <t>71</t>
        </is>
      </c>
      <c r="B2072" t="inlineStr">
        <is>
          <t>67.03.04</t>
        </is>
      </c>
      <c r="C2072" t="inlineStr">
        <is>
          <t>TITLU XV ACTIVE NEFINANCIARE (71.01 +71.02)</t>
        </is>
      </c>
      <c r="E2072" t="n">
        <v>178</v>
      </c>
      <c r="F2072" t="inlineStr">
        <is>
          <t>expense_economic</t>
        </is>
      </c>
      <c r="G2072" s="3" t="n">
        <v>2314</v>
      </c>
      <c r="H2072" s="3" t="n">
        <v>804.26</v>
      </c>
      <c r="I2072" t="inlineStr">
        <is>
          <t>ocr</t>
        </is>
      </c>
    </row>
    <row r="2073">
      <c r="A2073" t="inlineStr">
        <is>
          <t>71.01</t>
        </is>
      </c>
      <c r="B2073" t="inlineStr">
        <is>
          <t>67.03.04</t>
        </is>
      </c>
      <c r="C2073" t="inlineStr">
        <is>
          <t>Active fixe</t>
        </is>
      </c>
      <c r="E2073" t="n">
        <v>179</v>
      </c>
      <c r="F2073" t="inlineStr">
        <is>
          <t>expense_economic</t>
        </is>
      </c>
      <c r="G2073" s="3" t="n">
        <v>2089</v>
      </c>
      <c r="H2073" s="3" t="n">
        <v>804.26</v>
      </c>
      <c r="I2073" t="inlineStr">
        <is>
          <t>ocr</t>
        </is>
      </c>
    </row>
    <row r="2074">
      <c r="A2074" t="inlineStr">
        <is>
          <t>71.01.01</t>
        </is>
      </c>
      <c r="B2074" t="inlineStr">
        <is>
          <t>67.03.04</t>
        </is>
      </c>
      <c r="C2074" t="inlineStr">
        <is>
          <t>Constructii</t>
        </is>
      </c>
      <c r="E2074" t="n">
        <v>179</v>
      </c>
      <c r="F2074" t="inlineStr">
        <is>
          <t>expense_economic</t>
        </is>
      </c>
      <c r="G2074" s="3" t="n">
        <v>322</v>
      </c>
      <c r="H2074" s="3" t="n">
        <v>0</v>
      </c>
      <c r="I2074" t="inlineStr">
        <is>
          <t>ocr</t>
        </is>
      </c>
    </row>
    <row r="2075">
      <c r="A2075" t="inlineStr">
        <is>
          <t>71.01.02</t>
        </is>
      </c>
      <c r="B2075" t="inlineStr">
        <is>
          <t>67.03.04</t>
        </is>
      </c>
      <c r="C2075" t="inlineStr">
        <is>
          <t>Masini, echipamente si mijloace de transport</t>
        </is>
      </c>
      <c r="E2075" t="n">
        <v>179</v>
      </c>
      <c r="F2075" t="inlineStr">
        <is>
          <t>expense_economic</t>
        </is>
      </c>
      <c r="G2075" s="3" t="n">
        <v>1533</v>
      </c>
      <c r="H2075" s="3" t="n">
        <v>792.21</v>
      </c>
      <c r="I2075" t="inlineStr">
        <is>
          <t>ocr</t>
        </is>
      </c>
    </row>
    <row r="2076">
      <c r="A2076" t="inlineStr">
        <is>
          <t>71.01.03</t>
        </is>
      </c>
      <c r="B2076" t="inlineStr">
        <is>
          <t>67.03.04</t>
        </is>
      </c>
      <c r="C2076" t="inlineStr">
        <is>
          <t>Mobilier, aparatura birotica si alte active corporale</t>
        </is>
      </c>
      <c r="E2076" t="n">
        <v>179</v>
      </c>
      <c r="F2076" t="inlineStr">
        <is>
          <t>expense_economic</t>
        </is>
      </c>
      <c r="G2076" s="3" t="n">
        <v>49</v>
      </c>
      <c r="H2076" s="3" t="n">
        <v>0</v>
      </c>
      <c r="I2076" t="inlineStr">
        <is>
          <t>ocr</t>
        </is>
      </c>
    </row>
    <row r="2077">
      <c r="A2077" t="inlineStr">
        <is>
          <t>71.01.30</t>
        </is>
      </c>
      <c r="B2077" t="inlineStr">
        <is>
          <t>67.03.04</t>
        </is>
      </c>
      <c r="C2077" t="inlineStr">
        <is>
          <t>Alte active fixe</t>
        </is>
      </c>
      <c r="E2077" t="n">
        <v>179</v>
      </c>
      <c r="F2077" t="inlineStr">
        <is>
          <t>expense_economic</t>
        </is>
      </c>
      <c r="G2077" s="3" t="n">
        <v>185</v>
      </c>
      <c r="H2077" s="3" t="n">
        <v>12.05</v>
      </c>
      <c r="I2077" t="inlineStr">
        <is>
          <t>ocr</t>
        </is>
      </c>
    </row>
    <row r="2078">
      <c r="A2078" t="inlineStr">
        <is>
          <t>71.03</t>
        </is>
      </c>
      <c r="B2078" t="inlineStr">
        <is>
          <t>67.03.04</t>
        </is>
      </c>
      <c r="C2078" t="inlineStr">
        <is>
          <t>Reparatii capitale aferente activelor fixe</t>
        </is>
      </c>
      <c r="E2078" t="n">
        <v>179</v>
      </c>
      <c r="F2078" t="inlineStr">
        <is>
          <t>expense_economic</t>
        </is>
      </c>
      <c r="G2078" s="3" t="n">
        <v>225</v>
      </c>
      <c r="H2078" s="3" t="n">
        <v>0</v>
      </c>
      <c r="I2078" t="inlineStr">
        <is>
          <t>ocr</t>
        </is>
      </c>
    </row>
    <row r="2079">
      <c r="A2079" t="inlineStr">
        <is>
          <t>71.03</t>
        </is>
      </c>
      <c r="B2079" t="inlineStr">
        <is>
          <t>67.03.04</t>
        </is>
      </c>
      <c r="C2079" t="inlineStr">
        <is>
          <t>Reparatii capitale aferente activelor fixe</t>
        </is>
      </c>
      <c r="E2079" t="n">
        <v>179</v>
      </c>
      <c r="F2079" t="inlineStr">
        <is>
          <t>expense_economic</t>
        </is>
      </c>
      <c r="G2079" s="3" t="n">
        <v>225</v>
      </c>
      <c r="H2079" s="3" t="n">
        <v>0</v>
      </c>
      <c r="I2079" t="inlineStr">
        <is>
          <t>ocr</t>
        </is>
      </c>
    </row>
    <row r="2080">
      <c r="A2080" t="inlineStr">
        <is>
          <t>67.02.03.06</t>
        </is>
      </c>
      <c r="C2080" t="inlineStr">
        <is>
          <t>Case de cultura</t>
        </is>
      </c>
      <c r="E2080" t="n">
        <v>179</v>
      </c>
      <c r="F2080" t="inlineStr">
        <is>
          <t>expense_functional</t>
        </is>
      </c>
      <c r="G2080" s="3" t="n">
        <v>27</v>
      </c>
      <c r="H2080" s="3" t="n">
        <v>0</v>
      </c>
      <c r="I2080" t="inlineStr">
        <is>
          <t>ocr</t>
        </is>
      </c>
    </row>
    <row r="2081">
      <c r="A2081" t="inlineStr">
        <is>
          <t>71</t>
        </is>
      </c>
      <c r="B2081" t="inlineStr">
        <is>
          <t>67.03.06</t>
        </is>
      </c>
      <c r="C2081" t="inlineStr">
        <is>
          <t>TITLU XV ACTIVE NEFINANCIARE (71.01 + 71.02)</t>
        </is>
      </c>
      <c r="E2081" t="n">
        <v>179</v>
      </c>
      <c r="F2081" t="inlineStr">
        <is>
          <t>expense_economic</t>
        </is>
      </c>
      <c r="G2081" s="3" t="n">
        <v>27</v>
      </c>
      <c r="H2081" s="3" t="n">
        <v>0</v>
      </c>
      <c r="I2081" t="inlineStr">
        <is>
          <t>ocr</t>
        </is>
      </c>
    </row>
    <row r="2082">
      <c r="A2082" t="inlineStr">
        <is>
          <t>71.01</t>
        </is>
      </c>
      <c r="B2082" t="inlineStr">
        <is>
          <t>67.03.06</t>
        </is>
      </c>
      <c r="C2082" t="inlineStr">
        <is>
          <t>Active fixe</t>
        </is>
      </c>
      <c r="E2082" t="n">
        <v>179</v>
      </c>
      <c r="F2082" t="inlineStr">
        <is>
          <t>expense_economic</t>
        </is>
      </c>
      <c r="G2082" s="3" t="n">
        <v>27</v>
      </c>
      <c r="H2082" s="3" t="n">
        <v>0</v>
      </c>
      <c r="I2082" t="inlineStr">
        <is>
          <t>ocr</t>
        </is>
      </c>
    </row>
    <row r="2083">
      <c r="A2083" t="inlineStr">
        <is>
          <t>71.01.30</t>
        </is>
      </c>
      <c r="B2083" t="inlineStr">
        <is>
          <t>67.03.06</t>
        </is>
      </c>
      <c r="C2083" t="inlineStr">
        <is>
          <t>Alte active fixe</t>
        </is>
      </c>
      <c r="E2083" t="n">
        <v>179</v>
      </c>
      <c r="F2083" t="inlineStr">
        <is>
          <t>expense_economic</t>
        </is>
      </c>
      <c r="G2083" s="3" t="n">
        <v>27</v>
      </c>
      <c r="H2083" s="3" t="n">
        <v>0</v>
      </c>
      <c r="I2083" t="inlineStr">
        <is>
          <t>ocr</t>
        </is>
      </c>
    </row>
    <row r="2084">
      <c r="A2084" t="inlineStr">
        <is>
          <t>67.02.03.14</t>
        </is>
      </c>
      <c r="C2084" t="inlineStr">
        <is>
          <t>Centre culturale</t>
        </is>
      </c>
      <c r="E2084" t="n">
        <v>179</v>
      </c>
      <c r="F2084" t="inlineStr">
        <is>
          <t>expense_functional</t>
        </is>
      </c>
      <c r="G2084" s="3" t="n">
        <v>133</v>
      </c>
      <c r="H2084" s="3" t="n">
        <v>0</v>
      </c>
      <c r="I2084" t="inlineStr">
        <is>
          <t>ocr</t>
        </is>
      </c>
    </row>
    <row r="2085">
      <c r="A2085" t="inlineStr">
        <is>
          <t>71</t>
        </is>
      </c>
      <c r="B2085" t="inlineStr">
        <is>
          <t>67.03.14</t>
        </is>
      </c>
      <c r="C2085" t="inlineStr">
        <is>
          <t>TITLU XV ACTIVE NEFINANCIARE (71.01 +71.02)</t>
        </is>
      </c>
      <c r="E2085" t="n">
        <v>179</v>
      </c>
      <c r="F2085" t="inlineStr">
        <is>
          <t>expense_economic</t>
        </is>
      </c>
      <c r="G2085" s="3" t="n">
        <v>133</v>
      </c>
      <c r="H2085" s="3" t="n">
        <v>0</v>
      </c>
      <c r="I2085" t="inlineStr">
        <is>
          <t>ocr</t>
        </is>
      </c>
    </row>
    <row r="2086">
      <c r="A2086" t="inlineStr">
        <is>
          <t>71.01</t>
        </is>
      </c>
      <c r="B2086" t="inlineStr">
        <is>
          <t>67.03.14</t>
        </is>
      </c>
      <c r="C2086" t="inlineStr">
        <is>
          <t>Active fixe</t>
        </is>
      </c>
      <c r="E2086" t="n">
        <v>179</v>
      </c>
      <c r="F2086" t="inlineStr">
        <is>
          <t>expense_economic</t>
        </is>
      </c>
      <c r="G2086" s="3" t="n">
        <v>133</v>
      </c>
      <c r="H2086" s="3" t="n">
        <v>0</v>
      </c>
      <c r="I2086" t="inlineStr">
        <is>
          <t>ocr</t>
        </is>
      </c>
    </row>
    <row r="2087">
      <c r="A2087" t="inlineStr">
        <is>
          <t>71.01.02</t>
        </is>
      </c>
      <c r="B2087" t="inlineStr">
        <is>
          <t>67.03.14</t>
        </is>
      </c>
      <c r="C2087" t="inlineStr">
        <is>
          <t>Masini, echipamente si mijloace de transport</t>
        </is>
      </c>
      <c r="E2087" t="n">
        <v>179</v>
      </c>
      <c r="F2087" t="inlineStr">
        <is>
          <t>expense_economic</t>
        </is>
      </c>
      <c r="G2087" s="3" t="n">
        <v>102</v>
      </c>
      <c r="H2087" s="3" t="n">
        <v>0</v>
      </c>
      <c r="I2087" t="inlineStr">
        <is>
          <t>ocr</t>
        </is>
      </c>
    </row>
    <row r="2088">
      <c r="A2088" t="inlineStr">
        <is>
          <t>71.01.03</t>
        </is>
      </c>
      <c r="B2088" t="inlineStr">
        <is>
          <t>67.03.14</t>
        </is>
      </c>
      <c r="C2088" t="inlineStr">
        <is>
          <t>Mobilier, aparatura birotica si alte active corporale</t>
        </is>
      </c>
      <c r="E2088" t="n">
        <v>179</v>
      </c>
      <c r="F2088" t="inlineStr">
        <is>
          <t>expense_economic</t>
        </is>
      </c>
      <c r="G2088" s="3" t="n">
        <v>31</v>
      </c>
      <c r="H2088" s="3" t="n">
        <v>0</v>
      </c>
      <c r="I2088" t="inlineStr">
        <is>
          <t>ocr</t>
        </is>
      </c>
    </row>
    <row r="2089">
      <c r="A2089" t="inlineStr">
        <is>
          <t>67.02.03.30</t>
        </is>
      </c>
      <c r="C2089" t="inlineStr">
        <is>
          <t>Alte servicii culturale</t>
        </is>
      </c>
      <c r="E2089" t="n">
        <v>179</v>
      </c>
      <c r="F2089" t="inlineStr">
        <is>
          <t>expense_functional</t>
        </is>
      </c>
      <c r="G2089" s="3" t="n">
        <v>190</v>
      </c>
      <c r="H2089" s="3" t="n">
        <v>12</v>
      </c>
      <c r="I2089" t="inlineStr">
        <is>
          <t>ocr</t>
        </is>
      </c>
    </row>
    <row r="2090">
      <c r="A2090" t="inlineStr">
        <is>
          <t>71</t>
        </is>
      </c>
      <c r="B2090" t="inlineStr">
        <is>
          <t>67.03.30</t>
        </is>
      </c>
      <c r="C2090" t="inlineStr">
        <is>
          <t>TITLU XV ACTIVE NEFINANCIARE (71.01 +71.02)</t>
        </is>
      </c>
      <c r="E2090" t="n">
        <v>179</v>
      </c>
      <c r="F2090" t="inlineStr">
        <is>
          <t>expense_economic</t>
        </is>
      </c>
      <c r="G2090" s="3" t="n">
        <v>474</v>
      </c>
      <c r="H2090" s="3" t="n">
        <v>12</v>
      </c>
      <c r="I2090" t="inlineStr">
        <is>
          <t>ocr</t>
        </is>
      </c>
    </row>
    <row r="2091">
      <c r="A2091" t="inlineStr">
        <is>
          <t>71.01</t>
        </is>
      </c>
      <c r="B2091" t="inlineStr">
        <is>
          <t>67.03.30</t>
        </is>
      </c>
      <c r="C2091" t="inlineStr">
        <is>
          <t>Active fixe</t>
        </is>
      </c>
      <c r="E2091" t="n">
        <v>179</v>
      </c>
      <c r="F2091" t="inlineStr">
        <is>
          <t>expense_economic</t>
        </is>
      </c>
      <c r="G2091" s="3" t="n">
        <v>474</v>
      </c>
      <c r="H2091" s="3" t="n">
        <v>12</v>
      </c>
      <c r="I2091" t="inlineStr">
        <is>
          <t>ocr</t>
        </is>
      </c>
    </row>
    <row r="2092">
      <c r="A2092" t="inlineStr">
        <is>
          <t>71.01.02</t>
        </is>
      </c>
      <c r="B2092" t="inlineStr">
        <is>
          <t>67.03.30</t>
        </is>
      </c>
      <c r="C2092" t="inlineStr">
        <is>
          <t>Masini, echipamente si mijloace de transport</t>
        </is>
      </c>
      <c r="E2092" t="n">
        <v>179</v>
      </c>
      <c r="F2092" t="inlineStr">
        <is>
          <t>expense_economic</t>
        </is>
      </c>
      <c r="G2092" s="3" t="n">
        <v>234</v>
      </c>
      <c r="H2092" s="3" t="n">
        <v>12</v>
      </c>
      <c r="I2092" t="inlineStr">
        <is>
          <t>ocr</t>
        </is>
      </c>
    </row>
    <row r="2093">
      <c r="A2093" t="inlineStr">
        <is>
          <t>71.01.03</t>
        </is>
      </c>
      <c r="B2093" t="inlineStr">
        <is>
          <t>67.03.30</t>
        </is>
      </c>
      <c r="C2093" t="inlineStr">
        <is>
          <t>Mobilier, aparatura birotica si alte active corporale</t>
        </is>
      </c>
      <c r="E2093" t="n">
        <v>179</v>
      </c>
      <c r="F2093" t="inlineStr">
        <is>
          <t>expense_economic</t>
        </is>
      </c>
      <c r="G2093" s="3" t="n">
        <v>230</v>
      </c>
      <c r="H2093" s="3" t="n">
        <v>0</v>
      </c>
      <c r="I2093" t="inlineStr">
        <is>
          <t>ocr</t>
        </is>
      </c>
    </row>
    <row r="2094">
      <c r="A2094" t="inlineStr">
        <is>
          <t>71.01.30</t>
        </is>
      </c>
      <c r="B2094" t="inlineStr">
        <is>
          <t>67.03.30</t>
        </is>
      </c>
      <c r="C2094" t="inlineStr">
        <is>
          <t>Alte active fixe</t>
        </is>
      </c>
      <c r="D2094" t="n">
        <v>2030</v>
      </c>
      <c r="E2094" t="n">
        <v>180</v>
      </c>
      <c r="F2094" t="inlineStr">
        <is>
          <t>expense_economic</t>
        </is>
      </c>
      <c r="G2094" s="3" t="n">
        <v>10</v>
      </c>
      <c r="H2094" s="3" t="n">
        <v>0</v>
      </c>
      <c r="I2094" t="inlineStr">
        <is>
          <t>ocr</t>
        </is>
      </c>
    </row>
    <row r="2095">
      <c r="A2095" t="inlineStr">
        <is>
          <t>85</t>
        </is>
      </c>
      <c r="B2095" t="inlineStr">
        <is>
          <t>67.03.30</t>
        </is>
      </c>
      <c r="C2095" t="inlineStr">
        <is>
          <t>TITLUL XXI PLATI EFECTUATE IN ANII PRECEDENTI SI RECUPERATE IN ANUL CURENT</t>
        </is>
      </c>
      <c r="D2095" t="n">
        <v>2031</v>
      </c>
      <c r="E2095" t="n">
        <v>180</v>
      </c>
      <c r="F2095" t="inlineStr">
        <is>
          <t>expense_economic</t>
        </is>
      </c>
      <c r="G2095" s="3" t="n">
        <v>-284</v>
      </c>
      <c r="H2095" s="3" t="n">
        <v>0</v>
      </c>
      <c r="I2095" t="inlineStr">
        <is>
          <t>ocr</t>
        </is>
      </c>
    </row>
    <row r="2096">
      <c r="A2096" t="inlineStr">
        <is>
          <t>85.01</t>
        </is>
      </c>
      <c r="B2096" t="inlineStr">
        <is>
          <t>67.03.30</t>
        </is>
      </c>
      <c r="C2096" t="inlineStr">
        <is>
          <t>Plati efectuate în ani precedenti si recuperate în anul curent</t>
        </is>
      </c>
      <c r="D2096" t="n">
        <v>2032</v>
      </c>
      <c r="E2096" t="n">
        <v>180</v>
      </c>
      <c r="F2096" t="inlineStr">
        <is>
          <t>expense_economic</t>
        </is>
      </c>
      <c r="G2096" s="3" t="n">
        <v>-284</v>
      </c>
      <c r="H2096" s="3" t="n">
        <v>0</v>
      </c>
      <c r="I2096" t="inlineStr">
        <is>
          <t>ocr</t>
        </is>
      </c>
    </row>
    <row r="2097">
      <c r="A2097" t="inlineStr">
        <is>
          <t>85.01.05</t>
        </is>
      </c>
      <c r="B2097" t="inlineStr">
        <is>
          <t>67.03.30</t>
        </is>
      </c>
      <c r="C2097" t="inlineStr">
        <is>
          <t>Plati efectuate in ani precedenti si recuperate in anul curent aferente fondurilor externe nerambursabile</t>
        </is>
      </c>
      <c r="D2097" t="n">
        <v>2033</v>
      </c>
      <c r="E2097" t="n">
        <v>180</v>
      </c>
      <c r="F2097" t="inlineStr">
        <is>
          <t>expense_economic</t>
        </is>
      </c>
      <c r="G2097" s="3" t="n">
        <v>-284</v>
      </c>
      <c r="H2097" s="3" t="n">
        <v>0</v>
      </c>
      <c r="I2097" t="inlineStr">
        <is>
          <t>ocr</t>
        </is>
      </c>
    </row>
    <row r="2098">
      <c r="A2098" t="inlineStr">
        <is>
          <t>67.02.05</t>
        </is>
      </c>
      <c r="C2098" t="inlineStr">
        <is>
          <t>Servicii recreative si sportive</t>
        </is>
      </c>
      <c r="D2098" t="n">
        <v>2034</v>
      </c>
      <c r="E2098" t="n">
        <v>180</v>
      </c>
      <c r="F2098" t="inlineStr">
        <is>
          <t>expense_functional</t>
        </is>
      </c>
      <c r="G2098" s="3" t="n">
        <v>10033</v>
      </c>
      <c r="H2098" s="3" t="n">
        <v>429.64</v>
      </c>
      <c r="I2098" t="inlineStr">
        <is>
          <t>ocr</t>
        </is>
      </c>
    </row>
    <row r="2099">
      <c r="A2099" t="inlineStr">
        <is>
          <t>67.02.05.01</t>
        </is>
      </c>
      <c r="C2099" t="inlineStr">
        <is>
          <t>Sport</t>
        </is>
      </c>
      <c r="D2099" t="n">
        <v>2035</v>
      </c>
      <c r="E2099" t="n">
        <v>180</v>
      </c>
      <c r="F2099" t="inlineStr">
        <is>
          <t>expense_functional</t>
        </is>
      </c>
      <c r="G2099" s="3" t="n">
        <v>7602</v>
      </c>
      <c r="H2099" s="3" t="n">
        <v>429.64</v>
      </c>
      <c r="I2099" t="inlineStr">
        <is>
          <t>ocr</t>
        </is>
      </c>
    </row>
    <row r="2100">
      <c r="A2100" t="inlineStr">
        <is>
          <t>71</t>
        </is>
      </c>
      <c r="B2100" t="inlineStr">
        <is>
          <t>67.05.01</t>
        </is>
      </c>
      <c r="C2100" t="inlineStr">
        <is>
          <t>TITLU XV ACTIVE NEFINANCIARE (71.01 +71.02)</t>
        </is>
      </c>
      <c r="D2100" t="n">
        <v>2036</v>
      </c>
      <c r="E2100" t="n">
        <v>180</v>
      </c>
      <c r="F2100" t="inlineStr">
        <is>
          <t>expense_economic</t>
        </is>
      </c>
      <c r="G2100" s="3" t="n">
        <v>7602</v>
      </c>
      <c r="H2100" s="3" t="n">
        <v>429.64</v>
      </c>
      <c r="I2100" t="inlineStr">
        <is>
          <t>ocr</t>
        </is>
      </c>
    </row>
    <row r="2101">
      <c r="A2101" t="inlineStr">
        <is>
          <t>71.01</t>
        </is>
      </c>
      <c r="B2101" t="inlineStr">
        <is>
          <t>67.05.01</t>
        </is>
      </c>
      <c r="C2101" t="inlineStr">
        <is>
          <t>Active fixe</t>
        </is>
      </c>
      <c r="D2101" t="n">
        <v>2037</v>
      </c>
      <c r="E2101" t="n">
        <v>180</v>
      </c>
      <c r="F2101" t="inlineStr">
        <is>
          <t>expense_economic</t>
        </is>
      </c>
      <c r="G2101" s="3" t="n">
        <v>7602</v>
      </c>
      <c r="H2101" s="3" t="n">
        <v>429.64</v>
      </c>
      <c r="I2101" t="inlineStr">
        <is>
          <t>ocr</t>
        </is>
      </c>
    </row>
    <row r="2102">
      <c r="A2102" t="inlineStr">
        <is>
          <t>71.01.01</t>
        </is>
      </c>
      <c r="B2102" t="inlineStr">
        <is>
          <t>67.05.01</t>
        </is>
      </c>
      <c r="C2102" t="inlineStr">
        <is>
          <t>Constructii</t>
        </is>
      </c>
      <c r="D2102" t="n">
        <v>2038</v>
      </c>
      <c r="E2102" t="n">
        <v>180</v>
      </c>
      <c r="F2102" t="inlineStr">
        <is>
          <t>expense_economic</t>
        </is>
      </c>
      <c r="G2102" s="3" t="n">
        <v>1387</v>
      </c>
      <c r="H2102" s="3" t="n">
        <v>0</v>
      </c>
      <c r="I2102" t="inlineStr">
        <is>
          <t>ocr</t>
        </is>
      </c>
    </row>
    <row r="2103">
      <c r="A2103" t="inlineStr">
        <is>
          <t>71.01.02</t>
        </is>
      </c>
      <c r="B2103" t="inlineStr">
        <is>
          <t>67.05.01</t>
        </is>
      </c>
      <c r="C2103" t="inlineStr">
        <is>
          <t>Masini, echipamente si mijloace de transport</t>
        </is>
      </c>
      <c r="D2103" t="n">
        <v>2039</v>
      </c>
      <c r="E2103" t="n">
        <v>180</v>
      </c>
      <c r="F2103" t="inlineStr">
        <is>
          <t>expense_economic</t>
        </is>
      </c>
      <c r="G2103" s="3" t="n">
        <v>5534</v>
      </c>
      <c r="H2103" s="3" t="n">
        <v>396.23</v>
      </c>
      <c r="I2103" t="inlineStr">
        <is>
          <t>ocr</t>
        </is>
      </c>
    </row>
    <row r="2104">
      <c r="A2104" t="inlineStr">
        <is>
          <t>71.01.30</t>
        </is>
      </c>
      <c r="B2104" t="inlineStr">
        <is>
          <t>67.05.01</t>
        </is>
      </c>
      <c r="C2104" t="inlineStr">
        <is>
          <t>Alte active fixe</t>
        </is>
      </c>
      <c r="D2104" t="n">
        <v>2040</v>
      </c>
      <c r="E2104" t="n">
        <v>180</v>
      </c>
      <c r="F2104" t="inlineStr">
        <is>
          <t>expense_economic</t>
        </is>
      </c>
      <c r="G2104" s="3" t="n">
        <v>681</v>
      </c>
      <c r="H2104" s="3" t="n">
        <v>33.41</v>
      </c>
      <c r="I2104" t="inlineStr">
        <is>
          <t>ocr</t>
        </is>
      </c>
    </row>
    <row r="2105">
      <c r="A2105" t="inlineStr">
        <is>
          <t>67.02.05.03</t>
        </is>
      </c>
      <c r="C2105" t="inlineStr">
        <is>
          <t>Intretinere gradini publice, parcuri, zone verzi, baze sportive si de agrement</t>
        </is>
      </c>
      <c r="D2105" t="n">
        <v>2041</v>
      </c>
      <c r="E2105" t="n">
        <v>180</v>
      </c>
      <c r="F2105" t="inlineStr">
        <is>
          <t>expense_functional</t>
        </is>
      </c>
      <c r="G2105" s="3" t="n">
        <v>2431</v>
      </c>
      <c r="H2105" s="3" t="n">
        <v>0</v>
      </c>
      <c r="I2105" t="inlineStr">
        <is>
          <t>ocr</t>
        </is>
      </c>
    </row>
    <row r="2106">
      <c r="A2106" t="inlineStr">
        <is>
          <t>71</t>
        </is>
      </c>
      <c r="B2106" t="inlineStr">
        <is>
          <t>67.05.03</t>
        </is>
      </c>
      <c r="C2106" t="inlineStr">
        <is>
          <t>TITLU XV ACTIVE NEFINANCIARE (71.01 + 71.02)</t>
        </is>
      </c>
      <c r="D2106" t="n">
        <v>2042</v>
      </c>
      <c r="E2106" t="n">
        <v>180</v>
      </c>
      <c r="F2106" t="inlineStr">
        <is>
          <t>expense_economic</t>
        </is>
      </c>
      <c r="G2106" s="3" t="n">
        <v>2431</v>
      </c>
      <c r="H2106" s="3" t="n">
        <v>0</v>
      </c>
      <c r="I2106" t="inlineStr">
        <is>
          <t>ocr</t>
        </is>
      </c>
    </row>
    <row r="2107">
      <c r="A2107" t="inlineStr">
        <is>
          <t>71.01</t>
        </is>
      </c>
      <c r="B2107" t="inlineStr">
        <is>
          <t>67.05.03</t>
        </is>
      </c>
      <c r="C2107" t="inlineStr">
        <is>
          <t>Active fixe</t>
        </is>
      </c>
      <c r="D2107" t="n">
        <v>2043</v>
      </c>
      <c r="E2107" t="n">
        <v>180</v>
      </c>
      <c r="F2107" t="inlineStr">
        <is>
          <t>expense_economic</t>
        </is>
      </c>
      <c r="G2107" s="3" t="n">
        <v>2431</v>
      </c>
      <c r="H2107" s="3" t="n">
        <v>0</v>
      </c>
      <c r="I2107" t="inlineStr">
        <is>
          <t>ocr</t>
        </is>
      </c>
    </row>
    <row r="2108">
      <c r="A2108" t="inlineStr">
        <is>
          <t>71.01.01</t>
        </is>
      </c>
      <c r="B2108" t="inlineStr">
        <is>
          <t>67.05.03</t>
        </is>
      </c>
      <c r="C2108" t="inlineStr">
        <is>
          <t>Constructii</t>
        </is>
      </c>
      <c r="D2108" t="n">
        <v>2044</v>
      </c>
      <c r="E2108" t="n">
        <v>180</v>
      </c>
      <c r="F2108" t="inlineStr">
        <is>
          <t>expense_economic</t>
        </is>
      </c>
      <c r="G2108" s="3" t="n">
        <v>942</v>
      </c>
      <c r="H2108" s="3" t="n">
        <v>0</v>
      </c>
      <c r="I2108" t="inlineStr">
        <is>
          <t>ocr</t>
        </is>
      </c>
    </row>
    <row r="2109">
      <c r="A2109" t="inlineStr">
        <is>
          <t>71.01.02</t>
        </is>
      </c>
      <c r="B2109" t="inlineStr">
        <is>
          <t>67.05.03</t>
        </is>
      </c>
      <c r="C2109" t="inlineStr">
        <is>
          <t>Masini, echipamente si mijloace de transport</t>
        </is>
      </c>
      <c r="D2109" t="n">
        <v>2045</v>
      </c>
      <c r="E2109" t="n">
        <v>180</v>
      </c>
      <c r="F2109" t="inlineStr">
        <is>
          <t>expense_economic</t>
        </is>
      </c>
      <c r="G2109" s="3" t="n">
        <v>209</v>
      </c>
      <c r="H2109" s="3" t="n">
        <v>0</v>
      </c>
      <c r="I2109" t="inlineStr">
        <is>
          <t>ocr</t>
        </is>
      </c>
    </row>
    <row r="2110">
      <c r="A2110" t="inlineStr">
        <is>
          <t>71.01.03</t>
        </is>
      </c>
      <c r="B2110" t="inlineStr">
        <is>
          <t>67.05.03</t>
        </is>
      </c>
      <c r="C2110" t="inlineStr">
        <is>
          <t>Mobilier, aparatura birotica si alte active corporale</t>
        </is>
      </c>
      <c r="D2110" t="n">
        <v>2046</v>
      </c>
      <c r="E2110" t="n">
        <v>180</v>
      </c>
      <c r="F2110" t="inlineStr">
        <is>
          <t>expense_economic</t>
        </is>
      </c>
      <c r="G2110" s="3" t="n">
        <v>380</v>
      </c>
      <c r="H2110" s="3" t="n">
        <v>0</v>
      </c>
      <c r="I2110" t="inlineStr">
        <is>
          <t>ocr</t>
        </is>
      </c>
    </row>
    <row r="2111">
      <c r="A2111" t="inlineStr">
        <is>
          <t>71.01.30</t>
        </is>
      </c>
      <c r="B2111" t="inlineStr">
        <is>
          <t>67.05.03</t>
        </is>
      </c>
      <c r="C2111" t="inlineStr">
        <is>
          <t>Alte active fixe</t>
        </is>
      </c>
      <c r="D2111" t="n">
        <v>2047</v>
      </c>
      <c r="E2111" t="n">
        <v>180</v>
      </c>
      <c r="F2111" t="inlineStr">
        <is>
          <t>expense_economic</t>
        </is>
      </c>
      <c r="G2111" s="3" t="n">
        <v>900</v>
      </c>
      <c r="H2111" s="3" t="n">
        <v>0</v>
      </c>
      <c r="I2111" t="inlineStr">
        <is>
          <t>ocr</t>
        </is>
      </c>
    </row>
    <row r="2112">
      <c r="A2112" t="inlineStr">
        <is>
          <t>67.02.50</t>
        </is>
      </c>
      <c r="C2112" t="inlineStr">
        <is>
          <t>Alte servicii în domeniile culturii, recreerii si religiei</t>
        </is>
      </c>
      <c r="D2112" t="n">
        <v>2048</v>
      </c>
      <c r="E2112" t="n">
        <v>181</v>
      </c>
      <c r="F2112" t="inlineStr">
        <is>
          <t>expense_functional</t>
        </is>
      </c>
      <c r="G2112" s="3" t="n">
        <v>375</v>
      </c>
      <c r="H2112" s="3" t="n">
        <v>0</v>
      </c>
      <c r="I2112" t="inlineStr">
        <is>
          <t>ocr</t>
        </is>
      </c>
    </row>
    <row r="2113">
      <c r="A2113" t="inlineStr">
        <is>
          <t>67.02.50</t>
        </is>
      </c>
      <c r="C2113" t="inlineStr">
        <is>
          <t>Alte servicii în domeniile culturii, recreerii si religiei</t>
        </is>
      </c>
      <c r="D2113" t="n">
        <v>2049</v>
      </c>
      <c r="E2113" t="n">
        <v>181</v>
      </c>
      <c r="F2113" t="inlineStr">
        <is>
          <t>expense_functional</t>
        </is>
      </c>
      <c r="G2113" s="3" t="n">
        <v>375</v>
      </c>
      <c r="H2113" s="3" t="n">
        <v>0</v>
      </c>
      <c r="I2113" t="inlineStr">
        <is>
          <t>ocr</t>
        </is>
      </c>
    </row>
    <row r="2114">
      <c r="A2114" t="inlineStr">
        <is>
          <t>71</t>
        </is>
      </c>
      <c r="B2114" t="inlineStr">
        <is>
          <t>67.50.00</t>
        </is>
      </c>
      <c r="C2114" t="inlineStr">
        <is>
          <t>TITLU XV ACTIVE NEFINANCIARE (71.01 +71.02)</t>
        </is>
      </c>
      <c r="D2114" t="n">
        <v>2050</v>
      </c>
      <c r="E2114" t="n">
        <v>181</v>
      </c>
      <c r="F2114" t="inlineStr">
        <is>
          <t>expense_economic</t>
        </is>
      </c>
      <c r="G2114" s="3" t="n">
        <v>375</v>
      </c>
      <c r="H2114" s="3" t="n">
        <v>0</v>
      </c>
      <c r="I2114" t="inlineStr">
        <is>
          <t>ocr</t>
        </is>
      </c>
    </row>
    <row r="2115">
      <c r="A2115" t="inlineStr">
        <is>
          <t>71.01</t>
        </is>
      </c>
      <c r="B2115" t="inlineStr">
        <is>
          <t>67.50.00</t>
        </is>
      </c>
      <c r="C2115" t="inlineStr">
        <is>
          <t>Active fixe</t>
        </is>
      </c>
      <c r="D2115" t="n">
        <v>2051</v>
      </c>
      <c r="E2115" t="n">
        <v>181</v>
      </c>
      <c r="F2115" t="inlineStr">
        <is>
          <t>expense_economic</t>
        </is>
      </c>
      <c r="G2115" s="3" t="n">
        <v>375</v>
      </c>
      <c r="H2115" s="3" t="n">
        <v>0</v>
      </c>
      <c r="I2115" t="inlineStr">
        <is>
          <t>ocr</t>
        </is>
      </c>
    </row>
    <row r="2116">
      <c r="A2116" t="inlineStr">
        <is>
          <t>71.01.30</t>
        </is>
      </c>
      <c r="B2116" t="inlineStr">
        <is>
          <t>67.50.00</t>
        </is>
      </c>
      <c r="C2116" t="inlineStr">
        <is>
          <t>Alte active fixe</t>
        </is>
      </c>
      <c r="D2116" t="n">
        <v>2052</v>
      </c>
      <c r="E2116" t="n">
        <v>181</v>
      </c>
      <c r="F2116" t="inlineStr">
        <is>
          <t>expense_economic</t>
        </is>
      </c>
      <c r="G2116" s="3" t="n">
        <v>375</v>
      </c>
      <c r="H2116" s="3" t="n">
        <v>0</v>
      </c>
      <c r="I2116" t="inlineStr">
        <is>
          <t>ocr</t>
        </is>
      </c>
    </row>
    <row r="2117">
      <c r="A2117" s="4" t="inlineStr">
        <is>
          <t>68.02</t>
        </is>
      </c>
      <c r="B2117" s="4" t="n"/>
      <c r="C2117" s="4" t="inlineStr">
        <is>
          <t>Asigurari si asistenta sociala</t>
        </is>
      </c>
      <c r="D2117" s="4" t="n">
        <v>2053</v>
      </c>
      <c r="E2117" s="4" t="n">
        <v>181</v>
      </c>
      <c r="F2117" s="4" t="inlineStr">
        <is>
          <t>expense_functional</t>
        </is>
      </c>
      <c r="G2117" s="5" t="n">
        <v>42458</v>
      </c>
      <c r="H2117" s="5" t="n">
        <v>12597</v>
      </c>
      <c r="I2117" s="4" t="inlineStr">
        <is>
          <t>ocr</t>
        </is>
      </c>
      <c r="J2117" s="4" t="inlineStr">
        <is>
          <t>68.02 total: parent 42.458,00 != sum(children) 125.147,00 (1 children); 68.02 credite_restante: parent 12.597,00 != sum(children) 2.074,62 (1 children)</t>
        </is>
      </c>
    </row>
    <row r="2118">
      <c r="A2118" t="inlineStr">
        <is>
          <t>68.02.50</t>
        </is>
      </c>
      <c r="C2118" t="inlineStr">
        <is>
          <t>Alte cheltuieli in domeniul asigurarilor si asistentei sociale</t>
        </is>
      </c>
      <c r="D2118" t="n">
        <v>2054</v>
      </c>
      <c r="E2118" t="n">
        <v>181</v>
      </c>
      <c r="F2118" t="inlineStr">
        <is>
          <t>expense_functional</t>
        </is>
      </c>
      <c r="G2118" s="3" t="n">
        <v>42458</v>
      </c>
      <c r="H2118" s="3" t="n">
        <v>12597</v>
      </c>
      <c r="I2118" t="inlineStr">
        <is>
          <t>ocr</t>
        </is>
      </c>
    </row>
    <row r="2119">
      <c r="A2119" t="inlineStr">
        <is>
          <t>68.02.50.50</t>
        </is>
      </c>
      <c r="C2119" t="inlineStr">
        <is>
          <t>Alte cheltuieli in domeniul asistentei sociale</t>
        </is>
      </c>
      <c r="D2119" t="n">
        <v>2055</v>
      </c>
      <c r="E2119" t="n">
        <v>181</v>
      </c>
      <c r="F2119" t="inlineStr">
        <is>
          <t>expense_functional</t>
        </is>
      </c>
      <c r="G2119" s="3" t="n">
        <v>42458</v>
      </c>
      <c r="H2119" s="3" t="n">
        <v>12597</v>
      </c>
      <c r="I2119" t="inlineStr">
        <is>
          <t>ocr</t>
        </is>
      </c>
    </row>
    <row r="2120">
      <c r="A2120" t="inlineStr">
        <is>
          <t>56</t>
        </is>
      </c>
      <c r="B2120" t="inlineStr">
        <is>
          <t>68.50.50</t>
        </is>
      </c>
      <c r="C2120" t="inlineStr">
        <is>
          <t>Titlul VIII PROIECTE CU FINANTARE DIN FONDURI EXTERNE NERAMBURSABILE (FEN) POSTADERARE</t>
        </is>
      </c>
      <c r="D2120" t="n">
        <v>2056</v>
      </c>
      <c r="E2120" t="n">
        <v>181</v>
      </c>
      <c r="F2120" t="inlineStr">
        <is>
          <t>expense_economic</t>
        </is>
      </c>
      <c r="G2120" s="3" t="n">
        <v>903</v>
      </c>
      <c r="H2120" s="3" t="n">
        <v>0</v>
      </c>
      <c r="I2120" t="inlineStr">
        <is>
          <t>ocr</t>
        </is>
      </c>
    </row>
    <row r="2121">
      <c r="A2121" t="inlineStr">
        <is>
          <t>56.49</t>
        </is>
      </c>
      <c r="B2121" t="inlineStr">
        <is>
          <t>68.50.50</t>
        </is>
      </c>
      <c r="C2121" t="inlineStr">
        <is>
          <t>Programe finantate din Fondul Social European Plus (FSE+), aferente cadrului financiar 2021- 2027</t>
        </is>
      </c>
      <c r="D2121" t="n">
        <v>2057</v>
      </c>
      <c r="E2121" t="n">
        <v>181</v>
      </c>
      <c r="F2121" t="inlineStr">
        <is>
          <t>expense_economic</t>
        </is>
      </c>
      <c r="G2121" s="3" t="n">
        <v>903</v>
      </c>
      <c r="H2121" s="3" t="n">
        <v>0</v>
      </c>
      <c r="I2121" t="inlineStr">
        <is>
          <t>ocr</t>
        </is>
      </c>
    </row>
    <row r="2122">
      <c r="A2122" t="inlineStr">
        <is>
          <t>56.49.01</t>
        </is>
      </c>
      <c r="B2122" t="inlineStr">
        <is>
          <t>68.50.50</t>
        </is>
      </c>
      <c r="C2122" t="inlineStr">
        <is>
          <t>Finantare nationala</t>
        </is>
      </c>
      <c r="D2122" t="n">
        <v>2058</v>
      </c>
      <c r="E2122" t="n">
        <v>181</v>
      </c>
      <c r="F2122" t="inlineStr">
        <is>
          <t>expense_economic</t>
        </is>
      </c>
      <c r="G2122" s="3" t="n">
        <v>523</v>
      </c>
      <c r="H2122" s="3" t="n">
        <v>0</v>
      </c>
      <c r="I2122" t="inlineStr">
        <is>
          <t>ocr</t>
        </is>
      </c>
    </row>
    <row r="2123">
      <c r="A2123" t="inlineStr">
        <is>
          <t>56.49.02</t>
        </is>
      </c>
      <c r="B2123" t="inlineStr">
        <is>
          <t>68.50.50</t>
        </is>
      </c>
      <c r="C2123" t="inlineStr">
        <is>
          <t>Finantare externa nerambursabila</t>
        </is>
      </c>
      <c r="D2123" t="n">
        <v>2059</v>
      </c>
      <c r="E2123" t="n">
        <v>181</v>
      </c>
      <c r="F2123" t="inlineStr">
        <is>
          <t>expense_economic</t>
        </is>
      </c>
      <c r="G2123" s="3" t="n">
        <v>361</v>
      </c>
      <c r="H2123" s="3" t="n">
        <v>0</v>
      </c>
      <c r="I2123" t="inlineStr">
        <is>
          <t>ocr</t>
        </is>
      </c>
    </row>
    <row r="2124">
      <c r="A2124" t="inlineStr">
        <is>
          <t>56.49.03</t>
        </is>
      </c>
      <c r="B2124" t="inlineStr">
        <is>
          <t>68.50.50</t>
        </is>
      </c>
      <c r="C2124" t="inlineStr">
        <is>
          <t>Cheltuieli neeligibile</t>
        </is>
      </c>
      <c r="D2124" t="n">
        <v>2060</v>
      </c>
      <c r="E2124" t="n">
        <v>181</v>
      </c>
      <c r="F2124" t="inlineStr">
        <is>
          <t>expense_economic</t>
        </is>
      </c>
      <c r="G2124" s="3" t="n">
        <v>19</v>
      </c>
      <c r="H2124" s="3" t="n">
        <v>0</v>
      </c>
      <c r="I2124" t="inlineStr">
        <is>
          <t>ocr</t>
        </is>
      </c>
    </row>
    <row r="2125">
      <c r="A2125" t="inlineStr">
        <is>
          <t>58</t>
        </is>
      </c>
      <c r="B2125" t="inlineStr">
        <is>
          <t>68.50.50</t>
        </is>
      </c>
      <c r="C2125" t="inlineStr">
        <is>
          <t>TITLUL X PROIECTE CU FINANTARE DIN FONDURI EXTERNE NERAMBURSABILE AFERENTE CADRULUI FINANCIAR 2014- 2020</t>
        </is>
      </c>
      <c r="D2125" t="n">
        <v>2061</v>
      </c>
      <c r="E2125" t="n">
        <v>181</v>
      </c>
      <c r="F2125" t="inlineStr">
        <is>
          <t>expense_economic</t>
        </is>
      </c>
      <c r="G2125" s="3" t="n">
        <v>1039</v>
      </c>
      <c r="H2125" s="3" t="n">
        <v>0</v>
      </c>
      <c r="I2125" t="inlineStr">
        <is>
          <t>ocr</t>
        </is>
      </c>
    </row>
    <row r="2126">
      <c r="B2126" t="inlineStr">
        <is>
          <t>68.50.50</t>
        </is>
      </c>
      <c r="C2126" s="2" t="inlineStr">
        <is>
          <t>Sume aferente proiectelor finanțate din Fondul de modernizare</t>
        </is>
      </c>
      <c r="D2126" t="n">
        <v>2062</v>
      </c>
      <c r="E2126" t="n">
        <v>181</v>
      </c>
      <c r="F2126" t="inlineStr"/>
      <c r="G2126" s="3" t="n">
        <v>1039</v>
      </c>
      <c r="H2126" s="3" t="n">
        <v>0</v>
      </c>
      <c r="I2126" t="inlineStr">
        <is>
          <t>ocr</t>
        </is>
      </c>
    </row>
    <row r="2127">
      <c r="B2127" t="inlineStr">
        <is>
          <t>68.50.50</t>
        </is>
      </c>
      <c r="C2127" s="2" t="inlineStr">
        <is>
          <t>Sume din Fondul de Modernizare</t>
        </is>
      </c>
      <c r="D2127" t="n">
        <v>2063</v>
      </c>
      <c r="E2127" t="n">
        <v>181</v>
      </c>
      <c r="F2127" t="inlineStr"/>
      <c r="G2127" s="3" t="n">
        <v>1039</v>
      </c>
      <c r="H2127" s="3" t="n">
        <v>0</v>
      </c>
      <c r="I2127" t="inlineStr">
        <is>
          <t>ocr</t>
        </is>
      </c>
    </row>
    <row r="2128">
      <c r="A2128" t="inlineStr">
        <is>
          <t>71</t>
        </is>
      </c>
      <c r="B2128" t="inlineStr">
        <is>
          <t>68.50.50</t>
        </is>
      </c>
      <c r="C2128" t="inlineStr">
        <is>
          <t>TITLU XV ACTIVE NEFINANCIARE (71.01 +71.02)</t>
        </is>
      </c>
      <c r="D2128" t="n">
        <v>2064</v>
      </c>
      <c r="E2128" t="n">
        <v>182</v>
      </c>
      <c r="F2128" t="inlineStr">
        <is>
          <t>expense_economic</t>
        </is>
      </c>
      <c r="G2128" s="3" t="n">
        <v>40516</v>
      </c>
      <c r="H2128" s="3" t="n">
        <v>12597</v>
      </c>
      <c r="I2128" t="inlineStr">
        <is>
          <t>ocr</t>
        </is>
      </c>
    </row>
    <row r="2129">
      <c r="A2129" t="inlineStr">
        <is>
          <t>71.01</t>
        </is>
      </c>
      <c r="B2129" t="inlineStr">
        <is>
          <t>68.50.50</t>
        </is>
      </c>
      <c r="C2129" t="inlineStr">
        <is>
          <t>Active fixe</t>
        </is>
      </c>
      <c r="D2129" t="n">
        <v>2065</v>
      </c>
      <c r="E2129" t="n">
        <v>182</v>
      </c>
      <c r="F2129" t="inlineStr">
        <is>
          <t>expense_economic</t>
        </is>
      </c>
      <c r="G2129" s="3" t="n">
        <v>40516</v>
      </c>
      <c r="H2129" s="3" t="n">
        <v>12597</v>
      </c>
      <c r="I2129" t="inlineStr">
        <is>
          <t>ocr</t>
        </is>
      </c>
    </row>
    <row r="2130">
      <c r="A2130" t="inlineStr">
        <is>
          <t>71.01.01</t>
        </is>
      </c>
      <c r="B2130" t="inlineStr">
        <is>
          <t>68.50.50</t>
        </is>
      </c>
      <c r="C2130" t="inlineStr">
        <is>
          <t>Constructii</t>
        </is>
      </c>
      <c r="D2130" t="n">
        <v>2066</v>
      </c>
      <c r="E2130" t="n">
        <v>182</v>
      </c>
      <c r="F2130" t="inlineStr">
        <is>
          <t>expense_economic</t>
        </is>
      </c>
      <c r="G2130" s="3" t="n">
        <v>33910</v>
      </c>
      <c r="H2130" s="3" t="n">
        <v>12200</v>
      </c>
      <c r="I2130" t="inlineStr">
        <is>
          <t>ocr</t>
        </is>
      </c>
    </row>
    <row r="2131">
      <c r="A2131" t="inlineStr">
        <is>
          <t>71.01.02</t>
        </is>
      </c>
      <c r="B2131" t="inlineStr">
        <is>
          <t>68.50.50</t>
        </is>
      </c>
      <c r="C2131" t="inlineStr">
        <is>
          <t>Masini, echipamente si mijloace de transport</t>
        </is>
      </c>
      <c r="D2131" t="n">
        <v>2067</v>
      </c>
      <c r="E2131" t="n">
        <v>182</v>
      </c>
      <c r="F2131" t="inlineStr">
        <is>
          <t>expense_economic</t>
        </is>
      </c>
      <c r="G2131" s="3" t="n">
        <v>5179</v>
      </c>
      <c r="H2131" s="3" t="n">
        <v>397</v>
      </c>
      <c r="I2131" t="inlineStr">
        <is>
          <t>ocr</t>
        </is>
      </c>
    </row>
    <row r="2132">
      <c r="A2132" t="inlineStr">
        <is>
          <t>71.01.03</t>
        </is>
      </c>
      <c r="B2132" t="inlineStr">
        <is>
          <t>68.50.50</t>
        </is>
      </c>
      <c r="C2132" t="inlineStr">
        <is>
          <t>Mobilier, aparatura birotica si alte active corporale</t>
        </is>
      </c>
      <c r="D2132" t="n">
        <v>2068</v>
      </c>
      <c r="E2132" t="n">
        <v>182</v>
      </c>
      <c r="F2132" t="inlineStr">
        <is>
          <t>expense_economic</t>
        </is>
      </c>
      <c r="G2132" s="3" t="n">
        <v>265</v>
      </c>
      <c r="H2132" s="3" t="n">
        <v>0</v>
      </c>
      <c r="I2132" t="inlineStr">
        <is>
          <t>ocr</t>
        </is>
      </c>
    </row>
    <row r="2133">
      <c r="A2133" t="inlineStr">
        <is>
          <t>71.01.30</t>
        </is>
      </c>
      <c r="B2133" t="inlineStr">
        <is>
          <t>68.50.50</t>
        </is>
      </c>
      <c r="C2133" t="inlineStr">
        <is>
          <t>Alte active fixe</t>
        </is>
      </c>
      <c r="D2133" t="n">
        <v>2069</v>
      </c>
      <c r="E2133" t="n">
        <v>182</v>
      </c>
      <c r="F2133" t="inlineStr">
        <is>
          <t>expense_economic</t>
        </is>
      </c>
      <c r="G2133" s="3" t="n">
        <v>1162</v>
      </c>
      <c r="H2133" s="3" t="n">
        <v>0</v>
      </c>
      <c r="I2133" t="inlineStr">
        <is>
          <t>ocr</t>
        </is>
      </c>
    </row>
    <row r="2134">
      <c r="A2134" s="6" t="inlineStr">
        <is>
          <t>70</t>
        </is>
      </c>
      <c r="B2134" s="6" t="inlineStr">
        <is>
          <t>68.02</t>
        </is>
      </c>
      <c r="C2134" s="6" t="inlineStr">
        <is>
          <t>Locuinte, servicii si dezvoltare publica</t>
        </is>
      </c>
      <c r="D2134" s="6" t="n">
        <v>2070</v>
      </c>
      <c r="E2134" s="6" t="n">
        <v>182</v>
      </c>
      <c r="F2134" s="6" t="inlineStr">
        <is>
          <t>expense_economic</t>
        </is>
      </c>
      <c r="G2134" s="7" t="n">
        <v>125147</v>
      </c>
      <c r="H2134" s="7" t="n">
        <v>2074.62</v>
      </c>
      <c r="I2134" s="6" t="inlineStr">
        <is>
          <t>ocr</t>
        </is>
      </c>
      <c r="J2134" s="6" t="inlineStr">
        <is>
          <t>name mismatch vs nomenclator (28%): 'Locuinte, servicii si dezvoltare publica' vs '70.  CHELTUIELI DE CAPITAL (70=71+72+75)'</t>
        </is>
      </c>
    </row>
    <row r="2135">
      <c r="A2135" t="inlineStr">
        <is>
          <t>70.02.03</t>
        </is>
      </c>
      <c r="C2135" t="inlineStr">
        <is>
          <t>Locuinte</t>
        </is>
      </c>
      <c r="D2135" t="n">
        <v>2071</v>
      </c>
      <c r="E2135" t="n">
        <v>182</v>
      </c>
      <c r="F2135" t="inlineStr">
        <is>
          <t>expense_functional</t>
        </is>
      </c>
      <c r="G2135" s="3" t="n">
        <v>98209</v>
      </c>
      <c r="H2135" s="3" t="n">
        <v>2074.62</v>
      </c>
      <c r="I2135" t="inlineStr">
        <is>
          <t>ocr</t>
        </is>
      </c>
    </row>
    <row r="2136">
      <c r="A2136" t="inlineStr">
        <is>
          <t>70.02.03.01</t>
        </is>
      </c>
      <c r="C2136" t="inlineStr">
        <is>
          <t>Dezvoltarea sistemului de locuinte</t>
        </is>
      </c>
      <c r="D2136" t="n">
        <v>2072</v>
      </c>
      <c r="E2136" t="n">
        <v>182</v>
      </c>
      <c r="F2136" t="inlineStr">
        <is>
          <t>expense_functional</t>
        </is>
      </c>
      <c r="G2136" s="3" t="n">
        <v>98209</v>
      </c>
      <c r="H2136" s="3" t="n">
        <v>2074.62</v>
      </c>
      <c r="I2136" t="inlineStr">
        <is>
          <t>ocr</t>
        </is>
      </c>
    </row>
    <row r="2137">
      <c r="A2137" t="inlineStr">
        <is>
          <t>60</t>
        </is>
      </c>
      <c r="B2137" t="inlineStr">
        <is>
          <t>70.03.01</t>
        </is>
      </c>
      <c r="C2137" t="inlineStr">
        <is>
          <t>TITLUL XII PROIECTE CU FINANTARE DIN SUMELE REPREZENTAND ASISTENTA FINANCIARA NERAMBURSABILA AFERENTA PNRR</t>
        </is>
      </c>
      <c r="D2137" t="n">
        <v>2073</v>
      </c>
      <c r="E2137" t="n">
        <v>182</v>
      </c>
      <c r="F2137" t="inlineStr">
        <is>
          <t>expense_economic</t>
        </is>
      </c>
      <c r="G2137" s="3" t="n">
        <v>35387</v>
      </c>
      <c r="H2137" s="3" t="n">
        <v>0</v>
      </c>
      <c r="I2137" t="inlineStr">
        <is>
          <t>ocr</t>
        </is>
      </c>
    </row>
    <row r="2138">
      <c r="A2138" t="inlineStr">
        <is>
          <t>60.01</t>
        </is>
      </c>
      <c r="B2138" t="inlineStr">
        <is>
          <t>70.03.01</t>
        </is>
      </c>
      <c r="C2138" t="inlineStr">
        <is>
          <t>Fonduri europene nerambursabile</t>
        </is>
      </c>
      <c r="D2138" t="n">
        <v>2074</v>
      </c>
      <c r="E2138" t="n">
        <v>182</v>
      </c>
      <c r="F2138" t="inlineStr">
        <is>
          <t>expense_economic</t>
        </is>
      </c>
      <c r="G2138" s="3" t="n">
        <v>30198</v>
      </c>
      <c r="H2138" s="3" t="n">
        <v>0</v>
      </c>
      <c r="I2138" t="inlineStr">
        <is>
          <t>ocr</t>
        </is>
      </c>
    </row>
    <row r="2139">
      <c r="A2139" t="inlineStr">
        <is>
          <t>60.01</t>
        </is>
      </c>
      <c r="B2139" t="inlineStr">
        <is>
          <t>70.03.01</t>
        </is>
      </c>
      <c r="C2139" t="inlineStr">
        <is>
          <t>Fonduri europene nerambursabile</t>
        </is>
      </c>
      <c r="D2139" t="n">
        <v>2075</v>
      </c>
      <c r="E2139" t="n">
        <v>182</v>
      </c>
      <c r="F2139" t="inlineStr">
        <is>
          <t>expense_economic</t>
        </is>
      </c>
      <c r="G2139" s="3" t="n">
        <v>30198</v>
      </c>
      <c r="H2139" s="3" t="n">
        <v>0</v>
      </c>
      <c r="I2139" t="inlineStr">
        <is>
          <t>ocr</t>
        </is>
      </c>
    </row>
    <row r="2140">
      <c r="A2140" t="inlineStr">
        <is>
          <t>60.03</t>
        </is>
      </c>
      <c r="B2140" t="inlineStr">
        <is>
          <t>70.03.01</t>
        </is>
      </c>
      <c r="C2140" t="inlineStr">
        <is>
          <t>Sume aferente TVA</t>
        </is>
      </c>
      <c r="D2140" t="n">
        <v>2076</v>
      </c>
      <c r="E2140" t="n">
        <v>182</v>
      </c>
      <c r="F2140" t="inlineStr">
        <is>
          <t>expense_economic</t>
        </is>
      </c>
      <c r="G2140" s="3" t="n">
        <v>5189</v>
      </c>
      <c r="H2140" s="3" t="n">
        <v>0</v>
      </c>
      <c r="I2140" t="inlineStr">
        <is>
          <t>ocr</t>
        </is>
      </c>
    </row>
    <row r="2141">
      <c r="A2141" t="inlineStr">
        <is>
          <t>60.03</t>
        </is>
      </c>
      <c r="B2141" t="inlineStr">
        <is>
          <t>70.03.01</t>
        </is>
      </c>
      <c r="C2141" t="inlineStr">
        <is>
          <t>Sume aferente TVA</t>
        </is>
      </c>
      <c r="D2141" t="n">
        <v>2077</v>
      </c>
      <c r="E2141" t="n">
        <v>182</v>
      </c>
      <c r="F2141" t="inlineStr">
        <is>
          <t>expense_economic</t>
        </is>
      </c>
      <c r="G2141" s="3" t="n">
        <v>5189</v>
      </c>
      <c r="H2141" s="3" t="n">
        <v>0</v>
      </c>
      <c r="I2141" t="inlineStr">
        <is>
          <t>ocr</t>
        </is>
      </c>
    </row>
    <row r="2142">
      <c r="A2142" t="inlineStr">
        <is>
          <t>61</t>
        </is>
      </c>
      <c r="B2142" t="inlineStr">
        <is>
          <t>70.03.01</t>
        </is>
      </c>
      <c r="C2142" t="inlineStr">
        <is>
          <t>TITLUL XIII PROIECTE CU FINANTARE DIN SUMELE AFERENTE COMPONENTEI DE IMPRUMUT A PNRR</t>
        </is>
      </c>
      <c r="D2142" t="n">
        <v>2078</v>
      </c>
      <c r="E2142" t="n">
        <v>182</v>
      </c>
      <c r="F2142" t="inlineStr">
        <is>
          <t>expense_economic</t>
        </is>
      </c>
      <c r="G2142" s="3" t="n">
        <v>24</v>
      </c>
      <c r="H2142" s="3" t="n">
        <v>0</v>
      </c>
      <c r="I2142" t="inlineStr">
        <is>
          <t>ocr</t>
        </is>
      </c>
    </row>
    <row r="2143">
      <c r="A2143" t="inlineStr">
        <is>
          <t>61.01</t>
        </is>
      </c>
      <c r="B2143" t="inlineStr">
        <is>
          <t>70.03.01</t>
        </is>
      </c>
      <c r="C2143" t="inlineStr">
        <is>
          <t>Fonduri din imprumut rambursabil</t>
        </is>
      </c>
      <c r="D2143" t="n">
        <v>2079</v>
      </c>
      <c r="E2143" t="n">
        <v>182</v>
      </c>
      <c r="F2143" t="inlineStr">
        <is>
          <t>expense_economic</t>
        </is>
      </c>
      <c r="G2143" s="3" t="n">
        <v>12</v>
      </c>
      <c r="H2143" s="3" t="n">
        <v>0</v>
      </c>
      <c r="I2143" t="inlineStr">
        <is>
          <t>ocr</t>
        </is>
      </c>
    </row>
    <row r="2144">
      <c r="A2144" t="inlineStr">
        <is>
          <t>61.01</t>
        </is>
      </c>
      <c r="B2144" t="inlineStr">
        <is>
          <t>70.03.01</t>
        </is>
      </c>
      <c r="C2144" t="inlineStr">
        <is>
          <t>Fonduri din imprumut rambursabil</t>
        </is>
      </c>
      <c r="D2144" t="n">
        <v>2080</v>
      </c>
      <c r="E2144" t="n">
        <v>182</v>
      </c>
      <c r="F2144" t="inlineStr">
        <is>
          <t>expense_economic</t>
        </is>
      </c>
      <c r="G2144" s="3" t="n">
        <v>12</v>
      </c>
      <c r="H2144" s="3" t="n">
        <v>0</v>
      </c>
      <c r="I2144" t="inlineStr">
        <is>
          <t>ocr</t>
        </is>
      </c>
    </row>
    <row r="2145">
      <c r="A2145" t="inlineStr">
        <is>
          <t>61.03</t>
        </is>
      </c>
      <c r="B2145" t="inlineStr">
        <is>
          <t>70.03.01</t>
        </is>
      </c>
      <c r="C2145" t="inlineStr">
        <is>
          <t>Sume aferente TVA</t>
        </is>
      </c>
      <c r="D2145" t="n">
        <v>2081</v>
      </c>
      <c r="E2145" t="n">
        <v>182</v>
      </c>
      <c r="F2145" t="inlineStr">
        <is>
          <t>expense_economic</t>
        </is>
      </c>
      <c r="G2145" s="3" t="n">
        <v>12</v>
      </c>
      <c r="H2145" s="3" t="n">
        <v>0</v>
      </c>
      <c r="I2145" t="inlineStr">
        <is>
          <t>ocr</t>
        </is>
      </c>
    </row>
    <row r="2146">
      <c r="A2146" t="inlineStr">
        <is>
          <t>61.03</t>
        </is>
      </c>
      <c r="B2146" t="inlineStr">
        <is>
          <t>70.03.01</t>
        </is>
      </c>
      <c r="C2146" t="inlineStr">
        <is>
          <t>Sume aferente TVA</t>
        </is>
      </c>
      <c r="D2146" t="n">
        <v>2082</v>
      </c>
      <c r="E2146" t="n">
        <v>182</v>
      </c>
      <c r="F2146" t="inlineStr">
        <is>
          <t>expense_economic</t>
        </is>
      </c>
      <c r="G2146" s="3" t="n">
        <v>12</v>
      </c>
      <c r="H2146" s="3" t="n">
        <v>0</v>
      </c>
      <c r="I2146" t="inlineStr">
        <is>
          <t>ocr</t>
        </is>
      </c>
    </row>
    <row r="2147">
      <c r="A2147" t="inlineStr">
        <is>
          <t>71</t>
        </is>
      </c>
      <c r="B2147" t="inlineStr">
        <is>
          <t>70.03.01</t>
        </is>
      </c>
      <c r="C2147" t="inlineStr">
        <is>
          <t>TITLU XV ACTIVE NEFINANCIARE (71.01 +71.02)</t>
        </is>
      </c>
      <c r="D2147" t="n">
        <v>2083</v>
      </c>
      <c r="E2147" t="n">
        <v>182</v>
      </c>
      <c r="F2147" t="inlineStr">
        <is>
          <t>expense_economic</t>
        </is>
      </c>
      <c r="G2147" s="3" t="n">
        <v>62798</v>
      </c>
      <c r="H2147" s="3" t="n">
        <v>2074.62</v>
      </c>
      <c r="I2147" t="inlineStr">
        <is>
          <t>ocr</t>
        </is>
      </c>
    </row>
    <row r="2148">
      <c r="A2148" t="inlineStr">
        <is>
          <t>71.01</t>
        </is>
      </c>
      <c r="B2148" t="inlineStr">
        <is>
          <t>70.03.01</t>
        </is>
      </c>
      <c r="C2148" t="inlineStr">
        <is>
          <t>Active fixe</t>
        </is>
      </c>
      <c r="D2148" t="n">
        <v>2084</v>
      </c>
      <c r="E2148" t="n">
        <v>183</v>
      </c>
      <c r="F2148" t="inlineStr">
        <is>
          <t>expense_economic</t>
        </is>
      </c>
      <c r="G2148" s="3" t="n">
        <v>61805</v>
      </c>
      <c r="H2148" s="3" t="n">
        <v>1290.52</v>
      </c>
      <c r="I2148" t="inlineStr">
        <is>
          <t>ocr</t>
        </is>
      </c>
    </row>
    <row r="2149">
      <c r="A2149" t="inlineStr">
        <is>
          <t>71.01.01</t>
        </is>
      </c>
      <c r="B2149" t="inlineStr">
        <is>
          <t>70.03.01</t>
        </is>
      </c>
      <c r="C2149" t="inlineStr">
        <is>
          <t>Constructii</t>
        </is>
      </c>
      <c r="D2149" t="n">
        <v>2085</v>
      </c>
      <c r="E2149" t="n">
        <v>183</v>
      </c>
      <c r="F2149" t="inlineStr">
        <is>
          <t>expense_economic</t>
        </is>
      </c>
      <c r="G2149" s="3" t="n">
        <v>61805</v>
      </c>
      <c r="H2149" s="3" t="n">
        <v>1290.52</v>
      </c>
      <c r="I2149" t="inlineStr">
        <is>
          <t>ocr</t>
        </is>
      </c>
    </row>
    <row r="2150">
      <c r="A2150" t="inlineStr">
        <is>
          <t>71.03</t>
        </is>
      </c>
      <c r="B2150" t="inlineStr">
        <is>
          <t>70.03.01</t>
        </is>
      </c>
      <c r="C2150" t="inlineStr">
        <is>
          <t>Reparatii capitale aferente activelor fixe</t>
        </is>
      </c>
      <c r="D2150" t="n">
        <v>2086</v>
      </c>
      <c r="E2150" t="n">
        <v>183</v>
      </c>
      <c r="F2150" t="inlineStr">
        <is>
          <t>expense_economic</t>
        </is>
      </c>
      <c r="G2150" s="3" t="n">
        <v>993</v>
      </c>
      <c r="H2150" s="3" t="n">
        <v>784.1</v>
      </c>
      <c r="I2150" t="inlineStr">
        <is>
          <t>ocr</t>
        </is>
      </c>
    </row>
    <row r="2151">
      <c r="A2151" t="inlineStr">
        <is>
          <t>71.03</t>
        </is>
      </c>
      <c r="B2151" t="inlineStr">
        <is>
          <t>70.03.01</t>
        </is>
      </c>
      <c r="C2151" t="inlineStr">
        <is>
          <t>Reparatii capitale aferente activelor fixe</t>
        </is>
      </c>
      <c r="D2151" t="n">
        <v>2087</v>
      </c>
      <c r="E2151" t="n">
        <v>183</v>
      </c>
      <c r="F2151" t="inlineStr">
        <is>
          <t>expense_economic</t>
        </is>
      </c>
      <c r="G2151" s="3" t="n">
        <v>993</v>
      </c>
      <c r="H2151" s="3" t="n">
        <v>784.1</v>
      </c>
      <c r="I2151" t="inlineStr">
        <is>
          <t>ocr</t>
        </is>
      </c>
    </row>
    <row r="2152">
      <c r="A2152" t="inlineStr">
        <is>
          <t>70.02.50</t>
        </is>
      </c>
      <c r="C2152" t="inlineStr">
        <is>
          <t>Alte servicii în domeniile locuintelor, serviciilor si dezvoltarii comunale</t>
        </is>
      </c>
      <c r="D2152" t="n">
        <v>2088</v>
      </c>
      <c r="E2152" t="n">
        <v>183</v>
      </c>
      <c r="F2152" t="inlineStr">
        <is>
          <t>expense_functional</t>
        </is>
      </c>
      <c r="G2152" s="3" t="n">
        <v>26938</v>
      </c>
      <c r="H2152" s="3" t="n">
        <v>0</v>
      </c>
      <c r="I2152" t="inlineStr">
        <is>
          <t>ocr</t>
        </is>
      </c>
    </row>
    <row r="2153">
      <c r="A2153" t="inlineStr">
        <is>
          <t>70.02.50</t>
        </is>
      </c>
      <c r="C2153" t="inlineStr">
        <is>
          <t>Alte servicii în domeniile locuintelor, serviciilor si dezvoltarii comunale</t>
        </is>
      </c>
      <c r="D2153" t="n">
        <v>2089</v>
      </c>
      <c r="E2153" t="n">
        <v>183</v>
      </c>
      <c r="F2153" t="inlineStr">
        <is>
          <t>expense_functional</t>
        </is>
      </c>
      <c r="G2153" s="3" t="n">
        <v>26938</v>
      </c>
      <c r="H2153" s="3" t="n">
        <v>0</v>
      </c>
      <c r="I2153" t="inlineStr">
        <is>
          <t>ocr</t>
        </is>
      </c>
    </row>
    <row r="2154">
      <c r="A2154" t="inlineStr">
        <is>
          <t>71</t>
        </is>
      </c>
      <c r="B2154" t="inlineStr">
        <is>
          <t>70.50.00</t>
        </is>
      </c>
      <c r="C2154" t="inlineStr">
        <is>
          <t>TITLU XV ACTIVE NEFINANCIARE (71.01 +71.02)</t>
        </is>
      </c>
      <c r="D2154" t="n">
        <v>2090</v>
      </c>
      <c r="E2154" t="n">
        <v>183</v>
      </c>
      <c r="F2154" t="inlineStr">
        <is>
          <t>expense_economic</t>
        </is>
      </c>
      <c r="G2154" s="3" t="n">
        <v>26938</v>
      </c>
      <c r="H2154" s="3" t="n">
        <v>0</v>
      </c>
      <c r="I2154" t="inlineStr">
        <is>
          <t>ocr</t>
        </is>
      </c>
    </row>
    <row r="2155">
      <c r="A2155" t="inlineStr">
        <is>
          <t>71.01</t>
        </is>
      </c>
      <c r="B2155" t="inlineStr">
        <is>
          <t>70.50.00</t>
        </is>
      </c>
      <c r="C2155" t="inlineStr">
        <is>
          <t>Active fixe</t>
        </is>
      </c>
      <c r="D2155" t="n">
        <v>2091</v>
      </c>
      <c r="E2155" t="n">
        <v>183</v>
      </c>
      <c r="F2155" t="inlineStr">
        <is>
          <t>expense_economic</t>
        </is>
      </c>
      <c r="G2155" s="3" t="n">
        <v>35</v>
      </c>
      <c r="H2155" s="3" t="n">
        <v>0</v>
      </c>
      <c r="I2155" t="inlineStr">
        <is>
          <t>ocr</t>
        </is>
      </c>
    </row>
    <row r="2156">
      <c r="A2156" t="inlineStr">
        <is>
          <t>71.01.01</t>
        </is>
      </c>
      <c r="B2156" t="inlineStr">
        <is>
          <t>70.50.00</t>
        </is>
      </c>
      <c r="C2156" t="inlineStr">
        <is>
          <t>Constructii</t>
        </is>
      </c>
      <c r="D2156" t="n">
        <v>2092</v>
      </c>
      <c r="E2156" t="n">
        <v>183</v>
      </c>
      <c r="F2156" t="inlineStr">
        <is>
          <t>expense_economic</t>
        </is>
      </c>
      <c r="G2156" s="3" t="n">
        <v>35</v>
      </c>
      <c r="H2156" s="3" t="n">
        <v>0</v>
      </c>
      <c r="I2156" t="inlineStr">
        <is>
          <t>ocr</t>
        </is>
      </c>
    </row>
    <row r="2157">
      <c r="A2157" t="inlineStr">
        <is>
          <t>71.03</t>
        </is>
      </c>
      <c r="B2157" t="inlineStr">
        <is>
          <t>70.50.00</t>
        </is>
      </c>
      <c r="C2157" t="inlineStr">
        <is>
          <t>Reparatii capitale aferente activelor fixe</t>
        </is>
      </c>
      <c r="D2157" t="n">
        <v>2093</v>
      </c>
      <c r="E2157" t="n">
        <v>183</v>
      </c>
      <c r="F2157" t="inlineStr">
        <is>
          <t>expense_economic</t>
        </is>
      </c>
      <c r="G2157" s="3" t="n">
        <v>26903</v>
      </c>
      <c r="H2157" s="3" t="n">
        <v>0</v>
      </c>
      <c r="I2157" t="inlineStr">
        <is>
          <t>ocr</t>
        </is>
      </c>
    </row>
    <row r="2158">
      <c r="A2158" t="inlineStr">
        <is>
          <t>71.03</t>
        </is>
      </c>
      <c r="B2158" t="inlineStr">
        <is>
          <t>70.50.00</t>
        </is>
      </c>
      <c r="C2158" t="inlineStr">
        <is>
          <t>Reparatii capitale aferente activelor fixe</t>
        </is>
      </c>
      <c r="D2158" t="n">
        <v>2094</v>
      </c>
      <c r="E2158" t="n">
        <v>183</v>
      </c>
      <c r="F2158" t="inlineStr">
        <is>
          <t>expense_economic</t>
        </is>
      </c>
      <c r="G2158" s="3" t="n">
        <v>26903</v>
      </c>
      <c r="H2158" s="3" t="n">
        <v>0</v>
      </c>
      <c r="I2158" t="inlineStr">
        <is>
          <t>ocr</t>
        </is>
      </c>
    </row>
    <row r="2159">
      <c r="A2159" s="4" t="inlineStr">
        <is>
          <t>74.02</t>
        </is>
      </c>
      <c r="B2159" s="4" t="n"/>
      <c r="C2159" s="4" t="inlineStr">
        <is>
          <t>Protectia mediului</t>
        </is>
      </c>
      <c r="D2159" s="4" t="n">
        <v>2095</v>
      </c>
      <c r="E2159" s="4" t="n">
        <v>183</v>
      </c>
      <c r="F2159" s="4" t="inlineStr">
        <is>
          <t>expense_functional</t>
        </is>
      </c>
      <c r="G2159" s="5" t="n">
        <v>4438</v>
      </c>
      <c r="H2159" s="5" t="n">
        <v>29.78</v>
      </c>
      <c r="I2159" s="4" t="inlineStr">
        <is>
          <t>ocr</t>
        </is>
      </c>
      <c r="J2159" s="4" t="inlineStr">
        <is>
          <t>74.02 total: parent 4.438,00 != sum(children) 284,00 (1 children)</t>
        </is>
      </c>
    </row>
    <row r="2160">
      <c r="A2160" t="inlineStr">
        <is>
          <t>74.02.50</t>
        </is>
      </c>
      <c r="C2160" t="inlineStr">
        <is>
          <t>Alte servicii în domeniul protectiei mediului</t>
        </is>
      </c>
      <c r="D2160" t="n">
        <v>2096</v>
      </c>
      <c r="E2160" t="n">
        <v>183</v>
      </c>
      <c r="F2160" t="inlineStr">
        <is>
          <t>expense_functional</t>
        </is>
      </c>
      <c r="G2160" s="3" t="n">
        <v>4438</v>
      </c>
      <c r="H2160" s="3" t="n">
        <v>29.78</v>
      </c>
      <c r="I2160" t="inlineStr">
        <is>
          <t>ocr</t>
        </is>
      </c>
    </row>
    <row r="2161">
      <c r="A2161" t="inlineStr">
        <is>
          <t>74.02.50</t>
        </is>
      </c>
      <c r="C2161" t="inlineStr">
        <is>
          <t>Alte servicii în domeniul protectiei mediului</t>
        </is>
      </c>
      <c r="D2161" t="n">
        <v>2097</v>
      </c>
      <c r="E2161" t="n">
        <v>183</v>
      </c>
      <c r="F2161" t="inlineStr">
        <is>
          <t>expense_functional</t>
        </is>
      </c>
      <c r="G2161" s="3" t="n">
        <v>4438</v>
      </c>
      <c r="H2161" s="3" t="n">
        <v>29.78</v>
      </c>
      <c r="I2161" t="inlineStr">
        <is>
          <t>ocr</t>
        </is>
      </c>
    </row>
    <row r="2162">
      <c r="A2162" t="inlineStr">
        <is>
          <t>71</t>
        </is>
      </c>
      <c r="B2162" t="inlineStr">
        <is>
          <t>74.50.00</t>
        </is>
      </c>
      <c r="C2162" t="inlineStr">
        <is>
          <t>TITLU XV ACTIVE NEFINANCIARE (71.01 +71.02)</t>
        </is>
      </c>
      <c r="D2162" t="n">
        <v>2098</v>
      </c>
      <c r="E2162" t="n">
        <v>183</v>
      </c>
      <c r="F2162" t="inlineStr">
        <is>
          <t>expense_economic</t>
        </is>
      </c>
      <c r="G2162" s="3" t="n">
        <v>4438</v>
      </c>
      <c r="H2162" s="3" t="n">
        <v>29.78</v>
      </c>
      <c r="I2162" t="inlineStr">
        <is>
          <t>ocr</t>
        </is>
      </c>
    </row>
    <row r="2163">
      <c r="A2163" t="inlineStr">
        <is>
          <t>71.01</t>
        </is>
      </c>
      <c r="B2163" t="inlineStr">
        <is>
          <t>74.50.00</t>
        </is>
      </c>
      <c r="C2163" t="inlineStr">
        <is>
          <t>Active fixe</t>
        </is>
      </c>
      <c r="D2163" t="n">
        <v>2099</v>
      </c>
      <c r="E2163" t="n">
        <v>183</v>
      </c>
      <c r="F2163" t="inlineStr">
        <is>
          <t>expense_economic</t>
        </is>
      </c>
      <c r="G2163" s="3" t="n">
        <v>4438</v>
      </c>
      <c r="H2163" s="3" t="n">
        <v>29.78</v>
      </c>
      <c r="I2163" t="inlineStr">
        <is>
          <t>ocr</t>
        </is>
      </c>
    </row>
    <row r="2164">
      <c r="A2164" t="inlineStr">
        <is>
          <t>71.01.01</t>
        </is>
      </c>
      <c r="B2164" t="inlineStr">
        <is>
          <t>74.50.00</t>
        </is>
      </c>
      <c r="C2164" t="inlineStr">
        <is>
          <t>Constructii</t>
        </is>
      </c>
      <c r="D2164" t="n">
        <v>2100</v>
      </c>
      <c r="E2164" t="n">
        <v>183</v>
      </c>
      <c r="F2164" t="inlineStr">
        <is>
          <t>expense_economic</t>
        </is>
      </c>
      <c r="G2164" s="3" t="n">
        <v>4351</v>
      </c>
      <c r="H2164" s="3" t="n">
        <v>0</v>
      </c>
      <c r="I2164" t="inlineStr">
        <is>
          <t>ocr</t>
        </is>
      </c>
    </row>
    <row r="2165">
      <c r="A2165" t="inlineStr">
        <is>
          <t>71.01.02</t>
        </is>
      </c>
      <c r="B2165" t="inlineStr">
        <is>
          <t>74.50.00</t>
        </is>
      </c>
      <c r="C2165" t="inlineStr">
        <is>
          <t>Masini, echipamente si mijloace de transport</t>
        </is>
      </c>
      <c r="D2165" t="n">
        <v>2101</v>
      </c>
      <c r="E2165" t="n">
        <v>183</v>
      </c>
      <c r="F2165" t="inlineStr">
        <is>
          <t>expense_economic</t>
        </is>
      </c>
      <c r="G2165" s="3" t="n">
        <v>30</v>
      </c>
      <c r="H2165" s="3" t="n">
        <v>0</v>
      </c>
      <c r="I2165" t="inlineStr">
        <is>
          <t>ocr</t>
        </is>
      </c>
    </row>
    <row r="2166">
      <c r="A2166" t="inlineStr">
        <is>
          <t>71.01.30</t>
        </is>
      </c>
      <c r="B2166" t="inlineStr">
        <is>
          <t>74.50.00</t>
        </is>
      </c>
      <c r="C2166" t="inlineStr">
        <is>
          <t>Alte active fixe</t>
        </is>
      </c>
      <c r="D2166" t="n">
        <v>2102</v>
      </c>
      <c r="E2166" t="n">
        <v>183</v>
      </c>
      <c r="F2166" t="inlineStr">
        <is>
          <t>expense_economic</t>
        </is>
      </c>
      <c r="G2166" s="3" t="n">
        <v>57</v>
      </c>
      <c r="H2166" s="3" t="n">
        <v>29.78</v>
      </c>
      <c r="I2166" t="inlineStr">
        <is>
          <t>ocr</t>
        </is>
      </c>
    </row>
    <row r="2167">
      <c r="A2167" t="inlineStr">
        <is>
          <t>84</t>
        </is>
      </c>
      <c r="C2167" t="inlineStr">
        <is>
          <t>Transporturi</t>
        </is>
      </c>
      <c r="D2167" t="n">
        <v>2103</v>
      </c>
      <c r="E2167" t="n">
        <v>183</v>
      </c>
      <c r="F2167" t="inlineStr">
        <is>
          <t>expense_functional</t>
        </is>
      </c>
      <c r="G2167" s="3" t="n">
        <v>64722</v>
      </c>
      <c r="H2167" s="3" t="n">
        <v>2872.95</v>
      </c>
      <c r="I2167" t="inlineStr">
        <is>
          <t>ocr</t>
        </is>
      </c>
    </row>
    <row r="2168">
      <c r="B2168" t="inlineStr">
        <is>
          <t>84.03</t>
        </is>
      </c>
      <c r="C2168" s="2" t="inlineStr">
        <is>
          <t>Transport rutier</t>
        </is>
      </c>
      <c r="D2168" t="n">
        <v>2104</v>
      </c>
      <c r="E2168" t="n">
        <v>183</v>
      </c>
      <c r="F2168" t="inlineStr"/>
      <c r="G2168" s="3" t="n">
        <v>64722</v>
      </c>
      <c r="H2168" s="3" t="n">
        <v>2872.95</v>
      </c>
      <c r="I2168" t="inlineStr">
        <is>
          <t>ocr</t>
        </is>
      </c>
    </row>
    <row r="2169">
      <c r="B2169" t="inlineStr">
        <is>
          <t>84.03.03</t>
        </is>
      </c>
      <c r="C2169" s="2" t="inlineStr">
        <is>
          <t>Strazi</t>
        </is>
      </c>
      <c r="D2169" t="n">
        <v>2105</v>
      </c>
      <c r="E2169" t="n">
        <v>183</v>
      </c>
      <c r="F2169" t="inlineStr"/>
      <c r="G2169" s="3" t="n">
        <v>64722</v>
      </c>
      <c r="H2169" s="3" t="n">
        <v>2872.95</v>
      </c>
      <c r="I2169" t="inlineStr">
        <is>
          <t>ocr</t>
        </is>
      </c>
    </row>
    <row r="2170">
      <c r="A2170" t="inlineStr">
        <is>
          <t>71</t>
        </is>
      </c>
      <c r="B2170" t="inlineStr">
        <is>
          <t>84.03.03</t>
        </is>
      </c>
      <c r="C2170" t="inlineStr">
        <is>
          <t>TITLU XV ACTIVE NEFINANCIARE (71.01 +71.02)</t>
        </is>
      </c>
      <c r="E2170" t="n">
        <v>184</v>
      </c>
      <c r="F2170" t="inlineStr">
        <is>
          <t>expense_economic</t>
        </is>
      </c>
      <c r="G2170" s="3" t="n">
        <v>64722</v>
      </c>
      <c r="H2170" s="3" t="n">
        <v>2872.95</v>
      </c>
      <c r="I2170" t="inlineStr">
        <is>
          <t>ocr</t>
        </is>
      </c>
    </row>
    <row r="2171">
      <c r="A2171" t="inlineStr">
        <is>
          <t>71.01</t>
        </is>
      </c>
      <c r="B2171" t="inlineStr">
        <is>
          <t>84.03.03</t>
        </is>
      </c>
      <c r="C2171" t="inlineStr">
        <is>
          <t>Active fixe</t>
        </is>
      </c>
      <c r="E2171" t="n">
        <v>184</v>
      </c>
      <c r="F2171" t="inlineStr">
        <is>
          <t>expense_economic</t>
        </is>
      </c>
      <c r="G2171" s="3" t="n">
        <v>64722</v>
      </c>
      <c r="H2171" s="3" t="n">
        <v>2872.95</v>
      </c>
      <c r="I2171" t="inlineStr">
        <is>
          <t>ocr</t>
        </is>
      </c>
    </row>
    <row r="2172">
      <c r="A2172" t="inlineStr">
        <is>
          <t>71.01.01</t>
        </is>
      </c>
      <c r="B2172" t="inlineStr">
        <is>
          <t>84.03.03</t>
        </is>
      </c>
      <c r="C2172" t="inlineStr">
        <is>
          <t>Constructii</t>
        </is>
      </c>
      <c r="E2172" t="n">
        <v>184</v>
      </c>
      <c r="F2172" t="inlineStr">
        <is>
          <t>expense_economic</t>
        </is>
      </c>
      <c r="G2172" s="3" t="n">
        <v>43753</v>
      </c>
      <c r="H2172" s="3" t="n">
        <v>733.4299999999999</v>
      </c>
      <c r="I2172" t="inlineStr">
        <is>
          <t>ocr</t>
        </is>
      </c>
    </row>
    <row r="2173">
      <c r="A2173" t="inlineStr">
        <is>
          <t>71.01.02</t>
        </is>
      </c>
      <c r="B2173" t="inlineStr">
        <is>
          <t>84.03.03</t>
        </is>
      </c>
      <c r="C2173" t="inlineStr">
        <is>
          <t>Masini, echipamente si mijloace de transport</t>
        </is>
      </c>
      <c r="E2173" t="n">
        <v>184</v>
      </c>
      <c r="F2173" t="inlineStr">
        <is>
          <t>expense_economic</t>
        </is>
      </c>
      <c r="G2173" s="3" t="n">
        <v>8274</v>
      </c>
      <c r="H2173" s="3" t="n">
        <v>99.93000000000001</v>
      </c>
      <c r="I2173" t="inlineStr">
        <is>
          <t>ocr</t>
        </is>
      </c>
    </row>
    <row r="2174">
      <c r="A2174" t="inlineStr">
        <is>
          <t>71.01.30</t>
        </is>
      </c>
      <c r="B2174" t="inlineStr">
        <is>
          <t>84.03.03</t>
        </is>
      </c>
      <c r="C2174" t="inlineStr">
        <is>
          <t>Alte active fixe</t>
        </is>
      </c>
      <c r="E2174" t="n">
        <v>184</v>
      </c>
      <c r="F2174" t="inlineStr">
        <is>
          <t>expense_economic</t>
        </is>
      </c>
      <c r="G2174" s="3" t="n">
        <v>12695</v>
      </c>
      <c r="H2174" s="3" t="n">
        <v>2039.59</v>
      </c>
      <c r="I2174" t="inlineStr">
        <is>
          <t>ocr</t>
        </is>
      </c>
    </row>
    <row r="2175">
      <c r="A2175" t="inlineStr">
        <is>
          <t>90</t>
        </is>
      </c>
      <c r="B2175" t="inlineStr">
        <is>
          <t>74.02</t>
        </is>
      </c>
      <c r="C2175" t="inlineStr">
        <is>
          <t>Titlul XX rezerve, excedent, deficit</t>
        </is>
      </c>
      <c r="E2175" t="n">
        <v>184</v>
      </c>
      <c r="F2175" t="inlineStr">
        <is>
          <t>expense_economic</t>
        </is>
      </c>
      <c r="G2175" s="3" t="n">
        <v>284</v>
      </c>
      <c r="H2175" s="3" t="n">
        <v>0</v>
      </c>
      <c r="I2175" t="inlineStr">
        <is>
          <t>ocr</t>
        </is>
      </c>
    </row>
    <row r="2176">
      <c r="A2176" t="inlineStr">
        <is>
          <t>92.01</t>
        </is>
      </c>
      <c r="B2176" t="inlineStr">
        <is>
          <t>74.02</t>
        </is>
      </c>
      <c r="C2176" t="inlineStr">
        <is>
          <t>Excedent</t>
        </is>
      </c>
      <c r="E2176" t="n">
        <v>184</v>
      </c>
      <c r="F2176" t="inlineStr">
        <is>
          <t>expense_economic</t>
        </is>
      </c>
      <c r="G2176" s="3" t="n">
        <v>284</v>
      </c>
      <c r="H2176" s="3" t="n">
        <v>0</v>
      </c>
      <c r="I2176" t="inlineStr">
        <is>
          <t>ocr</t>
        </is>
      </c>
    </row>
    <row r="2177">
      <c r="A2177" t="inlineStr">
        <is>
          <t>92.01.97</t>
        </is>
      </c>
      <c r="B2177" t="inlineStr">
        <is>
          <t>74.02</t>
        </is>
      </c>
      <c r="C2177" t="inlineStr">
        <is>
          <t>Excedentul sectiunii de dezvoltare</t>
        </is>
      </c>
      <c r="E2177" t="n">
        <v>184</v>
      </c>
      <c r="F2177" t="inlineStr">
        <is>
          <t>expense_economic</t>
        </is>
      </c>
      <c r="G2177" s="3" t="n">
        <v>284</v>
      </c>
      <c r="H2177" s="3" t="n">
        <v>0</v>
      </c>
      <c r="I2177" t="inlineStr">
        <is>
          <t>ocr</t>
        </is>
      </c>
    </row>
    <row r="2178">
      <c r="C2178" s="2" t="inlineStr">
        <is>
          <t>stingerii platilor restante SECTIUNEA DE FUNCTIONARE +SECTIUNEA DE DEZVOLTARE</t>
        </is>
      </c>
      <c r="E2178" t="n">
        <v>185</v>
      </c>
      <c r="F2178" t="inlineStr"/>
      <c r="G2178" s="3" t="n"/>
      <c r="H2178" s="3" t="n"/>
      <c r="I2178" t="inlineStr">
        <is>
          <t>ocr</t>
        </is>
      </c>
    </row>
    <row r="2179">
      <c r="C2179" s="2" t="inlineStr">
        <is>
          <t>Total Venituri</t>
        </is>
      </c>
      <c r="D2179" t="n">
        <v>1</v>
      </c>
      <c r="E2179" t="n">
        <v>185</v>
      </c>
      <c r="F2179" t="inlineStr"/>
      <c r="G2179" s="3" t="n"/>
      <c r="H2179" s="3" t="n">
        <v>368563.27</v>
      </c>
      <c r="I2179" t="inlineStr">
        <is>
          <t>ocr</t>
        </is>
      </c>
    </row>
    <row r="2180">
      <c r="A2180" t="inlineStr">
        <is>
          <t>00.01</t>
        </is>
      </c>
      <c r="C2180" t="inlineStr">
        <is>
          <t>TOTAL VENITURI</t>
        </is>
      </c>
      <c r="D2180" t="n">
        <v>2</v>
      </c>
      <c r="E2180" t="n">
        <v>185</v>
      </c>
      <c r="F2180" t="inlineStr">
        <is>
          <t>revenue</t>
        </is>
      </c>
      <c r="G2180" s="3" t="n"/>
      <c r="H2180" s="3" t="n">
        <v>368563.27</v>
      </c>
      <c r="I2180" t="inlineStr">
        <is>
          <t>ocr</t>
        </is>
      </c>
    </row>
    <row r="2181">
      <c r="A2181" t="inlineStr">
        <is>
          <t>00.16</t>
        </is>
      </c>
      <c r="C2181" t="inlineStr">
        <is>
          <t>III. OPERATIUNI FINANCIARE</t>
        </is>
      </c>
      <c r="D2181" t="n">
        <v>3</v>
      </c>
      <c r="E2181" t="n">
        <v>185</v>
      </c>
      <c r="F2181" t="inlineStr">
        <is>
          <t>revenue</t>
        </is>
      </c>
      <c r="G2181" s="3" t="n"/>
      <c r="H2181" s="3" t="n">
        <v>368563.27</v>
      </c>
      <c r="I2181" t="inlineStr">
        <is>
          <t>ocr</t>
        </is>
      </c>
    </row>
    <row r="2182">
      <c r="A2182" t="inlineStr">
        <is>
          <t>41.02</t>
        </is>
      </c>
      <c r="C2182" t="inlineStr">
        <is>
          <t>Alte operatiuni financiare</t>
        </is>
      </c>
      <c r="D2182" t="n">
        <v>4</v>
      </c>
      <c r="E2182" t="n">
        <v>185</v>
      </c>
      <c r="F2182" t="inlineStr">
        <is>
          <t>revenue</t>
        </is>
      </c>
      <c r="G2182" s="3" t="n"/>
      <c r="H2182" s="3" t="n">
        <v>368563.27</v>
      </c>
      <c r="I2182" t="inlineStr">
        <is>
          <t>ocr</t>
        </is>
      </c>
    </row>
    <row r="2183">
      <c r="A2183" s="6" t="inlineStr">
        <is>
          <t>41.02</t>
        </is>
      </c>
      <c r="B2183" s="6" t="n"/>
      <c r="C2183" s="6" t="inlineStr">
        <is>
          <t>Sume aferente creditelor interne</t>
        </is>
      </c>
      <c r="D2183" s="6" t="n">
        <v>5</v>
      </c>
      <c r="E2183" s="6" t="n">
        <v>185</v>
      </c>
      <c r="F2183" s="6" t="inlineStr">
        <is>
          <t>revenue</t>
        </is>
      </c>
      <c r="G2183" s="7" t="n"/>
      <c r="H2183" s="7" t="n">
        <v>368563.27</v>
      </c>
      <c r="I2183" s="6" t="inlineStr">
        <is>
          <t>ocr</t>
        </is>
      </c>
      <c r="J2183" s="6" t="inlineStr">
        <is>
          <t>name mismatch vs nomenclator (38%): 'Sume aferente creditelor interne' vs 'Alte operaţiuni financiare'</t>
        </is>
      </c>
    </row>
    <row r="2184">
      <c r="A2184" s="4" t="inlineStr">
        <is>
          <t>41.02.01</t>
        </is>
      </c>
      <c r="B2184" s="4" t="n"/>
      <c r="C2184" s="4" t="inlineStr">
        <is>
          <t>Sume aferente creditelor interne</t>
        </is>
      </c>
      <c r="D2184" s="4" t="n">
        <v>6</v>
      </c>
      <c r="E2184" s="4" t="n">
        <v>185</v>
      </c>
      <c r="F2184" s="4" t="inlineStr">
        <is>
          <t>revenue</t>
        </is>
      </c>
      <c r="G2184" s="5" t="n"/>
      <c r="H2184" s="5" t="n">
        <v>168563.27</v>
      </c>
      <c r="I2184" s="4" t="inlineStr">
        <is>
          <t>ocr</t>
        </is>
      </c>
      <c r="J2184" s="4" t="inlineStr">
        <is>
          <t>code 41.02.01 (revenue) not in nomenclator</t>
        </is>
      </c>
    </row>
    <row r="2185">
      <c r="A2185" s="4" t="inlineStr">
        <is>
          <t>41.02.25</t>
        </is>
      </c>
      <c r="B2185" s="4" t="n"/>
      <c r="C2185" s="4" t="inlineStr">
        <is>
          <t>Sume aferente &amp;amp;icirc;mprumuturilor contractate &amp;amp;icirc;n baza unor acte normative, pentru finanțarea cheltuielilor aflate &amp;amp;icirc;n sarcina unităților administrativ- teritoriale, aferente sectiunii de functionare</t>
        </is>
      </c>
      <c r="D2185" s="4" t="n">
        <v>7</v>
      </c>
      <c r="E2185" s="4" t="n">
        <v>185</v>
      </c>
      <c r="F2185" s="4" t="inlineStr">
        <is>
          <t>revenue</t>
        </is>
      </c>
      <c r="G2185" s="5" t="n"/>
      <c r="H2185" s="5" t="n">
        <v>200000</v>
      </c>
      <c r="I2185" s="4" t="inlineStr">
        <is>
          <t>ocr</t>
        </is>
      </c>
      <c r="J2185" s="4" t="inlineStr">
        <is>
          <t>code 41.02.25 (revenue) not in nomenclator</t>
        </is>
      </c>
    </row>
    <row r="2186">
      <c r="C2186" s="2" t="inlineStr">
        <is>
          <t>Total Cheltuieli</t>
        </is>
      </c>
      <c r="E2186" t="n">
        <v>185</v>
      </c>
      <c r="F2186" t="inlineStr"/>
      <c r="G2186" s="3" t="n"/>
      <c r="H2186" s="3" t="n">
        <v>368563.27</v>
      </c>
      <c r="I2186" t="inlineStr">
        <is>
          <t>ocr</t>
        </is>
      </c>
    </row>
    <row r="2187">
      <c r="A2187" s="6" t="inlineStr">
        <is>
          <t>51</t>
        </is>
      </c>
      <c r="B2187" s="6" t="inlineStr">
        <is>
          <t>74.02</t>
        </is>
      </c>
      <c r="C2187" s="6" t="inlineStr">
        <is>
          <t>Autoritati publice si actiuni externe</t>
        </is>
      </c>
      <c r="D2187" s="6" t="n">
        <v>9</v>
      </c>
      <c r="E2187" s="6" t="n">
        <v>185</v>
      </c>
      <c r="F2187" s="6" t="inlineStr">
        <is>
          <t>expense_economic</t>
        </is>
      </c>
      <c r="G2187" s="7" t="n"/>
      <c r="H2187" s="7" t="n">
        <v>13832</v>
      </c>
      <c r="I2187" s="6" t="inlineStr">
        <is>
          <t>ocr</t>
        </is>
      </c>
      <c r="J2187" s="6" t="inlineStr">
        <is>
          <t>name mismatch vs nomenclator (53%): 'Autoritati publice si actiuni externe' vs 'TITLUL VI TRANSFERURI INTRE UNITATI ALE '</t>
        </is>
      </c>
    </row>
    <row r="2188">
      <c r="A2188" s="6" t="inlineStr">
        <is>
          <t>51.01</t>
        </is>
      </c>
      <c r="B2188" s="6" t="inlineStr">
        <is>
          <t>74.02</t>
        </is>
      </c>
      <c r="C2188" s="6" t="inlineStr">
        <is>
          <t>Autoritati executive si legislative</t>
        </is>
      </c>
      <c r="D2188" s="6" t="n">
        <v>10</v>
      </c>
      <c r="E2188" s="6" t="n">
        <v>185</v>
      </c>
      <c r="F2188" s="6" t="inlineStr">
        <is>
          <t>expense_economic</t>
        </is>
      </c>
      <c r="G2188" s="7" t="n"/>
      <c r="H2188" s="7" t="n">
        <v>13832</v>
      </c>
      <c r="I2188" s="6" t="inlineStr">
        <is>
          <t>ocr</t>
        </is>
      </c>
      <c r="J2188" s="6" t="inlineStr">
        <is>
          <t>name mismatch vs nomenclator (33%): 'Autoritati executive si legislative' vs 'Transferuri curente'</t>
        </is>
      </c>
    </row>
    <row r="2189">
      <c r="A2189" s="6" t="inlineStr">
        <is>
          <t>51.01.03</t>
        </is>
      </c>
      <c r="B2189" s="6" t="inlineStr">
        <is>
          <t>74.02</t>
        </is>
      </c>
      <c r="C2189" s="6" t="inlineStr">
        <is>
          <t>Autoritati executive</t>
        </is>
      </c>
      <c r="D2189" s="6" t="n">
        <v>11</v>
      </c>
      <c r="E2189" s="6" t="n">
        <v>185</v>
      </c>
      <c r="F2189" s="6" t="inlineStr">
        <is>
          <t>expense_economic</t>
        </is>
      </c>
      <c r="G2189" s="7" t="n"/>
      <c r="H2189" s="7" t="n">
        <v>13832</v>
      </c>
      <c r="I2189" s="6" t="inlineStr">
        <is>
          <t>ocr</t>
        </is>
      </c>
      <c r="J2189" s="6" t="inlineStr">
        <is>
          <t>name mismatch vs nomenclator (41%): 'Autoritati executive' vs 'Actiuni de sanatate'</t>
        </is>
      </c>
    </row>
    <row r="2190">
      <c r="A2190" t="inlineStr">
        <is>
          <t>71</t>
        </is>
      </c>
      <c r="B2190" t="inlineStr">
        <is>
          <t>51.01.03</t>
        </is>
      </c>
      <c r="C2190" t="inlineStr">
        <is>
          <t>TITLU XV ACTIVE NEFINANCIARE (71.01 +71.02)</t>
        </is>
      </c>
      <c r="E2190" t="n">
        <v>185</v>
      </c>
      <c r="F2190" t="inlineStr">
        <is>
          <t>expense_economic</t>
        </is>
      </c>
      <c r="G2190" s="3" t="n"/>
      <c r="H2190" s="3" t="n">
        <v>13832</v>
      </c>
      <c r="I2190" t="inlineStr">
        <is>
          <t>ocr</t>
        </is>
      </c>
    </row>
    <row r="2191">
      <c r="A2191" t="inlineStr">
        <is>
          <t>71.01</t>
        </is>
      </c>
      <c r="B2191" t="inlineStr">
        <is>
          <t>51.01.03</t>
        </is>
      </c>
      <c r="C2191" t="inlineStr">
        <is>
          <t>Active fixe</t>
        </is>
      </c>
      <c r="D2191" t="n">
        <v>13</v>
      </c>
      <c r="E2191" t="n">
        <v>185</v>
      </c>
      <c r="F2191" t="inlineStr">
        <is>
          <t>expense_economic</t>
        </is>
      </c>
      <c r="G2191" s="3" t="n"/>
      <c r="H2191" s="3" t="n">
        <v>13832</v>
      </c>
      <c r="I2191" t="inlineStr">
        <is>
          <t>ocr</t>
        </is>
      </c>
    </row>
    <row r="2192">
      <c r="A2192" t="inlineStr">
        <is>
          <t>71.01.01</t>
        </is>
      </c>
      <c r="B2192" t="inlineStr">
        <is>
          <t>51.01.03</t>
        </is>
      </c>
      <c r="C2192" t="inlineStr">
        <is>
          <t>Constructii</t>
        </is>
      </c>
      <c r="E2192" t="n">
        <v>185</v>
      </c>
      <c r="F2192" t="inlineStr">
        <is>
          <t>expense_economic</t>
        </is>
      </c>
      <c r="G2192" s="3" t="n"/>
      <c r="H2192" s="3" t="n">
        <v>13832</v>
      </c>
      <c r="I2192" t="inlineStr">
        <is>
          <t>ocr</t>
        </is>
      </c>
    </row>
    <row r="2193">
      <c r="B2193" t="inlineStr">
        <is>
          <t>70</t>
        </is>
      </c>
      <c r="C2193" s="2" t="inlineStr">
        <is>
          <t>Locuinte, servicii si dezvoltare publica</t>
        </is>
      </c>
      <c r="D2193" t="n">
        <v>15</v>
      </c>
      <c r="E2193" t="n">
        <v>185</v>
      </c>
      <c r="F2193" t="inlineStr"/>
      <c r="G2193" s="3" t="n"/>
      <c r="H2193" s="3" t="n">
        <v>15000</v>
      </c>
      <c r="I2193" t="inlineStr">
        <is>
          <t>ocr</t>
        </is>
      </c>
    </row>
    <row r="2194">
      <c r="A2194" t="inlineStr">
        <is>
          <t>70.02.05</t>
        </is>
      </c>
      <c r="C2194" t="inlineStr">
        <is>
          <t>Alimentare cu apa si amenajari hidrotehnice Alimentare cu apa</t>
        </is>
      </c>
      <c r="D2194" t="n">
        <v>16</v>
      </c>
      <c r="E2194" t="n">
        <v>185</v>
      </c>
      <c r="F2194" t="inlineStr">
        <is>
          <t>expense_functional</t>
        </is>
      </c>
      <c r="G2194" s="3" t="n"/>
      <c r="H2194" s="3" t="n">
        <v>15000.001</v>
      </c>
      <c r="I2194" t="inlineStr">
        <is>
          <t>ocr</t>
        </is>
      </c>
    </row>
    <row r="2195">
      <c r="A2195" t="inlineStr">
        <is>
          <t>71</t>
        </is>
      </c>
      <c r="B2195" t="inlineStr">
        <is>
          <t>70.05.01</t>
        </is>
      </c>
      <c r="C2195" t="inlineStr">
        <is>
          <t>TITLU XV ACTIVE NEFINANCIARE (71.01 +71.02)</t>
        </is>
      </c>
      <c r="E2195" t="n">
        <v>186</v>
      </c>
      <c r="F2195" t="inlineStr">
        <is>
          <t>expense_economic</t>
        </is>
      </c>
      <c r="G2195" s="3" t="n">
        <v>15000</v>
      </c>
      <c r="H2195" s="3" t="n">
        <v>0</v>
      </c>
      <c r="I2195" t="inlineStr">
        <is>
          <t>ocr</t>
        </is>
      </c>
    </row>
    <row r="2196">
      <c r="A2196" t="inlineStr">
        <is>
          <t>71.01</t>
        </is>
      </c>
      <c r="B2196" t="inlineStr">
        <is>
          <t>70.05.01</t>
        </is>
      </c>
      <c r="C2196" t="inlineStr">
        <is>
          <t>Active fixe</t>
        </is>
      </c>
      <c r="E2196" t="n">
        <v>186</v>
      </c>
      <c r="F2196" t="inlineStr">
        <is>
          <t>expense_economic</t>
        </is>
      </c>
      <c r="G2196" s="3" t="n">
        <v>15000</v>
      </c>
      <c r="H2196" s="3" t="n">
        <v>0</v>
      </c>
      <c r="I2196" t="inlineStr">
        <is>
          <t>ocr</t>
        </is>
      </c>
    </row>
    <row r="2197">
      <c r="A2197" t="inlineStr">
        <is>
          <t>71.01.01</t>
        </is>
      </c>
      <c r="B2197" t="inlineStr">
        <is>
          <t>70.05.01</t>
        </is>
      </c>
      <c r="C2197" t="inlineStr">
        <is>
          <t>Constructii</t>
        </is>
      </c>
      <c r="E2197" t="n">
        <v>186</v>
      </c>
      <c r="F2197" t="inlineStr">
        <is>
          <t>expense_economic</t>
        </is>
      </c>
      <c r="G2197" s="3" t="n">
        <v>14586</v>
      </c>
      <c r="H2197" s="3" t="n">
        <v>0</v>
      </c>
      <c r="I2197" t="inlineStr">
        <is>
          <t>ocr</t>
        </is>
      </c>
    </row>
    <row r="2198">
      <c r="A2198" t="inlineStr">
        <is>
          <t>71.01.30</t>
        </is>
      </c>
      <c r="B2198" t="inlineStr">
        <is>
          <t>70.05.01</t>
        </is>
      </c>
      <c r="C2198" t="inlineStr">
        <is>
          <t>Alte active fixe</t>
        </is>
      </c>
      <c r="E2198" t="n">
        <v>186</v>
      </c>
      <c r="F2198" t="inlineStr">
        <is>
          <t>expense_economic</t>
        </is>
      </c>
      <c r="G2198" s="3" t="n">
        <v>414</v>
      </c>
      <c r="H2198" s="3" t="n">
        <v>0</v>
      </c>
      <c r="I2198" t="inlineStr">
        <is>
          <t>ocr</t>
        </is>
      </c>
    </row>
    <row r="2199">
      <c r="A2199" t="inlineStr">
        <is>
          <t>74.02</t>
        </is>
      </c>
      <c r="C2199" t="inlineStr">
        <is>
          <t>Protectia mediului</t>
        </is>
      </c>
      <c r="E2199" t="n">
        <v>186</v>
      </c>
      <c r="F2199" t="inlineStr">
        <is>
          <t>expense_functional</t>
        </is>
      </c>
      <c r="G2199" s="3" t="n">
        <v>41547.27</v>
      </c>
      <c r="H2199" s="3" t="n">
        <v>0</v>
      </c>
      <c r="I2199" t="inlineStr">
        <is>
          <t>ocr</t>
        </is>
      </c>
    </row>
    <row r="2200">
      <c r="A2200" t="inlineStr">
        <is>
          <t>74.02.06</t>
        </is>
      </c>
      <c r="C2200" t="inlineStr">
        <is>
          <t>Canalizarea si tratarea apelor reziduale</t>
        </is>
      </c>
      <c r="E2200" t="n">
        <v>186</v>
      </c>
      <c r="F2200" t="inlineStr">
        <is>
          <t>expense_functional</t>
        </is>
      </c>
      <c r="G2200" s="3" t="n">
        <v>41547.27</v>
      </c>
      <c r="H2200" s="3" t="n">
        <v>0</v>
      </c>
      <c r="I2200" t="inlineStr">
        <is>
          <t>ocr</t>
        </is>
      </c>
    </row>
    <row r="2201">
      <c r="A2201" t="inlineStr">
        <is>
          <t>74.02.06</t>
        </is>
      </c>
      <c r="C2201" t="inlineStr">
        <is>
          <t>Canalizarea si tratarea apelor reziduale</t>
        </is>
      </c>
      <c r="E2201" t="n">
        <v>186</v>
      </c>
      <c r="F2201" t="inlineStr">
        <is>
          <t>expense_functional</t>
        </is>
      </c>
      <c r="G2201" s="3" t="n">
        <v>41547.27</v>
      </c>
      <c r="H2201" s="3" t="n">
        <v>0</v>
      </c>
      <c r="I2201" t="inlineStr">
        <is>
          <t>ocr</t>
        </is>
      </c>
    </row>
    <row r="2202">
      <c r="A2202" t="inlineStr">
        <is>
          <t>56</t>
        </is>
      </c>
      <c r="B2202" t="inlineStr">
        <is>
          <t>74.06.00</t>
        </is>
      </c>
      <c r="C2202" t="inlineStr">
        <is>
          <t>Titlul VIII PROIECTE CU FINANTARE DIN FONDURI EXTERNE NERAMBURSABILE (FEN) POSTADERARE</t>
        </is>
      </c>
      <c r="E2202" t="n">
        <v>186</v>
      </c>
      <c r="F2202" t="inlineStr">
        <is>
          <t>expense_economic</t>
        </is>
      </c>
      <c r="G2202" s="3" t="n">
        <v>41547.27</v>
      </c>
      <c r="H2202" s="3" t="n">
        <v>0</v>
      </c>
      <c r="I2202" t="inlineStr">
        <is>
          <t>ocr</t>
        </is>
      </c>
    </row>
    <row r="2203">
      <c r="A2203" t="inlineStr">
        <is>
          <t>56.50</t>
        </is>
      </c>
      <c r="B2203" t="inlineStr">
        <is>
          <t>74.06.00</t>
        </is>
      </c>
      <c r="C2203" t="inlineStr">
        <is>
          <t>Programe finantate din Fondul de Coeziune (FC), aferente cadrului financiar 2021-2027</t>
        </is>
      </c>
      <c r="E2203" t="n">
        <v>186</v>
      </c>
      <c r="F2203" t="inlineStr">
        <is>
          <t>expense_economic</t>
        </is>
      </c>
      <c r="G2203" s="3" t="n">
        <v>41547.27</v>
      </c>
      <c r="H2203" s="3" t="n">
        <v>0</v>
      </c>
      <c r="I2203" t="inlineStr">
        <is>
          <t>ocr</t>
        </is>
      </c>
    </row>
    <row r="2204">
      <c r="A2204" t="inlineStr">
        <is>
          <t>56.50.01</t>
        </is>
      </c>
      <c r="B2204" t="inlineStr">
        <is>
          <t>74.06.00</t>
        </is>
      </c>
      <c r="C2204" t="inlineStr">
        <is>
          <t>Finantare nationala</t>
        </is>
      </c>
      <c r="E2204" t="n">
        <v>186</v>
      </c>
      <c r="F2204" t="inlineStr">
        <is>
          <t>expense_economic</t>
        </is>
      </c>
      <c r="G2204" s="3" t="n">
        <v>3504.15</v>
      </c>
      <c r="H2204" s="3" t="n">
        <v>0</v>
      </c>
      <c r="I2204" t="inlineStr">
        <is>
          <t>ocr</t>
        </is>
      </c>
    </row>
    <row r="2205">
      <c r="A2205" t="inlineStr">
        <is>
          <t>56.50.03</t>
        </is>
      </c>
      <c r="B2205" t="inlineStr">
        <is>
          <t>74.06.00</t>
        </is>
      </c>
      <c r="C2205" t="inlineStr">
        <is>
          <t>Cheltuieli neeligibile</t>
        </is>
      </c>
      <c r="E2205" t="n">
        <v>186</v>
      </c>
      <c r="F2205" t="inlineStr">
        <is>
          <t>expense_economic</t>
        </is>
      </c>
      <c r="G2205" s="3" t="n">
        <v>38043.12</v>
      </c>
      <c r="H2205" s="3" t="n">
        <v>0</v>
      </c>
      <c r="I2205" t="inlineStr">
        <is>
          <t>ocr</t>
        </is>
      </c>
    </row>
    <row r="2206">
      <c r="A2206" s="6" t="inlineStr">
        <is>
          <t>81</t>
        </is>
      </c>
      <c r="B2206" s="6" t="inlineStr">
        <is>
          <t>74.02</t>
        </is>
      </c>
      <c r="C2206" s="6" t="inlineStr">
        <is>
          <t>Combustibili si energie</t>
        </is>
      </c>
      <c r="D2206" s="6" t="n"/>
      <c r="E2206" s="6" t="n">
        <v>186</v>
      </c>
      <c r="F2206" s="6" t="inlineStr">
        <is>
          <t>expense_economic</t>
        </is>
      </c>
      <c r="G2206" s="7" t="n">
        <v>229418</v>
      </c>
      <c r="H2206" s="7" t="n">
        <v>0</v>
      </c>
      <c r="I2206" s="6" t="inlineStr">
        <is>
          <t>ocr</t>
        </is>
      </c>
      <c r="J2206" s="6" t="inlineStr">
        <is>
          <t>name mismatch vs nomenclator (33%): 'Combustibili si energie' vs 'TITLUL XX RAMBURSARI DE CREDITE'</t>
        </is>
      </c>
    </row>
    <row r="2207">
      <c r="A2207" t="inlineStr">
        <is>
          <t>81.02.06</t>
        </is>
      </c>
      <c r="C2207" t="inlineStr">
        <is>
          <t>Energie termica</t>
        </is>
      </c>
      <c r="E2207" t="n">
        <v>186</v>
      </c>
      <c r="F2207" t="inlineStr">
        <is>
          <t>expense_functional</t>
        </is>
      </c>
      <c r="G2207" s="3" t="n">
        <v>229418</v>
      </c>
      <c r="H2207" s="3" t="n">
        <v>0</v>
      </c>
      <c r="I2207" t="inlineStr">
        <is>
          <t>ocr</t>
        </is>
      </c>
    </row>
    <row r="2208">
      <c r="A2208" t="inlineStr">
        <is>
          <t>81.02.06</t>
        </is>
      </c>
      <c r="C2208" t="inlineStr">
        <is>
          <t>Energie termica</t>
        </is>
      </c>
      <c r="E2208" t="n">
        <v>186</v>
      </c>
      <c r="F2208" t="inlineStr">
        <is>
          <t>expense_functional</t>
        </is>
      </c>
      <c r="G2208" s="3" t="n">
        <v>229418</v>
      </c>
      <c r="H2208" s="3" t="n">
        <v>0</v>
      </c>
      <c r="I2208" t="inlineStr">
        <is>
          <t>ocr</t>
        </is>
      </c>
    </row>
    <row r="2209">
      <c r="A2209" t="inlineStr">
        <is>
          <t>40</t>
        </is>
      </c>
      <c r="B2209" t="inlineStr">
        <is>
          <t>81.06.00</t>
        </is>
      </c>
      <c r="C2209" t="inlineStr">
        <is>
          <t>TITLUL IV SUBVENTII</t>
        </is>
      </c>
      <c r="E2209" t="n">
        <v>186</v>
      </c>
      <c r="F2209" t="inlineStr">
        <is>
          <t>expense_economic</t>
        </is>
      </c>
      <c r="G2209" s="3" t="n">
        <v>200000</v>
      </c>
      <c r="H2209" s="3" t="n">
        <v>0</v>
      </c>
      <c r="I2209" t="inlineStr">
        <is>
          <t>ocr</t>
        </is>
      </c>
    </row>
    <row r="2210">
      <c r="A2210" t="inlineStr">
        <is>
          <t>40.03</t>
        </is>
      </c>
      <c r="B2210" t="inlineStr">
        <is>
          <t>81.06.00</t>
        </is>
      </c>
      <c r="C2210" t="inlineStr">
        <is>
          <t>Subventii pentru acoperirea diferentelor de pret si tarif</t>
        </is>
      </c>
      <c r="E2210" t="n">
        <v>186</v>
      </c>
      <c r="F2210" t="inlineStr">
        <is>
          <t>expense_economic</t>
        </is>
      </c>
      <c r="G2210" s="3" t="n">
        <v>200000</v>
      </c>
      <c r="H2210" s="3" t="n">
        <v>0</v>
      </c>
      <c r="I2210" t="inlineStr">
        <is>
          <t>ocr</t>
        </is>
      </c>
    </row>
    <row r="2211">
      <c r="A2211" t="inlineStr">
        <is>
          <t>40.03</t>
        </is>
      </c>
      <c r="B2211" t="inlineStr">
        <is>
          <t>81.06.00</t>
        </is>
      </c>
      <c r="C2211" t="inlineStr">
        <is>
          <t>Subventii pentru acoperirea diferentelor de pret si tarif</t>
        </is>
      </c>
      <c r="E2211" t="n">
        <v>186</v>
      </c>
      <c r="F2211" t="inlineStr">
        <is>
          <t>expense_economic</t>
        </is>
      </c>
      <c r="G2211" s="3" t="n">
        <v>200000</v>
      </c>
      <c r="H2211" s="3" t="n">
        <v>0</v>
      </c>
      <c r="I2211" t="inlineStr">
        <is>
          <t>ocr</t>
        </is>
      </c>
    </row>
    <row r="2212">
      <c r="A2212" t="inlineStr">
        <is>
          <t>71</t>
        </is>
      </c>
      <c r="B2212" t="inlineStr">
        <is>
          <t>81.06.00</t>
        </is>
      </c>
      <c r="C2212" t="inlineStr">
        <is>
          <t>TITLU XV ACTIVE NEFINANCIARE (71.01 + 71.02)</t>
        </is>
      </c>
      <c r="E2212" t="n">
        <v>186</v>
      </c>
      <c r="F2212" t="inlineStr">
        <is>
          <t>expense_economic</t>
        </is>
      </c>
      <c r="G2212" s="3" t="n">
        <v>29418</v>
      </c>
      <c r="H2212" s="3" t="n">
        <v>0</v>
      </c>
      <c r="I2212" t="inlineStr">
        <is>
          <t>ocr</t>
        </is>
      </c>
    </row>
    <row r="2213">
      <c r="A2213" t="inlineStr">
        <is>
          <t>71.01</t>
        </is>
      </c>
      <c r="B2213" t="inlineStr">
        <is>
          <t>81.06.00</t>
        </is>
      </c>
      <c r="C2213" t="inlineStr">
        <is>
          <t>Active fixe</t>
        </is>
      </c>
      <c r="E2213" t="n">
        <v>186</v>
      </c>
      <c r="F2213" t="inlineStr">
        <is>
          <t>expense_economic</t>
        </is>
      </c>
      <c r="G2213" s="3" t="n">
        <v>29418</v>
      </c>
      <c r="H2213" s="3" t="n">
        <v>0</v>
      </c>
      <c r="I2213" t="inlineStr">
        <is>
          <t>ocr</t>
        </is>
      </c>
    </row>
    <row r="2214">
      <c r="B2214" t="inlineStr">
        <is>
          <t>81.06.00</t>
        </is>
      </c>
      <c r="C2214" s="2" t="inlineStr">
        <is>
          <t>Constructii</t>
        </is>
      </c>
      <c r="E2214" t="n">
        <v>186</v>
      </c>
      <c r="F2214" t="inlineStr"/>
      <c r="G2214" s="3" t="n">
        <v>29418</v>
      </c>
      <c r="H2214" s="3" t="n">
        <v>0</v>
      </c>
      <c r="I2214" t="inlineStr">
        <is>
          <t>ocr</t>
        </is>
      </c>
    </row>
    <row r="2215">
      <c r="A2215" s="4" t="n"/>
      <c r="B2215" s="4" t="inlineStr">
        <is>
          <t>84</t>
        </is>
      </c>
      <c r="C2215" s="8" t="inlineStr">
        <is>
          <t>Transporturi</t>
        </is>
      </c>
      <c r="D2215" s="4" t="n"/>
      <c r="E2215" s="4" t="n">
        <v>186</v>
      </c>
      <c r="F2215" s="4" t="inlineStr"/>
      <c r="G2215" s="5" t="n"/>
      <c r="H2215" s="5" t="n">
        <v>0</v>
      </c>
      <c r="I2215" s="4" t="inlineStr">
        <is>
          <t>ocr</t>
        </is>
      </c>
      <c r="J2215" s="4" t="inlineStr">
        <is>
          <t>unparseable cell 'DIBECTIA 68.766 PROGRAMARE' in column total</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84.02.03</t>
        </is>
      </c>
      <c r="C2" t="inlineStr">
        <is>
          <t>Transport rutier</t>
        </is>
      </c>
      <c r="D2" t="n">
        <v>39</v>
      </c>
      <c r="E2" t="n">
        <v>187</v>
      </c>
      <c r="F2" t="inlineStr">
        <is>
          <t>expense_functional</t>
        </is>
      </c>
      <c r="G2" s="3" t="n">
        <v>68766</v>
      </c>
      <c r="H2" s="3" t="n">
        <v>0</v>
      </c>
      <c r="I2" t="inlineStr">
        <is>
          <t>ocr</t>
        </is>
      </c>
    </row>
    <row r="3">
      <c r="A3" t="inlineStr">
        <is>
          <t>84.02.03.02</t>
        </is>
      </c>
      <c r="C3" t="inlineStr">
        <is>
          <t>Transport în comun</t>
        </is>
      </c>
      <c r="D3" t="n">
        <v>40</v>
      </c>
      <c r="E3" t="n">
        <v>187</v>
      </c>
      <c r="F3" t="inlineStr">
        <is>
          <t>expense_functional</t>
        </is>
      </c>
      <c r="G3" s="3" t="n">
        <v>22732</v>
      </c>
      <c r="H3" s="3" t="n">
        <v>0</v>
      </c>
      <c r="I3" t="inlineStr">
        <is>
          <t>ocr</t>
        </is>
      </c>
    </row>
    <row r="4">
      <c r="A4" t="inlineStr">
        <is>
          <t>56</t>
        </is>
      </c>
      <c r="B4" t="inlineStr">
        <is>
          <t>84.03.02</t>
        </is>
      </c>
      <c r="C4" t="inlineStr">
        <is>
          <t>Titlul VIII PROIECTE CU FINANTARE DIN FONDURI EXTERNE NERAMBURSABILE (FEN) POSTADERARE</t>
        </is>
      </c>
      <c r="D4" t="n">
        <v>41</v>
      </c>
      <c r="E4" t="n">
        <v>187</v>
      </c>
      <c r="F4" t="inlineStr">
        <is>
          <t>expense_economic</t>
        </is>
      </c>
      <c r="G4" s="3" t="n">
        <v>1554</v>
      </c>
      <c r="H4" s="3" t="n">
        <v>0</v>
      </c>
      <c r="I4" t="inlineStr">
        <is>
          <t>ocr</t>
        </is>
      </c>
    </row>
    <row r="5">
      <c r="A5" t="inlineStr">
        <is>
          <t>56.48</t>
        </is>
      </c>
      <c r="B5" t="inlineStr">
        <is>
          <t>84.03.02</t>
        </is>
      </c>
      <c r="C5" t="inlineStr">
        <is>
          <t>Programe finantate din Fondul European de Dezvoltare Regionala (FEDR), aferente cadrului financiar 2021-2027</t>
        </is>
      </c>
      <c r="D5" t="n">
        <v>42</v>
      </c>
      <c r="E5" t="n">
        <v>187</v>
      </c>
      <c r="F5" t="inlineStr">
        <is>
          <t>expense_economic</t>
        </is>
      </c>
      <c r="G5" s="3" t="n">
        <v>1554</v>
      </c>
      <c r="H5" s="3" t="n">
        <v>0</v>
      </c>
      <c r="I5" t="inlineStr">
        <is>
          <t>ocr</t>
        </is>
      </c>
    </row>
    <row r="6">
      <c r="A6" t="inlineStr">
        <is>
          <t>56.48.01</t>
        </is>
      </c>
      <c r="B6" t="inlineStr">
        <is>
          <t>84.03.02</t>
        </is>
      </c>
      <c r="C6" t="inlineStr">
        <is>
          <t>Finantare nationala</t>
        </is>
      </c>
      <c r="D6" t="n">
        <v>43</v>
      </c>
      <c r="E6" t="n">
        <v>187</v>
      </c>
      <c r="F6" t="inlineStr">
        <is>
          <t>expense_economic</t>
        </is>
      </c>
      <c r="G6" s="3" t="n">
        <v>1554</v>
      </c>
      <c r="H6" s="3" t="n">
        <v>0</v>
      </c>
      <c r="I6" t="inlineStr">
        <is>
          <t>ocr</t>
        </is>
      </c>
    </row>
    <row r="7">
      <c r="A7" t="inlineStr">
        <is>
          <t>71</t>
        </is>
      </c>
      <c r="B7" t="inlineStr">
        <is>
          <t>84.03.02</t>
        </is>
      </c>
      <c r="C7" t="inlineStr">
        <is>
          <t>+71.02) TITLU XV ACTIVE NEFINANCIARE (71.01</t>
        </is>
      </c>
      <c r="D7" t="n">
        <v>44</v>
      </c>
      <c r="E7" t="n">
        <v>187</v>
      </c>
      <c r="F7" t="inlineStr">
        <is>
          <t>expense_economic</t>
        </is>
      </c>
      <c r="G7" s="3" t="n">
        <v>21178</v>
      </c>
      <c r="H7" s="3" t="n">
        <v>0</v>
      </c>
      <c r="I7" t="inlineStr">
        <is>
          <t>ocr</t>
        </is>
      </c>
    </row>
    <row r="8">
      <c r="A8" t="inlineStr">
        <is>
          <t>71.01</t>
        </is>
      </c>
      <c r="B8" t="inlineStr">
        <is>
          <t>84.03.02</t>
        </is>
      </c>
      <c r="C8" t="inlineStr">
        <is>
          <t>Active fixe</t>
        </is>
      </c>
      <c r="D8" t="n">
        <v>45</v>
      </c>
      <c r="E8" t="n">
        <v>187</v>
      </c>
      <c r="F8" t="inlineStr">
        <is>
          <t>expense_economic</t>
        </is>
      </c>
      <c r="G8" s="3" t="n">
        <v>21178</v>
      </c>
      <c r="H8" s="3" t="n">
        <v>0</v>
      </c>
      <c r="I8" t="inlineStr">
        <is>
          <t>ocr</t>
        </is>
      </c>
    </row>
    <row r="9">
      <c r="A9" t="inlineStr">
        <is>
          <t>71.01.02</t>
        </is>
      </c>
      <c r="B9" t="inlineStr">
        <is>
          <t>84.03.02</t>
        </is>
      </c>
      <c r="C9" t="inlineStr">
        <is>
          <t>Masini, echipamente si mijloace de transport</t>
        </is>
      </c>
      <c r="D9" t="n">
        <v>46</v>
      </c>
      <c r="E9" t="n">
        <v>187</v>
      </c>
      <c r="F9" t="inlineStr">
        <is>
          <t>expense_economic</t>
        </is>
      </c>
      <c r="G9" s="3" t="n">
        <v>21178</v>
      </c>
      <c r="H9" s="3" t="n">
        <v>0</v>
      </c>
      <c r="I9" t="inlineStr">
        <is>
          <t>ocr</t>
        </is>
      </c>
    </row>
    <row r="10">
      <c r="A10" t="inlineStr">
        <is>
          <t>84.02.03.03</t>
        </is>
      </c>
      <c r="C10" t="inlineStr">
        <is>
          <t>Strazi</t>
        </is>
      </c>
      <c r="D10" t="n">
        <v>47</v>
      </c>
      <c r="E10" t="n">
        <v>187</v>
      </c>
      <c r="F10" t="inlineStr">
        <is>
          <t>expense_functional</t>
        </is>
      </c>
      <c r="G10" s="3" t="n">
        <v>46034</v>
      </c>
      <c r="H10" s="3" t="n">
        <v>0</v>
      </c>
      <c r="I10" t="inlineStr">
        <is>
          <t>ocr</t>
        </is>
      </c>
    </row>
    <row r="11">
      <c r="A11" t="inlineStr">
        <is>
          <t>71</t>
        </is>
      </c>
      <c r="B11" t="inlineStr">
        <is>
          <t>84.03.03</t>
        </is>
      </c>
      <c r="C11" t="inlineStr">
        <is>
          <t>TITLU XV ACTIVE NEFINANCIARE (71.01 +71.02)</t>
        </is>
      </c>
      <c r="D11" t="n">
        <v>48</v>
      </c>
      <c r="E11" t="n">
        <v>187</v>
      </c>
      <c r="F11" t="inlineStr">
        <is>
          <t>expense_economic</t>
        </is>
      </c>
      <c r="G11" s="3" t="n">
        <v>46034</v>
      </c>
      <c r="H11" s="3" t="n">
        <v>0</v>
      </c>
      <c r="I11" t="inlineStr">
        <is>
          <t>ocr</t>
        </is>
      </c>
    </row>
    <row r="12">
      <c r="A12" t="inlineStr">
        <is>
          <t>71.01</t>
        </is>
      </c>
      <c r="B12" t="inlineStr">
        <is>
          <t>84.03.03</t>
        </is>
      </c>
      <c r="C12" t="inlineStr">
        <is>
          <t>Active fixe</t>
        </is>
      </c>
      <c r="D12" t="n">
        <v>49</v>
      </c>
      <c r="E12" t="n">
        <v>187</v>
      </c>
      <c r="F12" t="inlineStr">
        <is>
          <t>expense_economic</t>
        </is>
      </c>
      <c r="G12" s="3" t="n">
        <v>46034</v>
      </c>
      <c r="H12" s="3" t="n">
        <v>0</v>
      </c>
      <c r="I12" t="inlineStr">
        <is>
          <t>ocr</t>
        </is>
      </c>
    </row>
    <row r="13">
      <c r="A13" t="inlineStr">
        <is>
          <t>71.01.01</t>
        </is>
      </c>
      <c r="B13" t="inlineStr">
        <is>
          <t>84.03.03</t>
        </is>
      </c>
      <c r="C13" t="inlineStr">
        <is>
          <t>Constructii</t>
        </is>
      </c>
      <c r="D13" t="n">
        <v>50</v>
      </c>
      <c r="E13" t="n">
        <v>187</v>
      </c>
      <c r="F13" t="inlineStr">
        <is>
          <t>expense_economic</t>
        </is>
      </c>
      <c r="G13" s="3" t="n">
        <v>46034</v>
      </c>
      <c r="H13" s="3" t="n">
        <v>0</v>
      </c>
      <c r="I13" t="inlineStr">
        <is>
          <t>ocr</t>
        </is>
      </c>
    </row>
    <row r="14">
      <c r="A14" t="inlineStr">
        <is>
          <t>90</t>
        </is>
      </c>
      <c r="B14" t="inlineStr">
        <is>
          <t>74.02</t>
        </is>
      </c>
      <c r="C14" t="inlineStr">
        <is>
          <t>Titlul XX rezerve, excedent, deficit</t>
        </is>
      </c>
      <c r="D14" t="n">
        <v>51</v>
      </c>
      <c r="E14" t="n">
        <v>187</v>
      </c>
      <c r="F14" t="inlineStr">
        <is>
          <t>expense_economic</t>
        </is>
      </c>
      <c r="G14" s="3" t="n">
        <v>0</v>
      </c>
      <c r="H14" s="3" t="n">
        <v>0</v>
      </c>
      <c r="I14" t="inlineStr">
        <is>
          <t>ocr</t>
        </is>
      </c>
    </row>
    <row r="15">
      <c r="A15" t="inlineStr">
        <is>
          <t>92.01</t>
        </is>
      </c>
      <c r="B15" t="inlineStr">
        <is>
          <t>74.02</t>
        </is>
      </c>
      <c r="C15" t="inlineStr">
        <is>
          <t>Excedent</t>
        </is>
      </c>
      <c r="D15" t="n">
        <v>52</v>
      </c>
      <c r="E15" t="n">
        <v>187</v>
      </c>
      <c r="F15" t="inlineStr">
        <is>
          <t>expense_economic</t>
        </is>
      </c>
      <c r="G15" s="3" t="n">
        <v>0</v>
      </c>
      <c r="H15" s="3" t="n">
        <v>0</v>
      </c>
      <c r="I15" t="inlineStr">
        <is>
          <t>ocr</t>
        </is>
      </c>
    </row>
    <row r="16">
      <c r="C16" s="2" t="inlineStr">
        <is>
          <t>Total Venituri SF</t>
        </is>
      </c>
      <c r="D16" t="n">
        <v>53</v>
      </c>
      <c r="E16" t="n">
        <v>187</v>
      </c>
      <c r="F16" t="inlineStr"/>
      <c r="G16" s="3" t="n">
        <v>200000</v>
      </c>
      <c r="H16" s="3" t="n"/>
      <c r="I16" t="inlineStr">
        <is>
          <t>ocr</t>
        </is>
      </c>
    </row>
    <row r="17">
      <c r="A17" t="inlineStr">
        <is>
          <t>00.01</t>
        </is>
      </c>
      <c r="C17" t="inlineStr">
        <is>
          <t>TOTAL VENITURI</t>
        </is>
      </c>
      <c r="D17" t="n">
        <v>54</v>
      </c>
      <c r="E17" t="n">
        <v>187</v>
      </c>
      <c r="F17" t="inlineStr">
        <is>
          <t>revenue</t>
        </is>
      </c>
      <c r="G17" s="3" t="n">
        <v>200000</v>
      </c>
      <c r="H17" s="3" t="n"/>
      <c r="I17" t="inlineStr">
        <is>
          <t>ocr</t>
        </is>
      </c>
    </row>
    <row r="18">
      <c r="A18" t="inlineStr">
        <is>
          <t>00.16</t>
        </is>
      </c>
      <c r="C18" t="inlineStr">
        <is>
          <t>III. OPERATIUNIFINANCIARE</t>
        </is>
      </c>
      <c r="D18" t="n">
        <v>55</v>
      </c>
      <c r="E18" t="n">
        <v>187</v>
      </c>
      <c r="F18" t="inlineStr">
        <is>
          <t>revenue</t>
        </is>
      </c>
      <c r="G18" s="3" t="n">
        <v>200000</v>
      </c>
      <c r="H18" s="3" t="n"/>
      <c r="I18" t="inlineStr">
        <is>
          <t>ocr</t>
        </is>
      </c>
    </row>
    <row r="19">
      <c r="A19" t="inlineStr">
        <is>
          <t>41.02</t>
        </is>
      </c>
      <c r="C19" t="inlineStr">
        <is>
          <t>Alte operatiuni financiare</t>
        </is>
      </c>
      <c r="D19" t="n">
        <v>56</v>
      </c>
      <c r="E19" t="n">
        <v>187</v>
      </c>
      <c r="F19" t="inlineStr">
        <is>
          <t>revenue</t>
        </is>
      </c>
      <c r="G19" s="3" t="n">
        <v>200000</v>
      </c>
      <c r="H19" s="3" t="n"/>
      <c r="I19" t="inlineStr">
        <is>
          <t>ocr</t>
        </is>
      </c>
    </row>
    <row r="20">
      <c r="B20" t="inlineStr">
        <is>
          <t>41.02</t>
        </is>
      </c>
      <c r="C20" s="2" t="inlineStr">
        <is>
          <t>Sume aferente creditelor interne</t>
        </is>
      </c>
      <c r="D20" t="n">
        <v>57</v>
      </c>
      <c r="E20" t="n">
        <v>187</v>
      </c>
      <c r="F20" t="inlineStr"/>
      <c r="G20" s="3" t="n">
        <v>200000</v>
      </c>
      <c r="H20" s="3" t="n"/>
      <c r="I20" t="inlineStr">
        <is>
          <t>ocr</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41.02.25</t>
        </is>
      </c>
      <c r="C2" s="2" t="inlineStr">
        <is>
          <t>Sume aferente &amp;amp;icirc;mprumuturilor contractate &amp;amp;icirc;n baza unor acte normative, pentru finanțarea cheltuielilor aflate &amp;amp;icirc;n sarcina unităților administrativ- teritoriale, aferente sectiunii de functionare</t>
        </is>
      </c>
      <c r="E2" t="n">
        <v>188</v>
      </c>
      <c r="F2" t="inlineStr"/>
      <c r="G2" s="3" t="n">
        <v>200000</v>
      </c>
      <c r="H2" s="3" t="n"/>
      <c r="I2" t="inlineStr">
        <is>
          <t>ocr</t>
        </is>
      </c>
    </row>
    <row r="3">
      <c r="C3" s="2" t="inlineStr">
        <is>
          <t>Total Cheltuieli SF</t>
        </is>
      </c>
      <c r="E3" t="n">
        <v>188</v>
      </c>
      <c r="F3" t="inlineStr"/>
      <c r="G3" s="3" t="n">
        <v>200000</v>
      </c>
      <c r="H3" s="3" t="n">
        <v>0</v>
      </c>
      <c r="I3" t="inlineStr">
        <is>
          <t>ocr</t>
        </is>
      </c>
    </row>
    <row r="4">
      <c r="A4" s="6" t="inlineStr">
        <is>
          <t>81</t>
        </is>
      </c>
      <c r="B4" s="6" t="inlineStr">
        <is>
          <t>74.02</t>
        </is>
      </c>
      <c r="C4" s="6" t="inlineStr">
        <is>
          <t>Combustibili si energie</t>
        </is>
      </c>
      <c r="D4" s="6" t="n"/>
      <c r="E4" s="6" t="n">
        <v>188</v>
      </c>
      <c r="F4" s="6" t="inlineStr">
        <is>
          <t>expense_economic</t>
        </is>
      </c>
      <c r="G4" s="7" t="n">
        <v>200000</v>
      </c>
      <c r="H4" s="7" t="n">
        <v>0</v>
      </c>
      <c r="I4" s="6" t="inlineStr">
        <is>
          <t>ocr</t>
        </is>
      </c>
      <c r="J4" s="6" t="inlineStr">
        <is>
          <t>name mismatch vs nomenclator (33%): 'Combustibili si energie' vs 'TITLUL XX RAMBURSARI DE CREDITE'</t>
        </is>
      </c>
    </row>
    <row r="5">
      <c r="A5" t="inlineStr">
        <is>
          <t>81.02.06</t>
        </is>
      </c>
      <c r="C5" t="inlineStr">
        <is>
          <t>Energie termica</t>
        </is>
      </c>
      <c r="E5" t="n">
        <v>188</v>
      </c>
      <c r="F5" t="inlineStr">
        <is>
          <t>expense_functional</t>
        </is>
      </c>
      <c r="G5" s="3" t="n">
        <v>200000</v>
      </c>
      <c r="H5" s="3" t="n">
        <v>0</v>
      </c>
      <c r="I5" t="inlineStr">
        <is>
          <t>ocr</t>
        </is>
      </c>
    </row>
    <row r="6">
      <c r="A6" t="inlineStr">
        <is>
          <t>81.02.06</t>
        </is>
      </c>
      <c r="C6" t="inlineStr">
        <is>
          <t>Energie termica</t>
        </is>
      </c>
      <c r="E6" t="n">
        <v>188</v>
      </c>
      <c r="F6" t="inlineStr">
        <is>
          <t>expense_functional</t>
        </is>
      </c>
      <c r="G6" s="3" t="n">
        <v>200000</v>
      </c>
      <c r="H6" s="3" t="n">
        <v>0</v>
      </c>
      <c r="I6" t="inlineStr">
        <is>
          <t>ocr</t>
        </is>
      </c>
    </row>
    <row r="7">
      <c r="A7" t="inlineStr">
        <is>
          <t>40</t>
        </is>
      </c>
      <c r="B7" t="inlineStr">
        <is>
          <t>81.06.00</t>
        </is>
      </c>
      <c r="C7" t="inlineStr">
        <is>
          <t>TITLUL IV SUBVENTII</t>
        </is>
      </c>
      <c r="E7" t="n">
        <v>188</v>
      </c>
      <c r="F7" t="inlineStr">
        <is>
          <t>expense_economic</t>
        </is>
      </c>
      <c r="G7" s="3" t="n">
        <v>200000</v>
      </c>
      <c r="H7" s="3" t="n">
        <v>0</v>
      </c>
      <c r="I7" t="inlineStr">
        <is>
          <t>ocr</t>
        </is>
      </c>
    </row>
    <row r="8">
      <c r="A8" t="inlineStr">
        <is>
          <t>40.03</t>
        </is>
      </c>
      <c r="B8" t="inlineStr">
        <is>
          <t>81.06.00</t>
        </is>
      </c>
      <c r="C8" t="inlineStr">
        <is>
          <t>Subventii pentru acoperirea diferentelor de pret si tarif</t>
        </is>
      </c>
      <c r="E8" t="n">
        <v>188</v>
      </c>
      <c r="F8" t="inlineStr">
        <is>
          <t>expense_economic</t>
        </is>
      </c>
      <c r="G8" s="3" t="n">
        <v>200000</v>
      </c>
      <c r="H8" s="3" t="n">
        <v>0</v>
      </c>
      <c r="I8" t="inlineStr">
        <is>
          <t>ocr</t>
        </is>
      </c>
    </row>
    <row r="9">
      <c r="A9" t="inlineStr">
        <is>
          <t>40.03</t>
        </is>
      </c>
      <c r="B9" t="inlineStr">
        <is>
          <t>81.06.00</t>
        </is>
      </c>
      <c r="C9" t="inlineStr">
        <is>
          <t>Subventi pentru acoperirea diferentelor de pret si tarif</t>
        </is>
      </c>
      <c r="E9" t="n">
        <v>188</v>
      </c>
      <c r="F9" t="inlineStr">
        <is>
          <t>expense_economic</t>
        </is>
      </c>
      <c r="G9" s="3" t="n">
        <v>200000</v>
      </c>
      <c r="H9" s="3" t="n">
        <v>0</v>
      </c>
      <c r="I9" t="inlineStr">
        <is>
          <t>ocr</t>
        </is>
      </c>
    </row>
    <row r="10">
      <c r="A10" t="inlineStr">
        <is>
          <t>90</t>
        </is>
      </c>
      <c r="B10" t="inlineStr">
        <is>
          <t>74.02</t>
        </is>
      </c>
      <c r="C10" t="inlineStr">
        <is>
          <t>Titlul XX rezerve, excedent, deficit</t>
        </is>
      </c>
      <c r="E10" t="n">
        <v>188</v>
      </c>
      <c r="F10" t="inlineStr">
        <is>
          <t>expense_economic</t>
        </is>
      </c>
      <c r="G10" s="3" t="n">
        <v>0</v>
      </c>
      <c r="H10" s="3" t="n">
        <v>0</v>
      </c>
      <c r="I10" t="inlineStr">
        <is>
          <t>ocr</t>
        </is>
      </c>
    </row>
    <row r="11">
      <c r="A11" t="inlineStr">
        <is>
          <t>92.01</t>
        </is>
      </c>
      <c r="B11" t="inlineStr">
        <is>
          <t>74.02</t>
        </is>
      </c>
      <c r="C11" t="inlineStr">
        <is>
          <t>Excedent</t>
        </is>
      </c>
      <c r="E11" t="n">
        <v>188</v>
      </c>
      <c r="F11" t="inlineStr">
        <is>
          <t>expense_economic</t>
        </is>
      </c>
      <c r="G11" s="3" t="n">
        <v>0</v>
      </c>
      <c r="H11" s="3" t="n">
        <v>0</v>
      </c>
      <c r="I11" t="inlineStr">
        <is>
          <t>ocr</t>
        </is>
      </c>
    </row>
    <row r="12">
      <c r="A12" t="inlineStr">
        <is>
          <t>92.01.96</t>
        </is>
      </c>
      <c r="B12" t="inlineStr">
        <is>
          <t>74.02</t>
        </is>
      </c>
      <c r="C12" t="inlineStr">
        <is>
          <t>Excedentul sectiuni de functionare</t>
        </is>
      </c>
      <c r="E12" t="n">
        <v>188</v>
      </c>
      <c r="F12" t="inlineStr">
        <is>
          <t>expense_economic</t>
        </is>
      </c>
      <c r="G12" s="3" t="n">
        <v>0</v>
      </c>
      <c r="H12" s="3" t="n">
        <v>0</v>
      </c>
      <c r="I12" t="inlineStr">
        <is>
          <t>ocr</t>
        </is>
      </c>
    </row>
    <row r="13">
      <c r="C13" s="2" t="inlineStr">
        <is>
          <t>Total Venituri SD</t>
        </is>
      </c>
      <c r="E13" t="n">
        <v>188</v>
      </c>
      <c r="F13" t="inlineStr"/>
      <c r="G13" s="3" t="n">
        <v>168563.27</v>
      </c>
      <c r="H13" s="3" t="n"/>
      <c r="I13" t="inlineStr">
        <is>
          <t>ocr</t>
        </is>
      </c>
    </row>
    <row r="14">
      <c r="A14" t="inlineStr">
        <is>
          <t>00.01</t>
        </is>
      </c>
      <c r="C14" t="inlineStr">
        <is>
          <t>TOTAL VENITURI</t>
        </is>
      </c>
      <c r="E14" t="n">
        <v>188</v>
      </c>
      <c r="F14" t="inlineStr">
        <is>
          <t>revenue</t>
        </is>
      </c>
      <c r="G14" s="3" t="n">
        <v>168563.27</v>
      </c>
      <c r="H14" s="3" t="n"/>
      <c r="I14" t="inlineStr">
        <is>
          <t>ocr</t>
        </is>
      </c>
    </row>
    <row r="15">
      <c r="A15" t="inlineStr">
        <is>
          <t>00.16</t>
        </is>
      </c>
      <c r="C15" t="inlineStr">
        <is>
          <t>III. OPERATIUNI FINANCIARE</t>
        </is>
      </c>
      <c r="E15" t="n">
        <v>188</v>
      </c>
      <c r="F15" t="inlineStr">
        <is>
          <t>revenue</t>
        </is>
      </c>
      <c r="G15" s="3" t="n">
        <v>168563.27</v>
      </c>
      <c r="H15" s="3" t="n"/>
      <c r="I15" t="inlineStr">
        <is>
          <t>ocr</t>
        </is>
      </c>
    </row>
    <row r="16">
      <c r="A16" t="inlineStr">
        <is>
          <t>41.02</t>
        </is>
      </c>
      <c r="C16" t="inlineStr">
        <is>
          <t>Alte operatiuni financiare</t>
        </is>
      </c>
      <c r="E16" t="n">
        <v>188</v>
      </c>
      <c r="F16" t="inlineStr">
        <is>
          <t>revenue</t>
        </is>
      </c>
      <c r="G16" s="3" t="n">
        <v>168563.27</v>
      </c>
      <c r="H16" s="3" t="n"/>
      <c r="I16" t="inlineStr">
        <is>
          <t>ocr</t>
        </is>
      </c>
    </row>
    <row r="17">
      <c r="A17" s="6" t="inlineStr">
        <is>
          <t>41.02</t>
        </is>
      </c>
      <c r="B17" s="6" t="n"/>
      <c r="C17" s="6" t="inlineStr">
        <is>
          <t>Sume aferente creditelor interne</t>
        </is>
      </c>
      <c r="D17" s="6" t="n"/>
      <c r="E17" s="6" t="n">
        <v>188</v>
      </c>
      <c r="F17" s="6" t="inlineStr">
        <is>
          <t>revenue</t>
        </is>
      </c>
      <c r="G17" s="7" t="n">
        <v>168563.27</v>
      </c>
      <c r="H17" s="7" t="n"/>
      <c r="I17" s="6" t="inlineStr">
        <is>
          <t>ocr</t>
        </is>
      </c>
      <c r="J17" s="6" t="inlineStr">
        <is>
          <t>name mismatch vs nomenclator (38%): 'Sume aferente creditelor interne' vs 'Alte operaţiuni financiare'</t>
        </is>
      </c>
    </row>
    <row r="18">
      <c r="A18" s="4" t="inlineStr">
        <is>
          <t>41.02.01</t>
        </is>
      </c>
      <c r="B18" s="4" t="n"/>
      <c r="C18" s="4" t="inlineStr">
        <is>
          <t>Sume aferente creditelor interne</t>
        </is>
      </c>
      <c r="D18" s="4" t="n"/>
      <c r="E18" s="4" t="n">
        <v>188</v>
      </c>
      <c r="F18" s="4" t="inlineStr">
        <is>
          <t>revenue</t>
        </is>
      </c>
      <c r="G18" s="5" t="n">
        <v>168563.27</v>
      </c>
      <c r="H18" s="5" t="n"/>
      <c r="I18" s="4" t="inlineStr">
        <is>
          <t>ocr</t>
        </is>
      </c>
      <c r="J18" s="4" t="inlineStr">
        <is>
          <t>code 41.02.01 (revenue) not in nomenclator</t>
        </is>
      </c>
    </row>
    <row r="19">
      <c r="C19" s="2" t="inlineStr">
        <is>
          <t>Total Cheltuieli SD</t>
        </is>
      </c>
      <c r="E19" t="n">
        <v>188</v>
      </c>
      <c r="F19" t="inlineStr"/>
      <c r="G19" s="3" t="n">
        <v>168563.27</v>
      </c>
      <c r="H19" s="3" t="n">
        <v>0</v>
      </c>
      <c r="I19" t="inlineStr">
        <is>
          <t>ocr</t>
        </is>
      </c>
    </row>
    <row r="20">
      <c r="A20" s="6" t="inlineStr">
        <is>
          <t>51</t>
        </is>
      </c>
      <c r="B20" s="6" t="inlineStr">
        <is>
          <t>74.02</t>
        </is>
      </c>
      <c r="C20" s="6" t="inlineStr">
        <is>
          <t>Autoritati publice si actiuni externe</t>
        </is>
      </c>
      <c r="D20" s="6" t="n"/>
      <c r="E20" s="6" t="n">
        <v>188</v>
      </c>
      <c r="F20" s="6" t="inlineStr">
        <is>
          <t>expense_economic</t>
        </is>
      </c>
      <c r="G20" s="7" t="n">
        <v>13832</v>
      </c>
      <c r="H20" s="7" t="n">
        <v>0</v>
      </c>
      <c r="I20" s="6" t="inlineStr">
        <is>
          <t>ocr</t>
        </is>
      </c>
      <c r="J20" s="6" t="inlineStr">
        <is>
          <t>name mismatch vs nomenclator (53%): 'Autoritati publice si actiuni externe' vs 'TITLUL VI TRANSFERURI INTRE UNITATI ALE '</t>
        </is>
      </c>
    </row>
    <row r="21">
      <c r="A21" s="6" t="inlineStr">
        <is>
          <t>51.01</t>
        </is>
      </c>
      <c r="B21" s="6" t="inlineStr">
        <is>
          <t>74.02</t>
        </is>
      </c>
      <c r="C21" s="6" t="inlineStr">
        <is>
          <t>Autoritati executive si legislative</t>
        </is>
      </c>
      <c r="D21" s="6" t="n"/>
      <c r="E21" s="6" t="n">
        <v>188</v>
      </c>
      <c r="F21" s="6" t="inlineStr">
        <is>
          <t>expense_economic</t>
        </is>
      </c>
      <c r="G21" s="7" t="n">
        <v>13832</v>
      </c>
      <c r="H21" s="7" t="n">
        <v>0</v>
      </c>
      <c r="I21" s="6" t="inlineStr">
        <is>
          <t>ocr</t>
        </is>
      </c>
      <c r="J21" s="6" t="inlineStr">
        <is>
          <t>name mismatch vs nomenclator (33%): 'Autoritati executive si legislative' vs 'Transferuri curente'</t>
        </is>
      </c>
    </row>
    <row r="22">
      <c r="A22" s="4" t="inlineStr">
        <is>
          <t>51.01.03</t>
        </is>
      </c>
      <c r="B22" s="4" t="inlineStr">
        <is>
          <t>74.02</t>
        </is>
      </c>
      <c r="C22" s="4" t="inlineStr">
        <is>
          <t>Autoritati executive</t>
        </is>
      </c>
      <c r="D22" s="4" t="n"/>
      <c r="E22" s="4" t="n">
        <v>188</v>
      </c>
      <c r="F22" s="4" t="inlineStr">
        <is>
          <t>expense_economic</t>
        </is>
      </c>
      <c r="G22" s="5" t="n"/>
      <c r="H22" s="5" t="n">
        <v>0</v>
      </c>
      <c r="I22" s="4" t="inlineStr">
        <is>
          <t>ocr</t>
        </is>
      </c>
      <c r="J22" s="4" t="inlineStr">
        <is>
          <t>unparseable cell 'y 13.83NERALA' in column total; name mismatch vs nomenclator (41%): 'Autoritati executive' vs 'Actiuni de sanatate'</t>
        </is>
      </c>
    </row>
    <row r="23">
      <c r="A23" t="inlineStr">
        <is>
          <t>71</t>
        </is>
      </c>
      <c r="B23" t="inlineStr">
        <is>
          <t>51.01.03</t>
        </is>
      </c>
      <c r="C23" t="inlineStr">
        <is>
          <t>TITLU XV ACTIVE NEFINANCIARE (71.01 +71.02)</t>
        </is>
      </c>
      <c r="D23" t="n">
        <v>79</v>
      </c>
      <c r="E23" t="n">
        <v>189</v>
      </c>
      <c r="F23" t="inlineStr">
        <is>
          <t>expense_economic</t>
        </is>
      </c>
      <c r="G23" s="3" t="n">
        <v>13832</v>
      </c>
      <c r="H23" s="3" t="n">
        <v>0</v>
      </c>
      <c r="I23" t="inlineStr">
        <is>
          <t>ocr</t>
        </is>
      </c>
    </row>
    <row r="24">
      <c r="A24" t="inlineStr">
        <is>
          <t>71.01</t>
        </is>
      </c>
      <c r="B24" t="inlineStr">
        <is>
          <t>51.01.03</t>
        </is>
      </c>
      <c r="C24" t="inlineStr">
        <is>
          <t>Active fixe</t>
        </is>
      </c>
      <c r="D24" t="n">
        <v>80</v>
      </c>
      <c r="E24" t="n">
        <v>189</v>
      </c>
      <c r="F24" t="inlineStr">
        <is>
          <t>expense_economic</t>
        </is>
      </c>
      <c r="G24" s="3" t="n">
        <v>13832</v>
      </c>
      <c r="H24" s="3" t="n">
        <v>0</v>
      </c>
      <c r="I24" t="inlineStr">
        <is>
          <t>ocr</t>
        </is>
      </c>
    </row>
    <row r="25">
      <c r="A25" t="inlineStr">
        <is>
          <t>71.01.01</t>
        </is>
      </c>
      <c r="B25" t="inlineStr">
        <is>
          <t>51.01.03</t>
        </is>
      </c>
      <c r="C25" t="inlineStr">
        <is>
          <t>Constructii</t>
        </is>
      </c>
      <c r="D25" t="n">
        <v>81</v>
      </c>
      <c r="E25" t="n">
        <v>189</v>
      </c>
      <c r="F25" t="inlineStr">
        <is>
          <t>expense_economic</t>
        </is>
      </c>
      <c r="G25" s="3" t="n">
        <v>13832</v>
      </c>
      <c r="H25" s="3" t="n"/>
      <c r="I25" t="inlineStr">
        <is>
          <t>ocr</t>
        </is>
      </c>
    </row>
    <row r="26">
      <c r="A26" s="6" t="inlineStr">
        <is>
          <t>70</t>
        </is>
      </c>
      <c r="B26" s="6" t="inlineStr">
        <is>
          <t>74.02</t>
        </is>
      </c>
      <c r="C26" s="6" t="inlineStr">
        <is>
          <t>Locuinte, servicii si dezvoltare publica</t>
        </is>
      </c>
      <c r="D26" s="6" t="n">
        <v>82</v>
      </c>
      <c r="E26" s="6" t="n">
        <v>189</v>
      </c>
      <c r="F26" s="6" t="inlineStr">
        <is>
          <t>expense_economic</t>
        </is>
      </c>
      <c r="G26" s="7" t="n">
        <v>15000</v>
      </c>
      <c r="H26" s="7" t="n">
        <v>0</v>
      </c>
      <c r="I26" s="6" t="inlineStr">
        <is>
          <t>ocr</t>
        </is>
      </c>
      <c r="J26" s="6" t="inlineStr">
        <is>
          <t>name mismatch vs nomenclator (28%): 'Locuinte, servicii si dezvoltare publica' vs '70.  CHELTUIELI DE CAPITAL (70=71+72+75)'</t>
        </is>
      </c>
    </row>
    <row r="27">
      <c r="A27" t="inlineStr">
        <is>
          <t>70.02.05</t>
        </is>
      </c>
      <c r="C27" t="inlineStr">
        <is>
          <t>Alimentare cu apa si amenajari hidrotehnice</t>
        </is>
      </c>
      <c r="D27" t="n">
        <v>83</v>
      </c>
      <c r="E27" t="n">
        <v>189</v>
      </c>
      <c r="F27" t="inlineStr">
        <is>
          <t>expense_functional</t>
        </is>
      </c>
      <c r="G27" s="3" t="n">
        <v>15000</v>
      </c>
      <c r="H27" s="3" t="n">
        <v>0</v>
      </c>
      <c r="I27" t="inlineStr">
        <is>
          <t>ocr</t>
        </is>
      </c>
    </row>
    <row r="28">
      <c r="A28" t="inlineStr">
        <is>
          <t>70.02.05.01</t>
        </is>
      </c>
      <c r="C28" t="inlineStr">
        <is>
          <t>Alimentare cu apa</t>
        </is>
      </c>
      <c r="D28" t="n">
        <v>84</v>
      </c>
      <c r="E28" t="n">
        <v>189</v>
      </c>
      <c r="F28" t="inlineStr">
        <is>
          <t>expense_functional</t>
        </is>
      </c>
      <c r="G28" s="3" t="n">
        <v>15000</v>
      </c>
      <c r="H28" s="3" t="n">
        <v>0</v>
      </c>
      <c r="I28" t="inlineStr">
        <is>
          <t>ocr</t>
        </is>
      </c>
    </row>
    <row r="29">
      <c r="A29" t="inlineStr">
        <is>
          <t>71</t>
        </is>
      </c>
      <c r="B29" t="inlineStr">
        <is>
          <t>70.05.01</t>
        </is>
      </c>
      <c r="C29" t="inlineStr">
        <is>
          <t>TITLU XV ACTIVE NEFINANCIARE (71.01 +71.02)</t>
        </is>
      </c>
      <c r="D29" t="n">
        <v>85</v>
      </c>
      <c r="E29" t="n">
        <v>189</v>
      </c>
      <c r="F29" t="inlineStr">
        <is>
          <t>expense_economic</t>
        </is>
      </c>
      <c r="G29" s="3" t="n">
        <v>15000</v>
      </c>
      <c r="H29" s="3" t="n">
        <v>0</v>
      </c>
      <c r="I29" t="inlineStr">
        <is>
          <t>ocr</t>
        </is>
      </c>
    </row>
    <row r="30">
      <c r="A30" t="inlineStr">
        <is>
          <t>71.01</t>
        </is>
      </c>
      <c r="B30" t="inlineStr">
        <is>
          <t>70.05.01</t>
        </is>
      </c>
      <c r="C30" t="inlineStr">
        <is>
          <t>Active fixe</t>
        </is>
      </c>
      <c r="D30" t="n">
        <v>86</v>
      </c>
      <c r="E30" t="n">
        <v>189</v>
      </c>
      <c r="F30" t="inlineStr">
        <is>
          <t>expense_economic</t>
        </is>
      </c>
      <c r="G30" s="3" t="n">
        <v>15000</v>
      </c>
      <c r="H30" s="3" t="n">
        <v>0</v>
      </c>
      <c r="I30" t="inlineStr">
        <is>
          <t>ocr</t>
        </is>
      </c>
    </row>
    <row r="31">
      <c r="A31" t="inlineStr">
        <is>
          <t>71.01.01</t>
        </is>
      </c>
      <c r="B31" t="inlineStr">
        <is>
          <t>70.05.01</t>
        </is>
      </c>
      <c r="C31" t="inlineStr">
        <is>
          <t>Constructii</t>
        </is>
      </c>
      <c r="D31" t="n">
        <v>87</v>
      </c>
      <c r="E31" t="n">
        <v>189</v>
      </c>
      <c r="F31" t="inlineStr">
        <is>
          <t>expense_economic</t>
        </is>
      </c>
      <c r="G31" s="3" t="n">
        <v>14586</v>
      </c>
      <c r="H31" s="3" t="n">
        <v>0</v>
      </c>
      <c r="I31" t="inlineStr">
        <is>
          <t>ocr</t>
        </is>
      </c>
    </row>
    <row r="32">
      <c r="A32" t="inlineStr">
        <is>
          <t>71.01.30</t>
        </is>
      </c>
      <c r="B32" t="inlineStr">
        <is>
          <t>70.05.01</t>
        </is>
      </c>
      <c r="C32" t="inlineStr">
        <is>
          <t>Alte active fixe</t>
        </is>
      </c>
      <c r="D32" t="n">
        <v>88</v>
      </c>
      <c r="E32" t="n">
        <v>189</v>
      </c>
      <c r="F32" t="inlineStr">
        <is>
          <t>expense_economic</t>
        </is>
      </c>
      <c r="G32" s="3" t="n">
        <v>414</v>
      </c>
      <c r="H32" s="3" t="n">
        <v>0</v>
      </c>
      <c r="I32" t="inlineStr">
        <is>
          <t>ocr</t>
        </is>
      </c>
    </row>
    <row r="33">
      <c r="A33" s="4" t="inlineStr">
        <is>
          <t>74.02</t>
        </is>
      </c>
      <c r="B33" s="4" t="n"/>
      <c r="C33" s="4" t="inlineStr">
        <is>
          <t>Protectia mediului</t>
        </is>
      </c>
      <c r="D33" s="4" t="n">
        <v>89</v>
      </c>
      <c r="E33" s="4" t="n">
        <v>189</v>
      </c>
      <c r="F33" s="4" t="inlineStr">
        <is>
          <t>expense_functional</t>
        </is>
      </c>
      <c r="G33" s="5" t="n">
        <v>41547.27</v>
      </c>
      <c r="H33" s="5" t="n">
        <v>0</v>
      </c>
      <c r="I33" s="4" t="inlineStr">
        <is>
          <t>ocr</t>
        </is>
      </c>
      <c r="J33" s="4" t="inlineStr">
        <is>
          <t>74.02 total: parent 41.547,27 != sum(children) 15.000,00 (2 children)</t>
        </is>
      </c>
    </row>
    <row r="34">
      <c r="A34" t="inlineStr">
        <is>
          <t>74.02.06</t>
        </is>
      </c>
      <c r="C34" t="inlineStr">
        <is>
          <t>Canalizarea si tratarea apelor reziduale</t>
        </is>
      </c>
      <c r="D34" t="n">
        <v>90</v>
      </c>
      <c r="E34" t="n">
        <v>189</v>
      </c>
      <c r="F34" t="inlineStr">
        <is>
          <t>expense_functional</t>
        </is>
      </c>
      <c r="G34" s="3" t="n">
        <v>41547.27</v>
      </c>
      <c r="H34" s="3" t="n">
        <v>0</v>
      </c>
      <c r="I34" t="inlineStr">
        <is>
          <t>ocr</t>
        </is>
      </c>
    </row>
    <row r="35">
      <c r="A35" t="inlineStr">
        <is>
          <t>74.02.06</t>
        </is>
      </c>
      <c r="C35" t="inlineStr">
        <is>
          <t>Canalizarea si tratarea apelor reziduale</t>
        </is>
      </c>
      <c r="D35" t="n">
        <v>91</v>
      </c>
      <c r="E35" t="n">
        <v>189</v>
      </c>
      <c r="F35" t="inlineStr">
        <is>
          <t>expense_functional</t>
        </is>
      </c>
      <c r="G35" s="3" t="n">
        <v>41547.27</v>
      </c>
      <c r="H35" s="3" t="n">
        <v>0</v>
      </c>
      <c r="I35" t="inlineStr">
        <is>
          <t>ocr</t>
        </is>
      </c>
    </row>
    <row r="36">
      <c r="A36" t="inlineStr">
        <is>
          <t>56</t>
        </is>
      </c>
      <c r="B36" t="inlineStr">
        <is>
          <t>74.06.00</t>
        </is>
      </c>
      <c r="C36" t="inlineStr">
        <is>
          <t>FONDURI EXTERNE NERAMBURSABILE Titlul VIII PROIECTE CU FINANTARE DIN (FEN) POSTADERARE</t>
        </is>
      </c>
      <c r="D36" t="n">
        <v>92</v>
      </c>
      <c r="E36" t="n">
        <v>189</v>
      </c>
      <c r="F36" t="inlineStr">
        <is>
          <t>expense_economic</t>
        </is>
      </c>
      <c r="G36" s="3" t="n">
        <v>41547.27</v>
      </c>
      <c r="H36" s="3" t="n">
        <v>0</v>
      </c>
      <c r="I36" t="inlineStr">
        <is>
          <t>ocr</t>
        </is>
      </c>
    </row>
    <row r="37">
      <c r="A37" t="inlineStr">
        <is>
          <t>56.50</t>
        </is>
      </c>
      <c r="B37" t="inlineStr">
        <is>
          <t>74.06.00</t>
        </is>
      </c>
      <c r="C37" t="inlineStr">
        <is>
          <t>Programe finantate din Fondul de Coeziune (FC), aferente cadrului financiar 2021-2027</t>
        </is>
      </c>
      <c r="D37" t="n">
        <v>93</v>
      </c>
      <c r="E37" t="n">
        <v>189</v>
      </c>
      <c r="F37" t="inlineStr">
        <is>
          <t>expense_economic</t>
        </is>
      </c>
      <c r="G37" s="3" t="n">
        <v>41547.27</v>
      </c>
      <c r="H37" s="3" t="n">
        <v>0</v>
      </c>
      <c r="I37" t="inlineStr">
        <is>
          <t>ocr</t>
        </is>
      </c>
    </row>
    <row r="38">
      <c r="A38" t="inlineStr">
        <is>
          <t>56.50.01</t>
        </is>
      </c>
      <c r="B38" t="inlineStr">
        <is>
          <t>74.06.00</t>
        </is>
      </c>
      <c r="C38" t="inlineStr">
        <is>
          <t>Finantare nationala</t>
        </is>
      </c>
      <c r="D38" t="n">
        <v>94</v>
      </c>
      <c r="E38" t="n">
        <v>189</v>
      </c>
      <c r="F38" t="inlineStr">
        <is>
          <t>expense_economic</t>
        </is>
      </c>
      <c r="G38" s="3" t="n">
        <v>3504.15</v>
      </c>
      <c r="H38" s="3" t="n">
        <v>0</v>
      </c>
      <c r="I38" t="inlineStr">
        <is>
          <t>ocr</t>
        </is>
      </c>
    </row>
    <row r="39">
      <c r="A39" t="inlineStr">
        <is>
          <t>56.50.03</t>
        </is>
      </c>
      <c r="B39" t="inlineStr">
        <is>
          <t>74.06.00</t>
        </is>
      </c>
      <c r="C39" t="inlineStr">
        <is>
          <t>Cheltuieli neeligibile</t>
        </is>
      </c>
      <c r="D39" t="n">
        <v>95</v>
      </c>
      <c r="E39" t="n">
        <v>189</v>
      </c>
      <c r="F39" t="inlineStr">
        <is>
          <t>expense_economic</t>
        </is>
      </c>
      <c r="G39" s="3" t="n">
        <v>38043.12</v>
      </c>
      <c r="H39" s="3" t="n">
        <v>0</v>
      </c>
      <c r="I39" t="inlineStr">
        <is>
          <t>ocr</t>
        </is>
      </c>
    </row>
    <row r="40">
      <c r="A40" s="6" t="inlineStr">
        <is>
          <t>81</t>
        </is>
      </c>
      <c r="B40" s="6" t="inlineStr">
        <is>
          <t>74.02</t>
        </is>
      </c>
      <c r="C40" s="6" t="inlineStr">
        <is>
          <t>Combustibili si energie</t>
        </is>
      </c>
      <c r="D40" s="6" t="n">
        <v>96</v>
      </c>
      <c r="E40" s="6" t="n">
        <v>189</v>
      </c>
      <c r="F40" s="6" t="inlineStr">
        <is>
          <t>expense_economic</t>
        </is>
      </c>
      <c r="G40" s="7" t="n">
        <v>29418</v>
      </c>
      <c r="H40" s="7" t="n">
        <v>0</v>
      </c>
      <c r="I40" s="6" t="inlineStr">
        <is>
          <t>ocr</t>
        </is>
      </c>
      <c r="J40" s="6" t="inlineStr">
        <is>
          <t>name mismatch vs nomenclator (33%): 'Combustibili si energie' vs 'TITLUL XX RAMBURSARI DE CREDITE'; duplicate of p188 with different values</t>
        </is>
      </c>
    </row>
    <row r="41">
      <c r="A41" s="6" t="inlineStr">
        <is>
          <t>81.02.06</t>
        </is>
      </c>
      <c r="B41" s="6" t="n"/>
      <c r="C41" s="6" t="inlineStr">
        <is>
          <t>Energie termica</t>
        </is>
      </c>
      <c r="D41" s="6" t="n">
        <v>97</v>
      </c>
      <c r="E41" s="6" t="n">
        <v>189</v>
      </c>
      <c r="F41" s="6" t="inlineStr">
        <is>
          <t>expense_functional</t>
        </is>
      </c>
      <c r="G41" s="7" t="n">
        <v>29418</v>
      </c>
      <c r="H41" s="7" t="n"/>
      <c r="I41" s="6" t="inlineStr">
        <is>
          <t>ocr</t>
        </is>
      </c>
      <c r="J41" s="6" t="inlineStr">
        <is>
          <t>duplicate of p188 with different values</t>
        </is>
      </c>
    </row>
    <row r="42">
      <c r="A42" s="6" t="inlineStr">
        <is>
          <t>81.02.06</t>
        </is>
      </c>
      <c r="B42" s="6" t="n"/>
      <c r="C42" s="6" t="inlineStr">
        <is>
          <t>Energie termica</t>
        </is>
      </c>
      <c r="D42" s="6" t="n">
        <v>98</v>
      </c>
      <c r="E42" s="6" t="n">
        <v>189</v>
      </c>
      <c r="F42" s="6" t="inlineStr">
        <is>
          <t>expense_functional</t>
        </is>
      </c>
      <c r="G42" s="7" t="n"/>
      <c r="H42" s="7" t="n">
        <v>0</v>
      </c>
      <c r="I42" s="6" t="inlineStr">
        <is>
          <t>ocr</t>
        </is>
      </c>
      <c r="J42" s="6" t="inlineStr">
        <is>
          <t>duplicate of p188 with different values</t>
        </is>
      </c>
    </row>
    <row r="43">
      <c r="A43" s="4" t="n"/>
      <c r="B43" s="4" t="inlineStr">
        <is>
          <t>81.06.00</t>
        </is>
      </c>
      <c r="C43" s="8" t="inlineStr">
        <is>
          <t>+71.02) TITLU XV ACTIVE NEFINANCIARE (71.01</t>
        </is>
      </c>
      <c r="D43" s="4" t="n">
        <v>99</v>
      </c>
      <c r="E43" s="4" t="n">
        <v>189</v>
      </c>
      <c r="F43" s="4" t="inlineStr"/>
      <c r="G43" s="5" t="n"/>
      <c r="H43" s="5" t="n">
        <v>0</v>
      </c>
      <c r="I43" s="4" t="inlineStr">
        <is>
          <t>ocr</t>
        </is>
      </c>
      <c r="J43" s="4" t="inlineStr">
        <is>
          <t>unparseable cell '29.418,00 29.418,00' in column total</t>
        </is>
      </c>
    </row>
    <row r="44">
      <c r="A44" t="inlineStr">
        <is>
          <t>71.01</t>
        </is>
      </c>
      <c r="B44" t="inlineStr">
        <is>
          <t>81.06.00</t>
        </is>
      </c>
      <c r="C44" t="inlineStr">
        <is>
          <t>Active fixe</t>
        </is>
      </c>
      <c r="D44" t="n">
        <v>100</v>
      </c>
      <c r="E44" t="n">
        <v>190</v>
      </c>
      <c r="F44" t="inlineStr">
        <is>
          <t>expense_economic</t>
        </is>
      </c>
      <c r="G44" s="3" t="n">
        <v>29418</v>
      </c>
      <c r="H44" s="3" t="n"/>
      <c r="I44" t="inlineStr">
        <is>
          <t>ocr</t>
        </is>
      </c>
    </row>
    <row r="45">
      <c r="A45" t="inlineStr">
        <is>
          <t>71.01.01</t>
        </is>
      </c>
      <c r="B45" t="inlineStr">
        <is>
          <t>81.06.00</t>
        </is>
      </c>
      <c r="C45" t="inlineStr">
        <is>
          <t>Constructii</t>
        </is>
      </c>
      <c r="D45" t="n">
        <v>101</v>
      </c>
      <c r="E45" t="n">
        <v>190</v>
      </c>
      <c r="F45" t="inlineStr">
        <is>
          <t>expense_economic</t>
        </is>
      </c>
      <c r="G45" s="3" t="n">
        <v>29418</v>
      </c>
      <c r="H45" s="3" t="n">
        <v>0</v>
      </c>
      <c r="I45" t="inlineStr">
        <is>
          <t>ocr</t>
        </is>
      </c>
    </row>
    <row r="46">
      <c r="A46" t="inlineStr">
        <is>
          <t>84</t>
        </is>
      </c>
      <c r="C46" t="inlineStr">
        <is>
          <t>Transporturi</t>
        </is>
      </c>
      <c r="D46" t="n">
        <v>102</v>
      </c>
      <c r="E46" t="n">
        <v>190</v>
      </c>
      <c r="F46" t="inlineStr">
        <is>
          <t>expense_functional</t>
        </is>
      </c>
      <c r="G46" s="3" t="n"/>
      <c r="H46" s="3" t="n">
        <v>0</v>
      </c>
      <c r="I46" t="inlineStr">
        <is>
          <t>ocr</t>
        </is>
      </c>
    </row>
    <row r="47">
      <c r="A47" s="4" t="inlineStr">
        <is>
          <t>84.02.03</t>
        </is>
      </c>
      <c r="B47" s="4" t="n"/>
      <c r="C47" s="4" t="inlineStr">
        <is>
          <t>Transport rutier</t>
        </is>
      </c>
      <c r="D47" s="4" t="n">
        <v>103</v>
      </c>
      <c r="E47" s="4" t="n">
        <v>190</v>
      </c>
      <c r="F47" s="4" t="inlineStr">
        <is>
          <t>expense_functional</t>
        </is>
      </c>
      <c r="G47" s="5" t="n">
        <v>68766</v>
      </c>
      <c r="H47" s="5" t="n">
        <v>0</v>
      </c>
      <c r="I47" s="4" t="inlineStr">
        <is>
          <t>ocr</t>
        </is>
      </c>
      <c r="J47" s="4" t="inlineStr">
        <is>
          <t>84.02.03 total: parent 68.766,00 != sum(children) 46.034,00 (2 children)</t>
        </is>
      </c>
    </row>
    <row r="48">
      <c r="A48" s="4" t="inlineStr">
        <is>
          <t>84.02.03.02</t>
        </is>
      </c>
      <c r="B48" s="4" t="n"/>
      <c r="C48" s="4" t="inlineStr">
        <is>
          <t>Transport în comun</t>
        </is>
      </c>
      <c r="D48" s="4" t="n">
        <v>104</v>
      </c>
      <c r="E48" s="4" t="n">
        <v>190</v>
      </c>
      <c r="F48" s="4" t="inlineStr">
        <is>
          <t>expense_functional</t>
        </is>
      </c>
      <c r="G48" s="5" t="n"/>
      <c r="H48" s="5" t="n">
        <v>0</v>
      </c>
      <c r="I48" s="4" t="inlineStr">
        <is>
          <t>ocr</t>
        </is>
      </c>
      <c r="J48" s="4" t="inlineStr">
        <is>
          <t>unparseable cell '68.766,00 22.732,00' in column total</t>
        </is>
      </c>
    </row>
    <row r="49">
      <c r="A49" t="inlineStr">
        <is>
          <t>56</t>
        </is>
      </c>
      <c r="B49" t="inlineStr">
        <is>
          <t>84.03.02</t>
        </is>
      </c>
      <c r="C49" t="inlineStr">
        <is>
          <t>Titlul VIII PROIECTE CU FINANTARE DIN FONDURI EXTERNE NERAMBURSABILE (FEN) POSTADERARE</t>
        </is>
      </c>
      <c r="D49" t="n">
        <v>105</v>
      </c>
      <c r="E49" t="n">
        <v>190</v>
      </c>
      <c r="F49" t="inlineStr">
        <is>
          <t>expense_economic</t>
        </is>
      </c>
      <c r="G49" s="3" t="n">
        <v>1554</v>
      </c>
      <c r="H49" s="3" t="n">
        <v>0</v>
      </c>
      <c r="I49" t="inlineStr">
        <is>
          <t>ocr</t>
        </is>
      </c>
    </row>
    <row r="50">
      <c r="A50" t="inlineStr">
        <is>
          <t>56.48</t>
        </is>
      </c>
      <c r="B50" t="inlineStr">
        <is>
          <t>84.03.02</t>
        </is>
      </c>
      <c r="C50" t="inlineStr">
        <is>
          <t>Programe finantate din Fondul European de Dezvoltare Regionala (FEDR), aferente cadrului financiar 2021-2027</t>
        </is>
      </c>
      <c r="D50" t="n">
        <v>106</v>
      </c>
      <c r="E50" t="n">
        <v>190</v>
      </c>
      <c r="F50" t="inlineStr">
        <is>
          <t>expense_economic</t>
        </is>
      </c>
      <c r="G50" s="3" t="n">
        <v>1554</v>
      </c>
      <c r="H50" s="3" t="n">
        <v>0</v>
      </c>
      <c r="I50" t="inlineStr">
        <is>
          <t>ocr</t>
        </is>
      </c>
    </row>
    <row r="51">
      <c r="A51" t="inlineStr">
        <is>
          <t>56.48.01</t>
        </is>
      </c>
      <c r="B51" t="inlineStr">
        <is>
          <t>84.03.02</t>
        </is>
      </c>
      <c r="C51" t="inlineStr">
        <is>
          <t>Finantare nationala</t>
        </is>
      </c>
      <c r="D51" t="n">
        <v>107</v>
      </c>
      <c r="E51" t="n">
        <v>190</v>
      </c>
      <c r="F51" t="inlineStr">
        <is>
          <t>expense_economic</t>
        </is>
      </c>
      <c r="G51" s="3" t="n">
        <v>1554</v>
      </c>
      <c r="H51" s="3" t="n">
        <v>0</v>
      </c>
      <c r="I51" t="inlineStr">
        <is>
          <t>ocr</t>
        </is>
      </c>
    </row>
    <row r="52">
      <c r="A52" t="inlineStr">
        <is>
          <t>71</t>
        </is>
      </c>
      <c r="B52" t="inlineStr">
        <is>
          <t>84.03.02</t>
        </is>
      </c>
      <c r="C52" t="inlineStr">
        <is>
          <t>+71.02) TITLU XV ACTIVE NEFINANCIARE (71.01</t>
        </is>
      </c>
      <c r="D52" t="n">
        <v>108</v>
      </c>
      <c r="E52" t="n">
        <v>190</v>
      </c>
      <c r="F52" t="inlineStr">
        <is>
          <t>expense_economic</t>
        </is>
      </c>
      <c r="G52" s="3" t="n">
        <v>21178</v>
      </c>
      <c r="H52" s="3" t="n">
        <v>0</v>
      </c>
      <c r="I52" t="inlineStr">
        <is>
          <t>ocr</t>
        </is>
      </c>
    </row>
    <row r="53">
      <c r="A53" t="inlineStr">
        <is>
          <t>71.01</t>
        </is>
      </c>
      <c r="B53" t="inlineStr">
        <is>
          <t>84.03.02</t>
        </is>
      </c>
      <c r="C53" t="inlineStr">
        <is>
          <t>Active fixe</t>
        </is>
      </c>
      <c r="D53" t="n">
        <v>109</v>
      </c>
      <c r="E53" t="n">
        <v>190</v>
      </c>
      <c r="F53" t="inlineStr">
        <is>
          <t>expense_economic</t>
        </is>
      </c>
      <c r="G53" s="3" t="n">
        <v>21178</v>
      </c>
      <c r="H53" s="3" t="n">
        <v>0</v>
      </c>
      <c r="I53" t="inlineStr">
        <is>
          <t>ocr</t>
        </is>
      </c>
    </row>
    <row r="54">
      <c r="A54" t="inlineStr">
        <is>
          <t>71.01.02</t>
        </is>
      </c>
      <c r="B54" t="inlineStr">
        <is>
          <t>84.03.02</t>
        </is>
      </c>
      <c r="C54" t="inlineStr">
        <is>
          <t>Masini, echipamente si mijloace de transport</t>
        </is>
      </c>
      <c r="D54" t="n">
        <v>110</v>
      </c>
      <c r="E54" t="n">
        <v>190</v>
      </c>
      <c r="F54" t="inlineStr">
        <is>
          <t>expense_economic</t>
        </is>
      </c>
      <c r="G54" s="3" t="n">
        <v>21178</v>
      </c>
      <c r="H54" s="3" t="n">
        <v>0</v>
      </c>
      <c r="I54" t="inlineStr">
        <is>
          <t>ocr</t>
        </is>
      </c>
    </row>
    <row r="55">
      <c r="A55" t="inlineStr">
        <is>
          <t>84.02.03.03</t>
        </is>
      </c>
      <c r="C55" t="inlineStr">
        <is>
          <t>Strazi</t>
        </is>
      </c>
      <c r="D55" t="n">
        <v>111</v>
      </c>
      <c r="E55" t="n">
        <v>190</v>
      </c>
      <c r="F55" t="inlineStr">
        <is>
          <t>expense_functional</t>
        </is>
      </c>
      <c r="G55" s="3" t="n">
        <v>46034</v>
      </c>
      <c r="H55" s="3" t="n">
        <v>0</v>
      </c>
      <c r="I55" t="inlineStr">
        <is>
          <t>ocr</t>
        </is>
      </c>
    </row>
    <row r="56">
      <c r="A56" t="inlineStr">
        <is>
          <t>71</t>
        </is>
      </c>
      <c r="B56" t="inlineStr">
        <is>
          <t>84.03.03</t>
        </is>
      </c>
      <c r="C56" t="inlineStr">
        <is>
          <t>TITLU XV ACTIVE NEFINANCIARE (71.01 +71.02)</t>
        </is>
      </c>
      <c r="D56" t="n">
        <v>112</v>
      </c>
      <c r="E56" t="n">
        <v>190</v>
      </c>
      <c r="F56" t="inlineStr">
        <is>
          <t>expense_economic</t>
        </is>
      </c>
      <c r="G56" s="3" t="n">
        <v>46034</v>
      </c>
      <c r="H56" s="3" t="n">
        <v>0</v>
      </c>
      <c r="I56" t="inlineStr">
        <is>
          <t>ocr</t>
        </is>
      </c>
    </row>
    <row r="57">
      <c r="A57" t="inlineStr">
        <is>
          <t>71.01</t>
        </is>
      </c>
      <c r="B57" t="inlineStr">
        <is>
          <t>84.03.03</t>
        </is>
      </c>
      <c r="C57" t="inlineStr">
        <is>
          <t>Active fixe</t>
        </is>
      </c>
      <c r="D57" t="n">
        <v>113</v>
      </c>
      <c r="E57" t="n">
        <v>190</v>
      </c>
      <c r="F57" t="inlineStr">
        <is>
          <t>expense_economic</t>
        </is>
      </c>
      <c r="G57" s="3" t="n">
        <v>46034</v>
      </c>
      <c r="H57" s="3" t="n">
        <v>0</v>
      </c>
      <c r="I57" t="inlineStr">
        <is>
          <t>ocr</t>
        </is>
      </c>
    </row>
    <row r="58">
      <c r="A58" t="inlineStr">
        <is>
          <t>71.01.01</t>
        </is>
      </c>
      <c r="B58" t="inlineStr">
        <is>
          <t>84.03.03</t>
        </is>
      </c>
      <c r="C58" t="inlineStr">
        <is>
          <t>Constructii</t>
        </is>
      </c>
      <c r="D58" t="n">
        <v>114</v>
      </c>
      <c r="E58" t="n">
        <v>190</v>
      </c>
      <c r="F58" t="inlineStr">
        <is>
          <t>expense_economic</t>
        </is>
      </c>
      <c r="G58" s="3" t="n">
        <v>46034</v>
      </c>
      <c r="H58" s="3" t="n"/>
      <c r="I58" t="inlineStr">
        <is>
          <t>ocr</t>
        </is>
      </c>
    </row>
    <row r="59">
      <c r="A59" t="inlineStr">
        <is>
          <t>90</t>
        </is>
      </c>
      <c r="B59" t="inlineStr">
        <is>
          <t>74.02</t>
        </is>
      </c>
      <c r="C59" t="inlineStr">
        <is>
          <t>Titlul XX rezerve, excedent, deficit</t>
        </is>
      </c>
      <c r="D59" t="n">
        <v>115</v>
      </c>
      <c r="E59" t="n">
        <v>190</v>
      </c>
      <c r="F59" t="inlineStr">
        <is>
          <t>expense_economic</t>
        </is>
      </c>
      <c r="G59" s="3" t="n">
        <v>0</v>
      </c>
      <c r="H59" s="3" t="n">
        <v>0</v>
      </c>
      <c r="I59" t="inlineStr">
        <is>
          <t>ocr</t>
        </is>
      </c>
    </row>
    <row r="60">
      <c r="A60" t="inlineStr">
        <is>
          <t>92.01</t>
        </is>
      </c>
      <c r="B60" t="inlineStr">
        <is>
          <t>74.02</t>
        </is>
      </c>
      <c r="C60" t="inlineStr">
        <is>
          <t>Excedent</t>
        </is>
      </c>
      <c r="D60" t="n">
        <v>116</v>
      </c>
      <c r="E60" t="n">
        <v>190</v>
      </c>
      <c r="F60" t="inlineStr">
        <is>
          <t>expense_economic</t>
        </is>
      </c>
      <c r="G60" s="3" t="n">
        <v>0</v>
      </c>
      <c r="H60" s="3" t="n">
        <v>0</v>
      </c>
      <c r="I60" t="inlineStr">
        <is>
          <t>ocr</t>
        </is>
      </c>
    </row>
    <row r="61">
      <c r="A61" t="inlineStr">
        <is>
          <t>92.01.97</t>
        </is>
      </c>
      <c r="B61" t="inlineStr">
        <is>
          <t>74.02</t>
        </is>
      </c>
      <c r="C61" t="inlineStr">
        <is>
          <t>Excedentul sectiunii de dezvoltare</t>
        </is>
      </c>
      <c r="D61" t="n">
        <v>117</v>
      </c>
      <c r="E61" t="n">
        <v>190</v>
      </c>
      <c r="F61" t="inlineStr">
        <is>
          <t>expense_economic</t>
        </is>
      </c>
      <c r="G61" s="3" t="n">
        <v>0</v>
      </c>
      <c r="H61" s="3" t="n">
        <v>0</v>
      </c>
      <c r="I61" t="inlineStr">
        <is>
          <t>ocr</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191</v>
      </c>
      <c r="F2" t="inlineStr"/>
      <c r="G2" s="3" t="n"/>
      <c r="H2" s="3" t="n"/>
      <c r="I2" t="inlineStr">
        <is>
          <t>ocr</t>
        </is>
      </c>
    </row>
    <row r="3">
      <c r="C3" s="2" t="inlineStr">
        <is>
          <t>Total Venituri</t>
        </is>
      </c>
      <c r="D3" t="n">
        <v>1</v>
      </c>
      <c r="E3" t="n">
        <v>191</v>
      </c>
      <c r="F3" t="inlineStr"/>
      <c r="G3" s="3" t="n">
        <v>805552</v>
      </c>
      <c r="H3" s="3" t="n"/>
      <c r="I3" t="inlineStr">
        <is>
          <t>ocr</t>
        </is>
      </c>
    </row>
    <row r="4">
      <c r="A4" t="inlineStr">
        <is>
          <t>00.01</t>
        </is>
      </c>
      <c r="C4" t="inlineStr">
        <is>
          <t>TOTAL VENITURI</t>
        </is>
      </c>
      <c r="D4" t="n">
        <v>2</v>
      </c>
      <c r="E4" t="n">
        <v>191</v>
      </c>
      <c r="F4" t="inlineStr">
        <is>
          <t>revenue</t>
        </is>
      </c>
      <c r="G4" s="3" t="n">
        <v>805552</v>
      </c>
      <c r="H4" s="3" t="n"/>
      <c r="I4" t="inlineStr">
        <is>
          <t>ocr</t>
        </is>
      </c>
    </row>
    <row r="5">
      <c r="A5" t="inlineStr">
        <is>
          <t>00.16</t>
        </is>
      </c>
      <c r="C5" t="inlineStr">
        <is>
          <t>III. OPERATIUNI FINANCIARE</t>
        </is>
      </c>
      <c r="D5" t="n">
        <v>3</v>
      </c>
      <c r="E5" t="n">
        <v>191</v>
      </c>
      <c r="F5" t="inlineStr">
        <is>
          <t>revenue</t>
        </is>
      </c>
      <c r="G5" s="3" t="n">
        <v>805552</v>
      </c>
      <c r="H5" s="3" t="n"/>
      <c r="I5" t="inlineStr">
        <is>
          <t>ocr</t>
        </is>
      </c>
    </row>
    <row r="6">
      <c r="A6" t="inlineStr">
        <is>
          <t>41.02</t>
        </is>
      </c>
      <c r="C6" t="inlineStr">
        <is>
          <t>Alte operatiuni financiare</t>
        </is>
      </c>
      <c r="D6" t="n">
        <v>4</v>
      </c>
      <c r="E6" t="n">
        <v>191</v>
      </c>
      <c r="F6" t="inlineStr">
        <is>
          <t>revenue</t>
        </is>
      </c>
      <c r="G6" s="3" t="n">
        <v>805552</v>
      </c>
      <c r="H6" s="3" t="n"/>
      <c r="I6" t="inlineStr">
        <is>
          <t>ocr</t>
        </is>
      </c>
    </row>
    <row r="7">
      <c r="A7" s="4" t="inlineStr">
        <is>
          <t>41.03</t>
        </is>
      </c>
      <c r="B7" s="4" t="n"/>
      <c r="C7" s="4" t="inlineStr">
        <is>
          <t>Sume aferente creditelor externe</t>
        </is>
      </c>
      <c r="D7" s="4" t="n">
        <v>5</v>
      </c>
      <c r="E7" s="4" t="n">
        <v>191</v>
      </c>
      <c r="F7" s="4" t="inlineStr">
        <is>
          <t>revenue</t>
        </is>
      </c>
      <c r="G7" s="5" t="n">
        <v>805552</v>
      </c>
      <c r="H7" s="5" t="n"/>
      <c r="I7" s="4" t="inlineStr">
        <is>
          <t>ocr</t>
        </is>
      </c>
      <c r="J7" s="4" t="inlineStr">
        <is>
          <t>code 41.03 (revenue) not in nomenclator</t>
        </is>
      </c>
    </row>
    <row r="8">
      <c r="A8" s="4" t="inlineStr">
        <is>
          <t>41.03.01</t>
        </is>
      </c>
      <c r="B8" s="4" t="n"/>
      <c r="C8" s="4" t="inlineStr">
        <is>
          <t>Sume aferente creditelor externe</t>
        </is>
      </c>
      <c r="D8" s="4" t="n">
        <v>6</v>
      </c>
      <c r="E8" s="4" t="n">
        <v>191</v>
      </c>
      <c r="F8" s="4" t="inlineStr">
        <is>
          <t>revenue</t>
        </is>
      </c>
      <c r="G8" s="5" t="n">
        <v>805552</v>
      </c>
      <c r="H8" s="5" t="n"/>
      <c r="I8" s="4" t="inlineStr">
        <is>
          <t>ocr</t>
        </is>
      </c>
      <c r="J8" s="4" t="inlineStr">
        <is>
          <t>code 41.03.01 (revenue) not in nomenclator</t>
        </is>
      </c>
    </row>
    <row r="9">
      <c r="C9" s="2" t="inlineStr">
        <is>
          <t>Total Cheltuieli</t>
        </is>
      </c>
      <c r="D9" t="n">
        <v>7</v>
      </c>
      <c r="E9" t="n">
        <v>191</v>
      </c>
      <c r="F9" t="inlineStr"/>
      <c r="G9" s="3" t="n">
        <v>805552</v>
      </c>
      <c r="H9" s="3" t="n">
        <v>0</v>
      </c>
      <c r="I9" t="inlineStr">
        <is>
          <t>ocr</t>
        </is>
      </c>
    </row>
    <row r="10">
      <c r="A10" s="6" t="inlineStr">
        <is>
          <t>70</t>
        </is>
      </c>
      <c r="B10" s="6" t="inlineStr">
        <is>
          <t>74.02</t>
        </is>
      </c>
      <c r="C10" s="6" t="inlineStr">
        <is>
          <t>Locuinte, servicii si dezvoltare publica</t>
        </is>
      </c>
      <c r="D10" s="6" t="n">
        <v>8</v>
      </c>
      <c r="E10" s="6" t="n">
        <v>191</v>
      </c>
      <c r="F10" s="6" t="inlineStr">
        <is>
          <t>expense_economic</t>
        </is>
      </c>
      <c r="G10" s="7" t="n">
        <v>96382</v>
      </c>
      <c r="H10" s="7" t="n">
        <v>0</v>
      </c>
      <c r="I10" s="6" t="inlineStr">
        <is>
          <t>ocr</t>
        </is>
      </c>
      <c r="J10" s="6" t="inlineStr">
        <is>
          <t>name mismatch vs nomenclator (28%): 'Locuinte, servicii si dezvoltare publica' vs '70.  CHELTUIELI DE CAPITAL (70=71+72+75)'</t>
        </is>
      </c>
    </row>
    <row r="11">
      <c r="A11" t="inlineStr">
        <is>
          <t>70.02.03</t>
        </is>
      </c>
      <c r="C11" t="inlineStr">
        <is>
          <t>Locuinte</t>
        </is>
      </c>
      <c r="D11" t="n">
        <v>9</v>
      </c>
      <c r="E11" t="n">
        <v>191</v>
      </c>
      <c r="F11" t="inlineStr">
        <is>
          <t>expense_functional</t>
        </is>
      </c>
      <c r="G11" s="3" t="n">
        <v>96382</v>
      </c>
      <c r="H11" s="3" t="n">
        <v>0</v>
      </c>
      <c r="I11" t="inlineStr">
        <is>
          <t>ocr</t>
        </is>
      </c>
    </row>
    <row r="12">
      <c r="A12" t="inlineStr">
        <is>
          <t>70.02.03.01</t>
        </is>
      </c>
      <c r="C12" t="inlineStr">
        <is>
          <t>Dezvoltarea sistemului de locuinte</t>
        </is>
      </c>
      <c r="D12" t="n">
        <v>10</v>
      </c>
      <c r="E12" t="n">
        <v>191</v>
      </c>
      <c r="F12" t="inlineStr">
        <is>
          <t>expense_functional</t>
        </is>
      </c>
      <c r="G12" s="3" t="n">
        <v>96382</v>
      </c>
      <c r="H12" s="3" t="n">
        <v>0</v>
      </c>
      <c r="I12" t="inlineStr">
        <is>
          <t>ocr</t>
        </is>
      </c>
    </row>
    <row r="13">
      <c r="A13" t="inlineStr">
        <is>
          <t>71</t>
        </is>
      </c>
      <c r="B13" t="inlineStr">
        <is>
          <t>70.03.01</t>
        </is>
      </c>
      <c r="C13" t="inlineStr">
        <is>
          <t>TITLU XV ACTIVE NEFINANCIARE (71.01 +71.02)</t>
        </is>
      </c>
      <c r="D13" t="n">
        <v>11</v>
      </c>
      <c r="E13" t="n">
        <v>191</v>
      </c>
      <c r="F13" t="inlineStr">
        <is>
          <t>expense_economic</t>
        </is>
      </c>
      <c r="G13" s="3" t="n">
        <v>96382</v>
      </c>
      <c r="H13" s="3" t="n">
        <v>0</v>
      </c>
      <c r="I13" t="inlineStr">
        <is>
          <t>ocr</t>
        </is>
      </c>
    </row>
    <row r="14">
      <c r="A14" t="inlineStr">
        <is>
          <t>71.01</t>
        </is>
      </c>
      <c r="B14" t="inlineStr">
        <is>
          <t>70.03.01</t>
        </is>
      </c>
      <c r="C14" t="inlineStr">
        <is>
          <t>Active fixe</t>
        </is>
      </c>
      <c r="D14" t="n">
        <v>12</v>
      </c>
      <c r="E14" t="n">
        <v>191</v>
      </c>
      <c r="F14" t="inlineStr">
        <is>
          <t>expense_economic</t>
        </is>
      </c>
      <c r="G14" s="3" t="n">
        <v>96382</v>
      </c>
      <c r="H14" s="3" t="n"/>
      <c r="I14" t="inlineStr">
        <is>
          <t>ocr</t>
        </is>
      </c>
    </row>
    <row r="15">
      <c r="A15" t="inlineStr">
        <is>
          <t>71.01.01</t>
        </is>
      </c>
      <c r="B15" t="inlineStr">
        <is>
          <t>70.03.01</t>
        </is>
      </c>
      <c r="C15" t="inlineStr">
        <is>
          <t>Constructii</t>
        </is>
      </c>
      <c r="D15" t="n">
        <v>13</v>
      </c>
      <c r="E15" t="n">
        <v>191</v>
      </c>
      <c r="F15" t="inlineStr">
        <is>
          <t>expense_economic</t>
        </is>
      </c>
      <c r="G15" s="3" t="n">
        <v>96382</v>
      </c>
      <c r="H15" s="3" t="n">
        <v>0</v>
      </c>
      <c r="I15" t="inlineStr">
        <is>
          <t>ocr</t>
        </is>
      </c>
    </row>
    <row r="16">
      <c r="A16" s="6" t="inlineStr">
        <is>
          <t>81</t>
        </is>
      </c>
      <c r="B16" s="6" t="inlineStr">
        <is>
          <t>74.02</t>
        </is>
      </c>
      <c r="C16" s="6" t="inlineStr">
        <is>
          <t>Combustibili si energie</t>
        </is>
      </c>
      <c r="D16" s="6" t="n">
        <v>14</v>
      </c>
      <c r="E16" s="6" t="n">
        <v>191</v>
      </c>
      <c r="F16" s="6" t="inlineStr">
        <is>
          <t>expense_economic</t>
        </is>
      </c>
      <c r="G16" s="7" t="n">
        <v>80000</v>
      </c>
      <c r="H16" s="7" t="n">
        <v>0</v>
      </c>
      <c r="I16" s="6" t="inlineStr">
        <is>
          <t>ocr</t>
        </is>
      </c>
      <c r="J16" s="6" t="inlineStr">
        <is>
          <t>name mismatch vs nomenclator (33%): 'Combustibili si energie' vs 'TITLUL XX RAMBURSARI DE CREDITE'</t>
        </is>
      </c>
    </row>
    <row r="17">
      <c r="A17" t="inlineStr">
        <is>
          <t>81.02.06</t>
        </is>
      </c>
      <c r="C17" t="inlineStr">
        <is>
          <t>Energie termica</t>
        </is>
      </c>
      <c r="D17" t="n">
        <v>15</v>
      </c>
      <c r="E17" t="n">
        <v>191</v>
      </c>
      <c r="F17" t="inlineStr">
        <is>
          <t>expense_functional</t>
        </is>
      </c>
      <c r="G17" s="3" t="n">
        <v>80000</v>
      </c>
      <c r="H17" s="3" t="n">
        <v>0</v>
      </c>
      <c r="I17" t="inlineStr">
        <is>
          <t>ocr</t>
        </is>
      </c>
    </row>
    <row r="18">
      <c r="A18" t="inlineStr">
        <is>
          <t>81.02.06</t>
        </is>
      </c>
      <c r="C18" t="inlineStr">
        <is>
          <t>Energie termica</t>
        </is>
      </c>
      <c r="D18" t="n">
        <v>16</v>
      </c>
      <c r="E18" t="n">
        <v>191</v>
      </c>
      <c r="F18" t="inlineStr">
        <is>
          <t>expense_functional</t>
        </is>
      </c>
      <c r="G18" s="3" t="n">
        <v>80000</v>
      </c>
      <c r="H18" s="3" t="n">
        <v>0</v>
      </c>
      <c r="I18" t="inlineStr">
        <is>
          <t>ocr</t>
        </is>
      </c>
    </row>
    <row r="19">
      <c r="A19" s="4" t="inlineStr">
        <is>
          <t>56</t>
        </is>
      </c>
      <c r="B19" s="4" t="inlineStr">
        <is>
          <t>81.06.00</t>
        </is>
      </c>
      <c r="C19" s="4" t="inlineStr">
        <is>
          <t>Titlul VIII PROIECTE CU FINANTARE DIN FONDURI EXTERNE NERAMBURSABILE (FEN)POSTADERARE</t>
        </is>
      </c>
      <c r="D19" s="4" t="n">
        <v>17</v>
      </c>
      <c r="E19" s="4" t="n">
        <v>191</v>
      </c>
      <c r="F19" s="4" t="inlineStr">
        <is>
          <t>expense_economic</t>
        </is>
      </c>
      <c r="G19" s="5" t="n"/>
      <c r="H19" s="5" t="n">
        <v>0</v>
      </c>
      <c r="I19" s="4" t="inlineStr">
        <is>
          <t>ocr</t>
        </is>
      </c>
      <c r="J19" s="4" t="inlineStr">
        <is>
          <t>unparseable cell 'M 80.000,00' in column total</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56.50</t>
        </is>
      </c>
      <c r="B2" t="inlineStr">
        <is>
          <t>81.06.00</t>
        </is>
      </c>
      <c r="C2" t="inlineStr">
        <is>
          <t>Programe finantate din Fondul de Coeziune (FC), aferente cadrului financiar 2021-2027</t>
        </is>
      </c>
      <c r="D2" t="n">
        <v>18</v>
      </c>
      <c r="E2" t="n">
        <v>192</v>
      </c>
      <c r="F2" t="inlineStr">
        <is>
          <t>expense_economic</t>
        </is>
      </c>
      <c r="G2" s="3" t="n">
        <v>80000</v>
      </c>
      <c r="H2" s="3" t="n">
        <v>0</v>
      </c>
      <c r="I2" t="inlineStr">
        <is>
          <t>ocr</t>
        </is>
      </c>
    </row>
    <row r="3">
      <c r="A3" t="inlineStr">
        <is>
          <t>56.50.01</t>
        </is>
      </c>
      <c r="B3" t="inlineStr">
        <is>
          <t>81.06.00</t>
        </is>
      </c>
      <c r="C3" t="inlineStr">
        <is>
          <t>Finantare nationala</t>
        </is>
      </c>
      <c r="D3" t="n">
        <v>19</v>
      </c>
      <c r="E3" t="n">
        <v>192</v>
      </c>
      <c r="F3" t="inlineStr">
        <is>
          <t>expense_economic</t>
        </is>
      </c>
      <c r="G3" s="3" t="n">
        <v>74716</v>
      </c>
      <c r="H3" s="3" t="n">
        <v>0</v>
      </c>
      <c r="I3" t="inlineStr">
        <is>
          <t>ocr</t>
        </is>
      </c>
    </row>
    <row r="4">
      <c r="A4" t="inlineStr">
        <is>
          <t>56.50.02</t>
        </is>
      </c>
      <c r="B4" t="inlineStr">
        <is>
          <t>81.06.00</t>
        </is>
      </c>
      <c r="C4" t="inlineStr">
        <is>
          <t>Finantare externa nerambursabila</t>
        </is>
      </c>
      <c r="D4" t="n">
        <v>20</v>
      </c>
      <c r="E4" t="n">
        <v>192</v>
      </c>
      <c r="F4" t="inlineStr">
        <is>
          <t>expense_economic</t>
        </is>
      </c>
      <c r="G4" s="3" t="n">
        <v>5284</v>
      </c>
      <c r="H4" s="3" t="n"/>
      <c r="I4" t="inlineStr">
        <is>
          <t>ocr</t>
        </is>
      </c>
    </row>
    <row r="5">
      <c r="A5" t="inlineStr">
        <is>
          <t>84</t>
        </is>
      </c>
      <c r="C5" s="2" t="inlineStr">
        <is>
          <t>Transporturi</t>
        </is>
      </c>
      <c r="D5" t="n">
        <v>21</v>
      </c>
      <c r="E5" t="n">
        <v>192</v>
      </c>
      <c r="F5" t="inlineStr"/>
      <c r="G5" s="3" t="n">
        <v>629170</v>
      </c>
      <c r="H5" s="3" t="n">
        <v>0</v>
      </c>
      <c r="I5" t="inlineStr">
        <is>
          <t>ocr</t>
        </is>
      </c>
    </row>
    <row r="6">
      <c r="A6" t="inlineStr">
        <is>
          <t>84.02.03</t>
        </is>
      </c>
      <c r="C6" t="inlineStr">
        <is>
          <t>Transport rutier</t>
        </is>
      </c>
      <c r="D6" t="n">
        <v>22</v>
      </c>
      <c r="E6" t="n">
        <v>192</v>
      </c>
      <c r="F6" t="inlineStr">
        <is>
          <t>expense_functional</t>
        </is>
      </c>
      <c r="G6" s="3" t="n">
        <v>629170</v>
      </c>
      <c r="H6" s="3" t="n">
        <v>0</v>
      </c>
      <c r="I6" t="inlineStr">
        <is>
          <t>ocr</t>
        </is>
      </c>
    </row>
    <row r="7">
      <c r="A7" t="inlineStr">
        <is>
          <t>84.02.03.02</t>
        </is>
      </c>
      <c r="C7" t="inlineStr">
        <is>
          <t>Transport în comun</t>
        </is>
      </c>
      <c r="D7" t="n">
        <v>23</v>
      </c>
      <c r="E7" t="n">
        <v>192</v>
      </c>
      <c r="F7" t="inlineStr">
        <is>
          <t>expense_functional</t>
        </is>
      </c>
      <c r="G7" s="3" t="n">
        <v>629170</v>
      </c>
      <c r="H7" s="3" t="n">
        <v>0</v>
      </c>
      <c r="I7" t="inlineStr">
        <is>
          <t>ocr</t>
        </is>
      </c>
    </row>
    <row r="8">
      <c r="A8" t="inlineStr">
        <is>
          <t>56</t>
        </is>
      </c>
      <c r="B8" t="inlineStr">
        <is>
          <t>84.03.02</t>
        </is>
      </c>
      <c r="C8" t="inlineStr">
        <is>
          <t>Titlul VIII PROIECTE CU FINANTARE DIN FONDURI EXTERNE NERAMBURSABILE (FEN) POSTADERARE</t>
        </is>
      </c>
      <c r="D8" t="n">
        <v>24</v>
      </c>
      <c r="E8" t="n">
        <v>192</v>
      </c>
      <c r="F8" t="inlineStr">
        <is>
          <t>expense_economic</t>
        </is>
      </c>
      <c r="G8" s="3" t="n">
        <v>629170</v>
      </c>
      <c r="H8" s="3" t="n">
        <v>0</v>
      </c>
      <c r="I8" t="inlineStr">
        <is>
          <t>ocr</t>
        </is>
      </c>
    </row>
    <row r="9">
      <c r="A9" t="inlineStr">
        <is>
          <t>56.48</t>
        </is>
      </c>
      <c r="B9" t="inlineStr">
        <is>
          <t>84.03.02</t>
        </is>
      </c>
      <c r="C9" t="inlineStr">
        <is>
          <t>Dezvoltare Regionala (FEDR), aferente cadrului Programe finantate din Fondul European de financiar 2021-2027</t>
        </is>
      </c>
      <c r="D9" t="n">
        <v>25</v>
      </c>
      <c r="E9" t="n">
        <v>192</v>
      </c>
      <c r="F9" t="inlineStr">
        <is>
          <t>expense_economic</t>
        </is>
      </c>
      <c r="G9" s="3" t="n">
        <v>629170</v>
      </c>
      <c r="H9" s="3" t="n">
        <v>0</v>
      </c>
      <c r="I9" t="inlineStr">
        <is>
          <t>ocr</t>
        </is>
      </c>
    </row>
    <row r="10">
      <c r="A10" t="inlineStr">
        <is>
          <t>56.48.01</t>
        </is>
      </c>
      <c r="B10" t="inlineStr">
        <is>
          <t>84.03.02</t>
        </is>
      </c>
      <c r="C10" t="inlineStr">
        <is>
          <t>Finantare nationala</t>
        </is>
      </c>
      <c r="D10" t="n">
        <v>26</v>
      </c>
      <c r="E10" t="n">
        <v>192</v>
      </c>
      <c r="F10" t="inlineStr">
        <is>
          <t>expense_economic</t>
        </is>
      </c>
      <c r="G10" s="3" t="n">
        <v>629170</v>
      </c>
      <c r="H10" s="3" t="n">
        <v>0</v>
      </c>
      <c r="I10" t="inlineStr">
        <is>
          <t>ocr</t>
        </is>
      </c>
    </row>
    <row r="11">
      <c r="A11" t="inlineStr">
        <is>
          <t>90</t>
        </is>
      </c>
      <c r="B11" t="inlineStr">
        <is>
          <t>74.02</t>
        </is>
      </c>
      <c r="C11" t="inlineStr">
        <is>
          <t>Titlul XX rezerve, excedent, deficit</t>
        </is>
      </c>
      <c r="D11" t="n">
        <v>27</v>
      </c>
      <c r="E11" t="n">
        <v>192</v>
      </c>
      <c r="F11" t="inlineStr">
        <is>
          <t>expense_economic</t>
        </is>
      </c>
      <c r="G11" s="3" t="n">
        <v>0</v>
      </c>
      <c r="H11" s="3" t="n">
        <v>0</v>
      </c>
      <c r="I11" t="inlineStr">
        <is>
          <t>ocr</t>
        </is>
      </c>
    </row>
    <row r="12">
      <c r="A12" t="inlineStr">
        <is>
          <t>92.01</t>
        </is>
      </c>
      <c r="B12" t="inlineStr">
        <is>
          <t>74.02</t>
        </is>
      </c>
      <c r="C12" t="inlineStr">
        <is>
          <t>Excedent</t>
        </is>
      </c>
      <c r="D12" t="n">
        <v>28</v>
      </c>
      <c r="E12" t="n">
        <v>192</v>
      </c>
      <c r="F12" t="inlineStr">
        <is>
          <t>expense_economic</t>
        </is>
      </c>
      <c r="G12" s="3" t="n">
        <v>0</v>
      </c>
      <c r="H12" s="3" t="n">
        <v>0</v>
      </c>
      <c r="I12" t="inlineStr">
        <is>
          <t>ocr</t>
        </is>
      </c>
    </row>
    <row r="13">
      <c r="C13" s="2" t="inlineStr">
        <is>
          <t>Total Cheltuieli SF</t>
        </is>
      </c>
      <c r="D13" t="n">
        <v>29</v>
      </c>
      <c r="E13" t="n">
        <v>192</v>
      </c>
      <c r="F13" t="inlineStr"/>
      <c r="G13" s="3" t="n">
        <v>0</v>
      </c>
      <c r="H13" s="3" t="n">
        <v>0</v>
      </c>
      <c r="I13" t="inlineStr">
        <is>
          <t>ocr</t>
        </is>
      </c>
    </row>
    <row r="14">
      <c r="A14" t="inlineStr">
        <is>
          <t>90</t>
        </is>
      </c>
      <c r="B14" t="inlineStr">
        <is>
          <t>74.02</t>
        </is>
      </c>
      <c r="C14" t="inlineStr">
        <is>
          <t>Titlul XX rezerve, excedent, deficit</t>
        </is>
      </c>
      <c r="D14" t="n">
        <v>30</v>
      </c>
      <c r="E14" t="n">
        <v>192</v>
      </c>
      <c r="F14" t="inlineStr">
        <is>
          <t>expense_economic</t>
        </is>
      </c>
      <c r="G14" s="3" t="n">
        <v>0</v>
      </c>
      <c r="H14" s="3" t="n">
        <v>0</v>
      </c>
      <c r="I14" t="inlineStr">
        <is>
          <t>ocr</t>
        </is>
      </c>
    </row>
    <row r="15">
      <c r="A15" t="inlineStr">
        <is>
          <t>92.01</t>
        </is>
      </c>
      <c r="B15" t="inlineStr">
        <is>
          <t>74.02</t>
        </is>
      </c>
      <c r="C15" t="inlineStr">
        <is>
          <t>Excedent</t>
        </is>
      </c>
      <c r="D15" t="n">
        <v>31</v>
      </c>
      <c r="E15" t="n">
        <v>192</v>
      </c>
      <c r="F15" t="inlineStr">
        <is>
          <t>expense_economic</t>
        </is>
      </c>
      <c r="G15" s="3" t="n">
        <v>0</v>
      </c>
      <c r="H15" s="3" t="n">
        <v>0</v>
      </c>
      <c r="I15" t="inlineStr">
        <is>
          <t>ocr</t>
        </is>
      </c>
    </row>
    <row r="16">
      <c r="A16" t="inlineStr">
        <is>
          <t>92.01.96</t>
        </is>
      </c>
      <c r="B16" t="inlineStr">
        <is>
          <t>74.02</t>
        </is>
      </c>
      <c r="C16" t="inlineStr">
        <is>
          <t>Excedentul sectiunii de functionare</t>
        </is>
      </c>
      <c r="D16" t="n">
        <v>32</v>
      </c>
      <c r="E16" t="n">
        <v>192</v>
      </c>
      <c r="F16" t="inlineStr">
        <is>
          <t>expense_economic</t>
        </is>
      </c>
      <c r="G16" s="3" t="n">
        <v>0</v>
      </c>
      <c r="H16" s="3" t="n">
        <v>0</v>
      </c>
      <c r="I16" t="inlineStr">
        <is>
          <t>ocr</t>
        </is>
      </c>
    </row>
    <row r="17">
      <c r="C17" s="2" t="inlineStr">
        <is>
          <t>Total Venituri SD</t>
        </is>
      </c>
      <c r="D17" t="n">
        <v>33</v>
      </c>
      <c r="E17" t="n">
        <v>192</v>
      </c>
      <c r="F17" t="inlineStr"/>
      <c r="G17" s="3" t="n">
        <v>805552</v>
      </c>
      <c r="H17" s="3" t="n"/>
      <c r="I17" t="inlineStr">
        <is>
          <t>ocr</t>
        </is>
      </c>
    </row>
    <row r="18">
      <c r="A18" t="inlineStr">
        <is>
          <t>00.01</t>
        </is>
      </c>
      <c r="C18" t="inlineStr">
        <is>
          <t>TOTAL VENITURI</t>
        </is>
      </c>
      <c r="D18" t="n">
        <v>34</v>
      </c>
      <c r="E18" t="n">
        <v>192</v>
      </c>
      <c r="F18" t="inlineStr">
        <is>
          <t>revenue</t>
        </is>
      </c>
      <c r="G18" s="3" t="n">
        <v>805552</v>
      </c>
      <c r="H18" s="3" t="n"/>
      <c r="I18" t="inlineStr">
        <is>
          <t>ocr</t>
        </is>
      </c>
    </row>
    <row r="19">
      <c r="A19" t="inlineStr">
        <is>
          <t>00.16</t>
        </is>
      </c>
      <c r="C19" t="inlineStr">
        <is>
          <t>II. OPERATIUNI FINANCIARE</t>
        </is>
      </c>
      <c r="D19" t="n">
        <v>35</v>
      </c>
      <c r="E19" t="n">
        <v>192</v>
      </c>
      <c r="F19" t="inlineStr">
        <is>
          <t>revenue</t>
        </is>
      </c>
      <c r="G19" s="3" t="n">
        <v>805552</v>
      </c>
      <c r="H19" s="3" t="n"/>
      <c r="I19" t="inlineStr">
        <is>
          <t>ocr</t>
        </is>
      </c>
    </row>
    <row r="20">
      <c r="A20" t="inlineStr">
        <is>
          <t>41.02</t>
        </is>
      </c>
      <c r="C20" t="inlineStr">
        <is>
          <t>Alte operatiuni financiare</t>
        </is>
      </c>
      <c r="D20" t="n">
        <v>36</v>
      </c>
      <c r="E20" t="n">
        <v>192</v>
      </c>
      <c r="F20" t="inlineStr">
        <is>
          <t>revenue</t>
        </is>
      </c>
      <c r="G20" s="3" t="n">
        <v>805552</v>
      </c>
      <c r="H20" s="3" t="n"/>
      <c r="I20" t="inlineStr">
        <is>
          <t>ocr</t>
        </is>
      </c>
    </row>
    <row r="21">
      <c r="A21" s="4" t="inlineStr">
        <is>
          <t>41.03</t>
        </is>
      </c>
      <c r="B21" s="4" t="n"/>
      <c r="C21" s="4" t="inlineStr">
        <is>
          <t>Sume aferente creditelor externe Sume aferente creditelor externe Total Cheltuieli SD</t>
        </is>
      </c>
      <c r="D21" s="4" t="n">
        <v>37</v>
      </c>
      <c r="E21" s="4" t="n">
        <v>192</v>
      </c>
      <c r="F21" s="4" t="inlineStr">
        <is>
          <t>revenue</t>
        </is>
      </c>
      <c r="G21" s="5" t="n">
        <v>805552</v>
      </c>
      <c r="H21" s="5" t="n"/>
      <c r="I21" s="4" t="inlineStr">
        <is>
          <t>ocr</t>
        </is>
      </c>
      <c r="J21" s="4" t="inlineStr">
        <is>
          <t>code 41.03 (revenue) not in nomenclator</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6" t="inlineStr">
        <is>
          <t>70</t>
        </is>
      </c>
      <c r="B2" s="6" t="inlineStr">
        <is>
          <t>74.02</t>
        </is>
      </c>
      <c r="C2" s="6" t="inlineStr">
        <is>
          <t>Locuinte, servicii si dezvoltare publica</t>
        </is>
      </c>
      <c r="D2" s="6" t="n">
        <v>40</v>
      </c>
      <c r="E2" s="6" t="n">
        <v>193</v>
      </c>
      <c r="F2" s="6" t="inlineStr">
        <is>
          <t>expense_economic</t>
        </is>
      </c>
      <c r="G2" s="7" t="n">
        <v>96382</v>
      </c>
      <c r="H2" s="7" t="n">
        <v>0</v>
      </c>
      <c r="I2" s="6" t="inlineStr">
        <is>
          <t>ocr</t>
        </is>
      </c>
      <c r="J2" s="6" t="inlineStr">
        <is>
          <t>name mismatch vs nomenclator (28%): 'Locuinte, servicii si dezvoltare publica' vs '70.  CHELTUIELI DE CAPITAL (70=71+72+75)'</t>
        </is>
      </c>
    </row>
    <row r="3">
      <c r="A3" t="inlineStr">
        <is>
          <t>70.02.03</t>
        </is>
      </c>
      <c r="C3" t="inlineStr">
        <is>
          <t>Locuinte</t>
        </is>
      </c>
      <c r="D3" t="n">
        <v>41</v>
      </c>
      <c r="E3" t="n">
        <v>193</v>
      </c>
      <c r="F3" t="inlineStr">
        <is>
          <t>expense_functional</t>
        </is>
      </c>
      <c r="G3" s="3" t="n">
        <v>96382</v>
      </c>
      <c r="H3" s="3" t="n"/>
      <c r="I3" t="inlineStr">
        <is>
          <t>ocr</t>
        </is>
      </c>
    </row>
    <row r="4">
      <c r="A4" t="inlineStr">
        <is>
          <t>70.02.03.01</t>
        </is>
      </c>
      <c r="C4" t="inlineStr">
        <is>
          <t>Dezvoltarea sistemului de locuinte</t>
        </is>
      </c>
      <c r="D4" t="n">
        <v>42</v>
      </c>
      <c r="E4" t="n">
        <v>193</v>
      </c>
      <c r="F4" t="inlineStr">
        <is>
          <t>expense_functional</t>
        </is>
      </c>
      <c r="G4" s="3" t="n">
        <v>96382</v>
      </c>
      <c r="H4" s="3" t="n">
        <v>0</v>
      </c>
      <c r="I4" t="inlineStr">
        <is>
          <t>ocr</t>
        </is>
      </c>
    </row>
    <row r="5">
      <c r="A5" t="inlineStr">
        <is>
          <t>71</t>
        </is>
      </c>
      <c r="B5" t="inlineStr">
        <is>
          <t>70.03.01</t>
        </is>
      </c>
      <c r="C5" t="inlineStr">
        <is>
          <t>+71.02) TITLU XV ACTIVE NEFINANCIARE (71.01</t>
        </is>
      </c>
      <c r="D5" t="n">
        <v>43</v>
      </c>
      <c r="E5" t="n">
        <v>193</v>
      </c>
      <c r="F5" t="inlineStr">
        <is>
          <t>expense_economic</t>
        </is>
      </c>
      <c r="G5" s="3" t="n">
        <v>96382</v>
      </c>
      <c r="H5" s="3" t="n">
        <v>0</v>
      </c>
      <c r="I5" t="inlineStr">
        <is>
          <t>ocr</t>
        </is>
      </c>
    </row>
    <row r="6">
      <c r="A6" t="inlineStr">
        <is>
          <t>71.01</t>
        </is>
      </c>
      <c r="B6" t="inlineStr">
        <is>
          <t>70.03.01</t>
        </is>
      </c>
      <c r="C6" t="inlineStr">
        <is>
          <t>Active fixe</t>
        </is>
      </c>
      <c r="D6" t="n">
        <v>44</v>
      </c>
      <c r="E6" t="n">
        <v>193</v>
      </c>
      <c r="F6" t="inlineStr">
        <is>
          <t>expense_economic</t>
        </is>
      </c>
      <c r="G6" s="3" t="n">
        <v>96382</v>
      </c>
      <c r="H6" s="3" t="n"/>
      <c r="I6" t="inlineStr">
        <is>
          <t>ocr</t>
        </is>
      </c>
    </row>
    <row r="7">
      <c r="A7" t="inlineStr">
        <is>
          <t>71.01.01</t>
        </is>
      </c>
      <c r="B7" t="inlineStr">
        <is>
          <t>70.03.01</t>
        </is>
      </c>
      <c r="C7" t="inlineStr">
        <is>
          <t>Constructii</t>
        </is>
      </c>
      <c r="D7" t="n">
        <v>45</v>
      </c>
      <c r="E7" t="n">
        <v>193</v>
      </c>
      <c r="F7" t="inlineStr">
        <is>
          <t>expense_economic</t>
        </is>
      </c>
      <c r="G7" s="3" t="n">
        <v>96382</v>
      </c>
      <c r="H7" s="3" t="n">
        <v>0</v>
      </c>
      <c r="I7" t="inlineStr">
        <is>
          <t>ocr</t>
        </is>
      </c>
    </row>
    <row r="8">
      <c r="A8" s="6" t="inlineStr">
        <is>
          <t>81</t>
        </is>
      </c>
      <c r="B8" s="6" t="inlineStr">
        <is>
          <t>74.02</t>
        </is>
      </c>
      <c r="C8" s="6" t="inlineStr">
        <is>
          <t>Combustibili si energie</t>
        </is>
      </c>
      <c r="D8" s="6" t="n">
        <v>46</v>
      </c>
      <c r="E8" s="6" t="n">
        <v>193</v>
      </c>
      <c r="F8" s="6" t="inlineStr">
        <is>
          <t>expense_economic</t>
        </is>
      </c>
      <c r="G8" s="7" t="n"/>
      <c r="H8" s="7" t="n">
        <v>0</v>
      </c>
      <c r="I8" s="6" t="inlineStr">
        <is>
          <t>ocr</t>
        </is>
      </c>
      <c r="J8" s="6" t="inlineStr">
        <is>
          <t>name mismatch vs nomenclator (33%): 'Combustibili si energie' vs 'TITLUL XX RAMBURSARI DE CREDITE'</t>
        </is>
      </c>
    </row>
    <row r="9">
      <c r="A9" t="inlineStr">
        <is>
          <t>81.02.06</t>
        </is>
      </c>
      <c r="C9" t="inlineStr">
        <is>
          <t>Energie termica</t>
        </is>
      </c>
      <c r="D9" t="n">
        <v>47</v>
      </c>
      <c r="E9" t="n">
        <v>193</v>
      </c>
      <c r="F9" t="inlineStr">
        <is>
          <t>expense_functional</t>
        </is>
      </c>
      <c r="G9" s="3" t="n">
        <v>80000</v>
      </c>
      <c r="H9" s="3" t="n">
        <v>0</v>
      </c>
      <c r="I9" t="inlineStr">
        <is>
          <t>ocr</t>
        </is>
      </c>
    </row>
    <row r="10">
      <c r="A10" s="4" t="inlineStr">
        <is>
          <t>81.02.06</t>
        </is>
      </c>
      <c r="B10" s="4" t="n"/>
      <c r="C10" s="4" t="inlineStr">
        <is>
          <t>Energie termica</t>
        </is>
      </c>
      <c r="D10" s="4" t="n">
        <v>48</v>
      </c>
      <c r="E10" s="4" t="n">
        <v>193</v>
      </c>
      <c r="F10" s="4" t="inlineStr">
        <is>
          <t>expense_functional</t>
        </is>
      </c>
      <c r="G10" s="5" t="n"/>
      <c r="H10" s="5" t="n">
        <v>0</v>
      </c>
      <c r="I10" s="4" t="inlineStr">
        <is>
          <t>ocr</t>
        </is>
      </c>
      <c r="J10" s="4" t="inlineStr">
        <is>
          <t>unparseable cell '80.000,00 80.000,00' in column total; duplicate of p193 with different values</t>
        </is>
      </c>
    </row>
    <row r="11">
      <c r="A11" t="inlineStr">
        <is>
          <t>56</t>
        </is>
      </c>
      <c r="B11" t="inlineStr">
        <is>
          <t>81.06.00</t>
        </is>
      </c>
      <c r="C11" t="inlineStr">
        <is>
          <t>Titlul VIII PROIECTE CU FINANTARE DIN FONDURI EXTERNE NERAMBURSABILE (FEN) POSTADERARE</t>
        </is>
      </c>
      <c r="D11" t="n">
        <v>49</v>
      </c>
      <c r="E11" t="n">
        <v>193</v>
      </c>
      <c r="F11" t="inlineStr">
        <is>
          <t>expense_economic</t>
        </is>
      </c>
      <c r="G11" s="3" t="n">
        <v>80000</v>
      </c>
      <c r="H11" s="3" t="n">
        <v>0</v>
      </c>
      <c r="I11" t="inlineStr">
        <is>
          <t>ocr</t>
        </is>
      </c>
    </row>
    <row r="12">
      <c r="A12" t="inlineStr">
        <is>
          <t>56.50</t>
        </is>
      </c>
      <c r="B12" t="inlineStr">
        <is>
          <t>81.06.00</t>
        </is>
      </c>
      <c r="C12" t="inlineStr">
        <is>
          <t>Programe finantate din Fondul de Coeziune (FC), aferente cadrului financiar 2021-2027</t>
        </is>
      </c>
      <c r="D12" t="n">
        <v>50</v>
      </c>
      <c r="E12" t="n">
        <v>193</v>
      </c>
      <c r="F12" t="inlineStr">
        <is>
          <t>expense_economic</t>
        </is>
      </c>
      <c r="G12" s="3" t="n">
        <v>80000</v>
      </c>
      <c r="H12" s="3" t="n">
        <v>0</v>
      </c>
      <c r="I12" t="inlineStr">
        <is>
          <t>ocr</t>
        </is>
      </c>
    </row>
    <row r="13">
      <c r="A13" t="inlineStr">
        <is>
          <t>56.50.01</t>
        </is>
      </c>
      <c r="B13" t="inlineStr">
        <is>
          <t>81.06.00</t>
        </is>
      </c>
      <c r="C13" t="inlineStr">
        <is>
          <t>Finantare nationala</t>
        </is>
      </c>
      <c r="D13" t="n">
        <v>51</v>
      </c>
      <c r="E13" t="n">
        <v>193</v>
      </c>
      <c r="F13" t="inlineStr">
        <is>
          <t>expense_economic</t>
        </is>
      </c>
      <c r="G13" s="3" t="n">
        <v>74716</v>
      </c>
      <c r="H13" s="3" t="n">
        <v>0</v>
      </c>
      <c r="I13" t="inlineStr">
        <is>
          <t>ocr</t>
        </is>
      </c>
    </row>
    <row r="14">
      <c r="A14" t="inlineStr">
        <is>
          <t>56.50.02</t>
        </is>
      </c>
      <c r="B14" t="inlineStr">
        <is>
          <t>81.06.00</t>
        </is>
      </c>
      <c r="C14" t="inlineStr">
        <is>
          <t>Finantare externa nerambursabila</t>
        </is>
      </c>
      <c r="D14" t="n">
        <v>52</v>
      </c>
      <c r="E14" t="n">
        <v>193</v>
      </c>
      <c r="F14" t="inlineStr">
        <is>
          <t>expense_economic</t>
        </is>
      </c>
      <c r="G14" s="3" t="n">
        <v>5284</v>
      </c>
      <c r="H14" s="3" t="n">
        <v>0</v>
      </c>
      <c r="I14" t="inlineStr">
        <is>
          <t>ocr</t>
        </is>
      </c>
    </row>
    <row r="15">
      <c r="A15" t="inlineStr">
        <is>
          <t>84</t>
        </is>
      </c>
      <c r="C15" s="2" t="inlineStr">
        <is>
          <t>Transporturi</t>
        </is>
      </c>
      <c r="D15" t="n">
        <v>53</v>
      </c>
      <c r="E15" t="n">
        <v>193</v>
      </c>
      <c r="F15" t="inlineStr"/>
      <c r="G15" s="3" t="n">
        <v>629170</v>
      </c>
      <c r="H15" s="3" t="n">
        <v>0</v>
      </c>
      <c r="I15" t="inlineStr">
        <is>
          <t>ocr</t>
        </is>
      </c>
    </row>
    <row r="16">
      <c r="A16" t="inlineStr">
        <is>
          <t>84.02.03</t>
        </is>
      </c>
      <c r="C16" t="inlineStr">
        <is>
          <t>Transport rutier</t>
        </is>
      </c>
      <c r="D16" t="n">
        <v>54</v>
      </c>
      <c r="E16" t="n">
        <v>193</v>
      </c>
      <c r="F16" t="inlineStr">
        <is>
          <t>expense_functional</t>
        </is>
      </c>
      <c r="G16" s="3" t="n">
        <v>629170</v>
      </c>
      <c r="H16" s="3" t="n">
        <v>0</v>
      </c>
      <c r="I16" t="inlineStr">
        <is>
          <t>ocr</t>
        </is>
      </c>
    </row>
    <row r="17">
      <c r="A17" t="inlineStr">
        <is>
          <t>84.02.03.02</t>
        </is>
      </c>
      <c r="C17" t="inlineStr">
        <is>
          <t>Transport în comun</t>
        </is>
      </c>
      <c r="D17" t="n">
        <v>55</v>
      </c>
      <c r="E17" t="n">
        <v>193</v>
      </c>
      <c r="F17" t="inlineStr">
        <is>
          <t>expense_functional</t>
        </is>
      </c>
      <c r="G17" s="3" t="n">
        <v>629170</v>
      </c>
      <c r="H17" s="3" t="n">
        <v>0</v>
      </c>
      <c r="I17" t="inlineStr">
        <is>
          <t>ocr</t>
        </is>
      </c>
    </row>
    <row r="18">
      <c r="A18" t="inlineStr">
        <is>
          <t>56</t>
        </is>
      </c>
      <c r="B18" t="inlineStr">
        <is>
          <t>84.03.02</t>
        </is>
      </c>
      <c r="C18" t="inlineStr">
        <is>
          <t>Titlul VIII PROIECTE CU FINANTARE DIN FONDURI EXTERNE NERAMBURSABILE (FEN) POSTADERARE</t>
        </is>
      </c>
      <c r="D18" t="n">
        <v>56</v>
      </c>
      <c r="E18" t="n">
        <v>193</v>
      </c>
      <c r="F18" t="inlineStr">
        <is>
          <t>expense_economic</t>
        </is>
      </c>
      <c r="G18" s="3" t="n">
        <v>629170</v>
      </c>
      <c r="H18" s="3" t="n">
        <v>0</v>
      </c>
      <c r="I18" t="inlineStr">
        <is>
          <t>ocr</t>
        </is>
      </c>
    </row>
    <row r="19">
      <c r="A19" t="inlineStr">
        <is>
          <t>56.48</t>
        </is>
      </c>
      <c r="B19" t="inlineStr">
        <is>
          <t>84.03.02</t>
        </is>
      </c>
      <c r="C19" t="inlineStr">
        <is>
          <t>Dezvoltare Regionala (FEDR), aferente cadrului Programe finantate din Fondul European de financiar 2021-2027</t>
        </is>
      </c>
      <c r="D19" t="n">
        <v>57</v>
      </c>
      <c r="E19" t="n">
        <v>193</v>
      </c>
      <c r="F19" t="inlineStr">
        <is>
          <t>expense_economic</t>
        </is>
      </c>
      <c r="G19" s="3" t="n">
        <v>629170</v>
      </c>
      <c r="H19" s="3" t="n">
        <v>0</v>
      </c>
      <c r="I19" t="inlineStr">
        <is>
          <t>ocr</t>
        </is>
      </c>
    </row>
    <row r="20">
      <c r="A20" s="4" t="inlineStr">
        <is>
          <t>56.48.01</t>
        </is>
      </c>
      <c r="B20" s="4" t="inlineStr">
        <is>
          <t>84.03.02</t>
        </is>
      </c>
      <c r="C20" s="4" t="inlineStr">
        <is>
          <t>Finantare nationala</t>
        </is>
      </c>
      <c r="D20" s="4" t="n">
        <v>58</v>
      </c>
      <c r="E20" s="4" t="n">
        <v>193</v>
      </c>
      <c r="F20" s="4" t="inlineStr">
        <is>
          <t>expense_economic</t>
        </is>
      </c>
      <c r="G20" s="5" t="n"/>
      <c r="H20" s="5" t="n">
        <v>0</v>
      </c>
      <c r="I20" s="4" t="inlineStr">
        <is>
          <t>ocr</t>
        </is>
      </c>
      <c r="J20" s="4" t="inlineStr">
        <is>
          <t>unparseable cell 'M' in column total</t>
        </is>
      </c>
    </row>
    <row r="21">
      <c r="A21" s="4" t="inlineStr">
        <is>
          <t>90</t>
        </is>
      </c>
      <c r="B21" s="4" t="inlineStr">
        <is>
          <t>74.02</t>
        </is>
      </c>
      <c r="C21" s="4" t="inlineStr">
        <is>
          <t>Titlul XX rezerve, excedent, deficit</t>
        </is>
      </c>
      <c r="D21" s="4" t="n">
        <v>59</v>
      </c>
      <c r="E21" s="4" t="n">
        <v>193</v>
      </c>
      <c r="F21" s="4" t="inlineStr">
        <is>
          <t>expense_economic</t>
        </is>
      </c>
      <c r="G21" s="5" t="n">
        <v>0</v>
      </c>
      <c r="H21" s="5" t="n"/>
      <c r="I21" s="4" t="inlineStr">
        <is>
          <t>ocr</t>
        </is>
      </c>
      <c r="J21" s="4" t="inlineStr">
        <is>
          <t>unparseable cell 'DIRECTA 0,00' in column credite_restante</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8" customWidth="1" min="7" max="7"/>
    <col width="50" customWidth="1" min="8" max="8"/>
  </cols>
  <sheetData>
    <row r="1">
      <c r="A1" s="1" t="inlineStr">
        <is>
          <t>Cod</t>
        </is>
      </c>
      <c r="B1" s="1" t="inlineStr">
        <is>
          <t>Cod functional</t>
        </is>
      </c>
      <c r="C1" s="1" t="inlineStr">
        <is>
          <t>Denumire</t>
        </is>
      </c>
      <c r="D1" s="1" t="inlineStr">
        <is>
          <t>Rand</t>
        </is>
      </c>
      <c r="E1" s="1" t="inlineStr">
        <is>
          <t>Pag.</t>
        </is>
      </c>
      <c r="F1" s="1" t="inlineStr">
        <is>
          <t>Tip</t>
        </is>
      </c>
      <c r="G1" s="1" t="inlineStr">
        <is>
          <t>Sursa</t>
        </is>
      </c>
      <c r="H1" s="1" t="inlineStr">
        <is>
          <t>Probleme</t>
        </is>
      </c>
    </row>
    <row r="2">
      <c r="A2" t="inlineStr">
        <is>
          <t>92.01</t>
        </is>
      </c>
      <c r="B2" t="inlineStr">
        <is>
          <t>74.02</t>
        </is>
      </c>
      <c r="C2" t="inlineStr">
        <is>
          <t>Excedent Excedentul sectiunii de dezvoltare</t>
        </is>
      </c>
      <c r="D2" t="n">
        <v>60</v>
      </c>
      <c r="E2" t="n">
        <v>194</v>
      </c>
      <c r="F2" t="inlineStr">
        <is>
          <t>expense_economic</t>
        </is>
      </c>
      <c r="G2" t="inlineStr">
        <is>
          <t>ocr</t>
        </is>
      </c>
    </row>
    <row r="3">
      <c r="A3" s="6" t="inlineStr">
        <is>
          <t>92.01.97</t>
        </is>
      </c>
      <c r="B3" s="6" t="inlineStr">
        <is>
          <t>74.02</t>
        </is>
      </c>
      <c r="C3" s="6" t="inlineStr"/>
      <c r="D3" s="6" t="n"/>
      <c r="E3" s="6" t="n">
        <v>194</v>
      </c>
      <c r="F3" s="6" t="inlineStr">
        <is>
          <t>expense_economic</t>
        </is>
      </c>
      <c r="G3" s="6" t="inlineStr">
        <is>
          <t>ocr</t>
        </is>
      </c>
      <c r="H3" s="6" t="inlineStr">
        <is>
          <t>name mismatch vs nomenclator (0%): '' vs 'Excedentul secţiunii de dezvoltare'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+SECTIUNEA DE DEZVOLTARE</t>
        </is>
      </c>
      <c r="E2" t="n">
        <v>195</v>
      </c>
      <c r="F2" t="inlineStr"/>
      <c r="G2" s="3" t="n"/>
      <c r="H2" s="3" t="n"/>
      <c r="I2" t="inlineStr">
        <is>
          <t>ocr</t>
        </is>
      </c>
    </row>
    <row r="3">
      <c r="C3" s="2" t="inlineStr">
        <is>
          <t>Total Venituri</t>
        </is>
      </c>
      <c r="D3" t="n">
        <v>1</v>
      </c>
      <c r="E3" t="n">
        <v>195</v>
      </c>
      <c r="F3" t="inlineStr"/>
      <c r="G3" s="3" t="n">
        <v>4413</v>
      </c>
      <c r="H3" s="3" t="n"/>
      <c r="I3" t="inlineStr">
        <is>
          <t>ocr</t>
        </is>
      </c>
    </row>
    <row r="4">
      <c r="A4" t="inlineStr">
        <is>
          <t>00.01</t>
        </is>
      </c>
      <c r="C4" t="inlineStr">
        <is>
          <t>TOTAL VENITURI</t>
        </is>
      </c>
      <c r="D4" t="n">
        <v>2</v>
      </c>
      <c r="E4" t="n">
        <v>195</v>
      </c>
      <c r="F4" t="inlineStr">
        <is>
          <t>revenue</t>
        </is>
      </c>
      <c r="G4" s="3" t="n">
        <v>4413</v>
      </c>
      <c r="H4" s="3" t="n"/>
      <c r="I4" t="inlineStr">
        <is>
          <t>ocr</t>
        </is>
      </c>
    </row>
    <row r="5">
      <c r="A5" s="4" t="inlineStr">
        <is>
          <t>45</t>
        </is>
      </c>
      <c r="B5" s="4" t="n"/>
      <c r="C5" s="4" t="inlineStr">
        <is>
          <t>Sume primite de la UE/alti donatori în contul platilor efectuate si prefinantari</t>
        </is>
      </c>
      <c r="D5" s="4" t="n">
        <v>3</v>
      </c>
      <c r="E5" s="4" t="n">
        <v>195</v>
      </c>
      <c r="F5" s="4" t="inlineStr">
        <is>
          <t>revenue</t>
        </is>
      </c>
      <c r="G5" s="5" t="n">
        <v>3843</v>
      </c>
      <c r="H5" s="5" t="n"/>
      <c r="I5" s="4" t="inlineStr">
        <is>
          <t>ocr</t>
        </is>
      </c>
      <c r="J5" s="4" t="inlineStr">
        <is>
          <t>code 45 (revenue) not in nomenclator</t>
        </is>
      </c>
    </row>
    <row r="6">
      <c r="A6" s="4" t="inlineStr">
        <is>
          <t>45.72</t>
        </is>
      </c>
      <c r="B6" s="4" t="n"/>
      <c r="C6" s="4" t="inlineStr">
        <is>
          <t>Alte programe comunitare finantate in perioada 2021-2027</t>
        </is>
      </c>
      <c r="D6" s="4" t="n">
        <v>4</v>
      </c>
      <c r="E6" s="4" t="n">
        <v>195</v>
      </c>
      <c r="F6" s="4" t="inlineStr">
        <is>
          <t>revenue</t>
        </is>
      </c>
      <c r="G6" s="5" t="n">
        <v>3843</v>
      </c>
      <c r="H6" s="5" t="n"/>
      <c r="I6" s="4" t="inlineStr">
        <is>
          <t>ocr</t>
        </is>
      </c>
      <c r="J6" s="4" t="inlineStr">
        <is>
          <t>code 45.72 (revenue) not in nomenclator</t>
        </is>
      </c>
    </row>
    <row r="7">
      <c r="A7" s="4" t="inlineStr">
        <is>
          <t>45.72.03</t>
        </is>
      </c>
      <c r="B7" s="4" t="n"/>
      <c r="C7" s="4" t="inlineStr">
        <is>
          <t>Prefinantare</t>
        </is>
      </c>
      <c r="D7" s="4" t="n">
        <v>5</v>
      </c>
      <c r="E7" s="4" t="n">
        <v>195</v>
      </c>
      <c r="F7" s="4" t="inlineStr">
        <is>
          <t>revenue</t>
        </is>
      </c>
      <c r="G7" s="5" t="n">
        <v>3843</v>
      </c>
      <c r="H7" s="5" t="n"/>
      <c r="I7" s="4" t="inlineStr">
        <is>
          <t>ocr</t>
        </is>
      </c>
      <c r="J7" s="4" t="inlineStr">
        <is>
          <t>code 45.72.03 (revenue) not in nomenclator</t>
        </is>
      </c>
    </row>
    <row r="8">
      <c r="A8" s="4" t="inlineStr">
        <is>
          <t>48</t>
        </is>
      </c>
      <c r="B8" s="4" t="n"/>
      <c r="C8" s="4" t="inlineStr">
        <is>
          <t>Sume primite de la UE/alti donatori in contul platilor efectuate si prefinantari aferente cadrului financiar 2014-2020</t>
        </is>
      </c>
      <c r="D8" s="4" t="n">
        <v>6</v>
      </c>
      <c r="E8" s="4" t="n">
        <v>195</v>
      </c>
      <c r="F8" s="4" t="inlineStr">
        <is>
          <t>revenue</t>
        </is>
      </c>
      <c r="G8" s="5" t="n">
        <v>570</v>
      </c>
      <c r="H8" s="5" t="n"/>
      <c r="I8" s="4" t="inlineStr">
        <is>
          <t>ocr</t>
        </is>
      </c>
      <c r="J8" s="4" t="inlineStr">
        <is>
          <t>code 48 (revenue) not in nomenclator</t>
        </is>
      </c>
    </row>
    <row r="9">
      <c r="A9" s="4" t="inlineStr">
        <is>
          <t>48.15</t>
        </is>
      </c>
      <c r="B9" s="4" t="n"/>
      <c r="C9" s="4" t="inlineStr">
        <is>
          <t>Alte programe comunitare finantate în perioada 2014-2020 (APC)</t>
        </is>
      </c>
      <c r="D9" s="4" t="n">
        <v>7</v>
      </c>
      <c r="E9" s="4" t="n">
        <v>195</v>
      </c>
      <c r="F9" s="4" t="inlineStr">
        <is>
          <t>revenue</t>
        </is>
      </c>
      <c r="G9" s="5" t="n">
        <v>570</v>
      </c>
      <c r="H9" s="5" t="n"/>
      <c r="I9" s="4" t="inlineStr">
        <is>
          <t>ocr</t>
        </is>
      </c>
      <c r="J9" s="4" t="inlineStr">
        <is>
          <t>code 48.15 (revenue) not in nomenclator</t>
        </is>
      </c>
    </row>
    <row r="10">
      <c r="A10" s="4" t="inlineStr">
        <is>
          <t>48.15.03</t>
        </is>
      </c>
      <c r="B10" s="4" t="n"/>
      <c r="C10" s="4" t="inlineStr">
        <is>
          <t>Prefinantare</t>
        </is>
      </c>
      <c r="D10" s="4" t="n">
        <v>8</v>
      </c>
      <c r="E10" s="4" t="n">
        <v>195</v>
      </c>
      <c r="F10" s="4" t="inlineStr">
        <is>
          <t>revenue</t>
        </is>
      </c>
      <c r="G10" s="5" t="n">
        <v>570</v>
      </c>
      <c r="H10" s="5" t="n"/>
      <c r="I10" s="4" t="inlineStr">
        <is>
          <t>ocr</t>
        </is>
      </c>
      <c r="J10" s="4" t="inlineStr">
        <is>
          <t>code 48.15.03 (revenue) not in nomenclator</t>
        </is>
      </c>
    </row>
    <row r="11">
      <c r="C11" s="2" t="inlineStr">
        <is>
          <t>Total Cheltuieli</t>
        </is>
      </c>
      <c r="D11" t="n">
        <v>9</v>
      </c>
      <c r="E11" t="n">
        <v>195</v>
      </c>
      <c r="F11" t="inlineStr"/>
      <c r="G11" s="3" t="n">
        <v>4413</v>
      </c>
      <c r="H11" s="3" t="n"/>
      <c r="I11" t="inlineStr">
        <is>
          <t>ocr</t>
        </is>
      </c>
    </row>
    <row r="12">
      <c r="A12" s="6" t="inlineStr">
        <is>
          <t>65</t>
        </is>
      </c>
      <c r="B12" s="6" t="inlineStr">
        <is>
          <t>74.02</t>
        </is>
      </c>
      <c r="C12" s="6" t="inlineStr">
        <is>
          <t>Invatamant</t>
        </is>
      </c>
      <c r="D12" s="6" t="n">
        <v>10</v>
      </c>
      <c r="E12" s="6" t="n">
        <v>195</v>
      </c>
      <c r="F12" s="6" t="inlineStr">
        <is>
          <t>expense_economic</t>
        </is>
      </c>
      <c r="G12" s="7" t="n">
        <v>570</v>
      </c>
      <c r="H12" s="7" t="n">
        <v>0</v>
      </c>
      <c r="I12" s="6" t="inlineStr">
        <is>
          <t>ocr</t>
        </is>
      </c>
      <c r="J12" s="6" t="inlineStr">
        <is>
          <t>name mismatch vs nomenclator (21%): 'Invatamant' vs 'TITLUL XIV CHELTUIELI AFERENTE PROGRAMEL'</t>
        </is>
      </c>
    </row>
    <row r="13">
      <c r="A13" s="4" t="inlineStr">
        <is>
          <t>65.50</t>
        </is>
      </c>
      <c r="B13" s="4" t="n"/>
      <c r="C13" s="4" t="inlineStr">
        <is>
          <t>Alte cheltuieli în domeniul învatamântului</t>
        </is>
      </c>
      <c r="D13" s="4" t="n">
        <v>11</v>
      </c>
      <c r="E13" s="4" t="n">
        <v>195</v>
      </c>
      <c r="F13" s="4" t="inlineStr">
        <is>
          <t>expense_functional</t>
        </is>
      </c>
      <c r="G13" s="5" t="n">
        <v>570</v>
      </c>
      <c r="H13" s="5" t="n"/>
      <c r="I13" s="4" t="inlineStr">
        <is>
          <t>ocr</t>
        </is>
      </c>
      <c r="J13" s="4" t="inlineStr">
        <is>
          <t>code 65.50 (expense_functional) not in nomenclator</t>
        </is>
      </c>
    </row>
    <row r="14">
      <c r="A14" s="4" t="inlineStr">
        <is>
          <t>65.50</t>
        </is>
      </c>
      <c r="B14" s="4" t="n"/>
      <c r="C14" s="4" t="inlineStr">
        <is>
          <t>Alte cheltuieli în domeniul învatamântului</t>
        </is>
      </c>
      <c r="D14" s="4" t="n">
        <v>12</v>
      </c>
      <c r="E14" s="4" t="n">
        <v>195</v>
      </c>
      <c r="F14" s="4" t="inlineStr">
        <is>
          <t>expense_functional</t>
        </is>
      </c>
      <c r="G14" s="5" t="n">
        <v>570</v>
      </c>
      <c r="H14" s="5" t="n">
        <v>0</v>
      </c>
      <c r="I14" s="4" t="inlineStr">
        <is>
          <t>ocr</t>
        </is>
      </c>
      <c r="J14" s="4" t="inlineStr">
        <is>
          <t>code 65.50 (expense_functional) not in nomenclator; duplicate of p195 with different values</t>
        </is>
      </c>
    </row>
    <row r="15">
      <c r="A15" s="4" t="inlineStr">
        <is>
          <t>58</t>
        </is>
      </c>
      <c r="B15" s="4" t="inlineStr">
        <is>
          <t>65.50.00</t>
        </is>
      </c>
      <c r="C15" s="4" t="inlineStr">
        <is>
          <t>TITLUL X PROIECTE CU FINANTARE DIN FONDURIEXTERNE NERAMBURSABILE AFERENTE CADRULUI FINANCIAR 2014- 2020</t>
        </is>
      </c>
      <c r="D15" s="4" t="n">
        <v>13</v>
      </c>
      <c r="E15" s="4" t="n">
        <v>195</v>
      </c>
      <c r="F15" s="4" t="inlineStr">
        <is>
          <t>expense_economic</t>
        </is>
      </c>
      <c r="G15" s="5" t="n">
        <v>570</v>
      </c>
      <c r="H15" s="5" t="n"/>
      <c r="I15" s="4" t="inlineStr">
        <is>
          <t>ocr</t>
        </is>
      </c>
      <c r="J15" s="4" t="inlineStr">
        <is>
          <t>unparseable cell '0,00 PROGRAMARE SIEXECUTIE' in column credite_restante</t>
        </is>
      </c>
    </row>
    <row r="16">
      <c r="A16" s="4" t="inlineStr">
        <is>
          <t>58.12</t>
        </is>
      </c>
      <c r="B16" s="4" t="inlineStr">
        <is>
          <t>65.50.00</t>
        </is>
      </c>
      <c r="C16" s="4" t="inlineStr">
        <is>
          <t>14 Programe Instrumentul European de Vecinatate (ENI) Municipiul Bucuresti - 02D</t>
        </is>
      </c>
      <c r="D16" s="4" t="n"/>
      <c r="E16" s="4" t="n">
        <v>195</v>
      </c>
      <c r="F16" s="4" t="inlineStr">
        <is>
          <t>expense_economic</t>
        </is>
      </c>
      <c r="G16" s="5" t="n">
        <v>0</v>
      </c>
      <c r="H16" s="5" t="n"/>
      <c r="I16" s="4" t="inlineStr">
        <is>
          <t>ocr</t>
        </is>
      </c>
      <c r="J16" s="4" t="inlineStr">
        <is>
          <t>unparseable cell 'BUGETARÃ 0.00' in column credite_restante</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J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58.12.02</t>
        </is>
      </c>
      <c r="B2" t="inlineStr">
        <is>
          <t>65.50.00</t>
        </is>
      </c>
      <c r="C2" t="inlineStr">
        <is>
          <t>Finantare externa nerambursabila</t>
        </is>
      </c>
      <c r="D2" t="n">
        <v>15</v>
      </c>
      <c r="E2" t="n">
        <v>196</v>
      </c>
      <c r="F2" t="inlineStr">
        <is>
          <t>expense_economic</t>
        </is>
      </c>
      <c r="G2" s="3" t="n">
        <v>570</v>
      </c>
      <c r="H2" s="3" t="n">
        <v>0</v>
      </c>
      <c r="I2" t="inlineStr">
        <is>
          <t>ocr</t>
        </is>
      </c>
    </row>
    <row r="3">
      <c r="A3" t="inlineStr">
        <is>
          <t>67</t>
        </is>
      </c>
      <c r="C3" s="2" t="inlineStr">
        <is>
          <t>Cultura, recreere si religie</t>
        </is>
      </c>
      <c r="D3" t="n">
        <v>16</v>
      </c>
      <c r="E3" t="n">
        <v>196</v>
      </c>
      <c r="F3" t="inlineStr"/>
      <c r="G3" s="3" t="n">
        <v>40</v>
      </c>
      <c r="H3" s="3" t="n">
        <v>0</v>
      </c>
      <c r="I3" t="inlineStr">
        <is>
          <t>ocr</t>
        </is>
      </c>
    </row>
    <row r="4">
      <c r="A4" t="inlineStr">
        <is>
          <t>67.03</t>
        </is>
      </c>
      <c r="C4" s="2" t="inlineStr">
        <is>
          <t>Servicii culturale</t>
        </is>
      </c>
      <c r="D4" t="n">
        <v>17</v>
      </c>
      <c r="E4" t="n">
        <v>196</v>
      </c>
      <c r="F4" t="inlineStr"/>
      <c r="G4" s="3" t="n">
        <v>40</v>
      </c>
      <c r="H4" s="3" t="n">
        <v>0</v>
      </c>
      <c r="I4" t="inlineStr">
        <is>
          <t>ocr</t>
        </is>
      </c>
    </row>
    <row r="5">
      <c r="A5" t="inlineStr">
        <is>
          <t>67.03.02</t>
        </is>
      </c>
      <c r="C5" s="2" t="inlineStr">
        <is>
          <t>Biblioteci publice comunale, orasenesti, municipale</t>
        </is>
      </c>
      <c r="D5" t="n">
        <v>18</v>
      </c>
      <c r="E5" t="n">
        <v>196</v>
      </c>
      <c r="F5" t="inlineStr"/>
      <c r="G5" s="3" t="n">
        <v>40</v>
      </c>
      <c r="H5" s="3" t="n">
        <v>0</v>
      </c>
      <c r="I5" t="inlineStr">
        <is>
          <t>ocr</t>
        </is>
      </c>
    </row>
    <row r="6">
      <c r="A6" t="inlineStr">
        <is>
          <t>56</t>
        </is>
      </c>
      <c r="B6" t="inlineStr">
        <is>
          <t>67.03.02</t>
        </is>
      </c>
      <c r="C6" t="inlineStr">
        <is>
          <t>Titlul VIII PROIECTE CU FINANTARE DIN FONDURI EXTERNE NERAMBURSABILE (FEN) POSTADERARE</t>
        </is>
      </c>
      <c r="D6" t="n">
        <v>19</v>
      </c>
      <c r="E6" t="n">
        <v>196</v>
      </c>
      <c r="F6" t="inlineStr">
        <is>
          <t>expense_economic</t>
        </is>
      </c>
      <c r="G6" s="3" t="n">
        <v>40</v>
      </c>
      <c r="H6" s="3" t="n">
        <v>0</v>
      </c>
      <c r="I6" t="inlineStr">
        <is>
          <t>ocr</t>
        </is>
      </c>
    </row>
    <row r="7">
      <c r="A7" t="inlineStr">
        <is>
          <t>56.72</t>
        </is>
      </c>
      <c r="B7" t="inlineStr">
        <is>
          <t>67.03.02</t>
        </is>
      </c>
      <c r="C7" t="inlineStr">
        <is>
          <t>Alte programe comunitare finantate in perioada 2021-2027</t>
        </is>
      </c>
      <c r="D7" t="n">
        <v>20</v>
      </c>
      <c r="E7" t="n">
        <v>196</v>
      </c>
      <c r="F7" t="inlineStr">
        <is>
          <t>expense_economic</t>
        </is>
      </c>
      <c r="G7" s="3" t="n">
        <v>40</v>
      </c>
      <c r="H7" s="3" t="n">
        <v>0</v>
      </c>
      <c r="I7" t="inlineStr">
        <is>
          <t>ocr</t>
        </is>
      </c>
    </row>
    <row r="8">
      <c r="A8" t="inlineStr">
        <is>
          <t>56.72.02</t>
        </is>
      </c>
      <c r="B8" t="inlineStr">
        <is>
          <t>67.03.02</t>
        </is>
      </c>
      <c r="C8" t="inlineStr">
        <is>
          <t>Finantare externa nerambursabila</t>
        </is>
      </c>
      <c r="D8" t="n">
        <v>21</v>
      </c>
      <c r="E8" t="n">
        <v>196</v>
      </c>
      <c r="F8" t="inlineStr">
        <is>
          <t>expense_economic</t>
        </is>
      </c>
      <c r="G8" s="3" t="n">
        <v>40</v>
      </c>
      <c r="H8" s="3" t="n">
        <v>0</v>
      </c>
      <c r="I8" t="inlineStr">
        <is>
          <t>ocr</t>
        </is>
      </c>
    </row>
    <row r="9">
      <c r="A9" s="6" t="inlineStr">
        <is>
          <t>70</t>
        </is>
      </c>
      <c r="B9" s="6" t="inlineStr">
        <is>
          <t>65.50</t>
        </is>
      </c>
      <c r="C9" s="6" t="inlineStr">
        <is>
          <t>Locuinte, servicii si dezvoltare publica</t>
        </is>
      </c>
      <c r="D9" s="6" t="n">
        <v>22</v>
      </c>
      <c r="E9" s="6" t="n">
        <v>196</v>
      </c>
      <c r="F9" s="6" t="inlineStr">
        <is>
          <t>expense_economic</t>
        </is>
      </c>
      <c r="G9" s="7" t="n">
        <v>3803</v>
      </c>
      <c r="H9" s="7" t="n">
        <v>0</v>
      </c>
      <c r="I9" s="6" t="inlineStr">
        <is>
          <t>ocr</t>
        </is>
      </c>
      <c r="J9" s="6" t="inlineStr">
        <is>
          <t>name mismatch vs nomenclator (28%): 'Locuinte, servicii si dezvoltare publica' vs '70.  CHELTUIELI DE CAPITAL (70=71+72+75)'</t>
        </is>
      </c>
    </row>
    <row r="10">
      <c r="A10" t="inlineStr">
        <is>
          <t>70.03</t>
        </is>
      </c>
      <c r="C10" s="2" t="inlineStr">
        <is>
          <t>Locuinte</t>
        </is>
      </c>
      <c r="D10" t="n">
        <v>23</v>
      </c>
      <c r="E10" t="n">
        <v>196</v>
      </c>
      <c r="F10" t="inlineStr"/>
      <c r="G10" s="3" t="n">
        <v>3803</v>
      </c>
      <c r="H10" s="3" t="n">
        <v>0</v>
      </c>
      <c r="I10" t="inlineStr">
        <is>
          <t>ocr</t>
        </is>
      </c>
    </row>
    <row r="11">
      <c r="A11" t="inlineStr">
        <is>
          <t>70.03.01</t>
        </is>
      </c>
      <c r="C11" s="2" t="inlineStr">
        <is>
          <t>Dezvoltarea sistemului de locuinte</t>
        </is>
      </c>
      <c r="D11" t="n">
        <v>24</v>
      </c>
      <c r="E11" t="n">
        <v>196</v>
      </c>
      <c r="F11" t="inlineStr"/>
      <c r="G11" s="3" t="n">
        <v>3803</v>
      </c>
      <c r="H11" s="3" t="n">
        <v>0</v>
      </c>
      <c r="I11" t="inlineStr">
        <is>
          <t>ocr</t>
        </is>
      </c>
    </row>
    <row r="12">
      <c r="A12" t="inlineStr">
        <is>
          <t>56</t>
        </is>
      </c>
      <c r="B12" t="inlineStr">
        <is>
          <t>70.03.01</t>
        </is>
      </c>
      <c r="C12" t="inlineStr">
        <is>
          <t>Titlul VIII PROIECTE CU FINANTARE DIN FONDURI EXTERNE NERAMBURSABILE (FEN) POSTADERARE</t>
        </is>
      </c>
      <c r="D12" t="n">
        <v>25</v>
      </c>
      <c r="E12" t="n">
        <v>196</v>
      </c>
      <c r="F12" t="inlineStr">
        <is>
          <t>expense_economic</t>
        </is>
      </c>
      <c r="G12" s="3" t="n">
        <v>3803</v>
      </c>
      <c r="H12" s="3" t="n">
        <v>0</v>
      </c>
      <c r="I12" t="inlineStr">
        <is>
          <t>ocr</t>
        </is>
      </c>
    </row>
    <row r="13">
      <c r="A13" t="inlineStr">
        <is>
          <t>56.72</t>
        </is>
      </c>
      <c r="B13" t="inlineStr">
        <is>
          <t>70.03.01</t>
        </is>
      </c>
      <c r="C13" t="inlineStr">
        <is>
          <t>Alte programe comunitare finantate in perioada 2021-2027</t>
        </is>
      </c>
      <c r="D13" t="n">
        <v>26</v>
      </c>
      <c r="E13" t="n">
        <v>196</v>
      </c>
      <c r="F13" t="inlineStr">
        <is>
          <t>expense_economic</t>
        </is>
      </c>
      <c r="G13" s="3" t="n">
        <v>3803</v>
      </c>
      <c r="H13" s="3" t="n">
        <v>0</v>
      </c>
      <c r="I13" t="inlineStr">
        <is>
          <t>ocr</t>
        </is>
      </c>
    </row>
    <row r="14">
      <c r="A14" t="inlineStr">
        <is>
          <t>56.72.02</t>
        </is>
      </c>
      <c r="B14" t="inlineStr">
        <is>
          <t>70.03.01</t>
        </is>
      </c>
      <c r="C14" t="inlineStr">
        <is>
          <t>Finantare externa nerambursabila</t>
        </is>
      </c>
      <c r="D14" t="n">
        <v>27</v>
      </c>
      <c r="E14" t="n">
        <v>196</v>
      </c>
      <c r="F14" t="inlineStr">
        <is>
          <t>expense_economic</t>
        </is>
      </c>
      <c r="G14" s="3" t="n">
        <v>3803</v>
      </c>
      <c r="H14" s="3" t="n">
        <v>0</v>
      </c>
      <c r="I14" t="inlineStr">
        <is>
          <t>ocr</t>
        </is>
      </c>
    </row>
    <row r="15">
      <c r="A15" t="inlineStr">
        <is>
          <t>90</t>
        </is>
      </c>
      <c r="B15" t="inlineStr">
        <is>
          <t>65.50</t>
        </is>
      </c>
      <c r="C15" t="inlineStr">
        <is>
          <t>Titlul XX rezerve, excedent, deficit</t>
        </is>
      </c>
      <c r="D15" t="n">
        <v>28</v>
      </c>
      <c r="E15" t="n">
        <v>196</v>
      </c>
      <c r="F15" t="inlineStr">
        <is>
          <t>expense_economic</t>
        </is>
      </c>
      <c r="G15" s="3" t="n">
        <v>0</v>
      </c>
      <c r="H15" s="3" t="n">
        <v>0</v>
      </c>
      <c r="I15" t="inlineStr">
        <is>
          <t>ocr</t>
        </is>
      </c>
    </row>
    <row r="16">
      <c r="A16" t="inlineStr">
        <is>
          <t>92.01</t>
        </is>
      </c>
      <c r="B16" t="inlineStr">
        <is>
          <t>65.50</t>
        </is>
      </c>
      <c r="C16" t="inlineStr">
        <is>
          <t>Excedent</t>
        </is>
      </c>
      <c r="D16" t="n">
        <v>29</v>
      </c>
      <c r="E16" t="n">
        <v>196</v>
      </c>
      <c r="F16" t="inlineStr">
        <is>
          <t>expense_economic</t>
        </is>
      </c>
      <c r="G16" s="3" t="n">
        <v>0</v>
      </c>
      <c r="H16" s="3" t="n">
        <v>0</v>
      </c>
      <c r="I16" t="inlineStr">
        <is>
          <t>ocr</t>
        </is>
      </c>
    </row>
    <row r="17">
      <c r="C17" s="2" t="inlineStr">
        <is>
          <t>Total Venituri SF</t>
        </is>
      </c>
      <c r="D17" t="n">
        <v>30</v>
      </c>
      <c r="E17" t="n">
        <v>196</v>
      </c>
      <c r="F17" t="inlineStr"/>
      <c r="G17" s="3" t="n">
        <v>0</v>
      </c>
      <c r="H17" s="3" t="n"/>
      <c r="I17" t="inlineStr">
        <is>
          <t>ocr</t>
        </is>
      </c>
    </row>
    <row r="18">
      <c r="A18" t="inlineStr">
        <is>
          <t>90</t>
        </is>
      </c>
      <c r="B18" t="inlineStr">
        <is>
          <t>65.50</t>
        </is>
      </c>
      <c r="C18" t="inlineStr">
        <is>
          <t>Titlul XX rezerve, excedent, deficit</t>
        </is>
      </c>
      <c r="D18" t="n">
        <v>31</v>
      </c>
      <c r="E18" t="n">
        <v>196</v>
      </c>
      <c r="F18" t="inlineStr">
        <is>
          <t>expense_economic</t>
        </is>
      </c>
      <c r="G18" s="3" t="n">
        <v>0</v>
      </c>
      <c r="H18" s="3" t="n">
        <v>0</v>
      </c>
      <c r="I18" t="inlineStr">
        <is>
          <t>ocr</t>
        </is>
      </c>
    </row>
    <row r="19">
      <c r="A19" t="inlineStr">
        <is>
          <t>92.01</t>
        </is>
      </c>
      <c r="B19" t="inlineStr">
        <is>
          <t>65.50</t>
        </is>
      </c>
      <c r="C19" t="inlineStr">
        <is>
          <t>Excedent</t>
        </is>
      </c>
      <c r="D19" t="n">
        <v>32</v>
      </c>
      <c r="E19" t="n">
        <v>196</v>
      </c>
      <c r="F19" t="inlineStr">
        <is>
          <t>expense_economic</t>
        </is>
      </c>
      <c r="G19" s="3" t="n">
        <v>0</v>
      </c>
      <c r="H19" s="3" t="n">
        <v>0</v>
      </c>
      <c r="I19" t="inlineStr">
        <is>
          <t>ocr</t>
        </is>
      </c>
    </row>
    <row r="20">
      <c r="A20" s="4" t="inlineStr">
        <is>
          <t>92.01.96</t>
        </is>
      </c>
      <c r="B20" s="4" t="inlineStr">
        <is>
          <t>65.50</t>
        </is>
      </c>
      <c r="C20" s="4" t="inlineStr">
        <is>
          <t>Excedentul sectiunii de functionare</t>
        </is>
      </c>
      <c r="D20" s="4" t="n">
        <v>33</v>
      </c>
      <c r="E20" s="4" t="n">
        <v>196</v>
      </c>
      <c r="F20" s="4" t="inlineStr">
        <is>
          <t>expense_economic</t>
        </is>
      </c>
      <c r="G20" s="5" t="n"/>
      <c r="H20" s="5" t="n">
        <v>0</v>
      </c>
      <c r="I20" s="4" t="inlineStr">
        <is>
          <t>ocr</t>
        </is>
      </c>
      <c r="J20" s="4" t="inlineStr">
        <is>
          <t>unparseable cell 'M 0,06' in column total</t>
        </is>
      </c>
    </row>
    <row r="21">
      <c r="C21" s="2" t="inlineStr">
        <is>
          <t>Total Venituri SD</t>
        </is>
      </c>
      <c r="D21" t="n">
        <v>34</v>
      </c>
      <c r="E21" t="n">
        <v>196</v>
      </c>
      <c r="F21" t="inlineStr"/>
      <c r="G21" s="3" t="n">
        <v>4413</v>
      </c>
      <c r="H21" s="3" t="n"/>
      <c r="I21" t="inlineStr">
        <is>
          <t>ocr</t>
        </is>
      </c>
    </row>
    <row r="22">
      <c r="A22" t="inlineStr">
        <is>
          <t>00.01</t>
        </is>
      </c>
      <c r="C22" t="inlineStr">
        <is>
          <t>TOTAL VENITURI</t>
        </is>
      </c>
      <c r="D22" t="n">
        <v>35</v>
      </c>
      <c r="E22" t="n">
        <v>196</v>
      </c>
      <c r="F22" t="inlineStr">
        <is>
          <t>revenue</t>
        </is>
      </c>
      <c r="G22" s="3" t="n">
        <v>441300</v>
      </c>
      <c r="H22" s="3" t="n"/>
      <c r="I22" t="inlineStr">
        <is>
          <t>ocr</t>
        </is>
      </c>
    </row>
    <row r="23">
      <c r="A23" s="4" t="inlineStr">
        <is>
          <t>45</t>
        </is>
      </c>
      <c r="B23" s="4" t="n"/>
      <c r="C23" s="4" t="inlineStr">
        <is>
          <t>Sume primite de la UE/alti donatori în contul platilor efectuate si prefinantari</t>
        </is>
      </c>
      <c r="D23" s="4" t="n">
        <v>36</v>
      </c>
      <c r="E23" s="4" t="n">
        <v>197</v>
      </c>
      <c r="F23" s="4" t="inlineStr">
        <is>
          <t>revenue</t>
        </is>
      </c>
      <c r="G23" s="5" t="n">
        <v>3843</v>
      </c>
      <c r="H23" s="5" t="n"/>
      <c r="I23" s="4" t="inlineStr">
        <is>
          <t>ocr</t>
        </is>
      </c>
      <c r="J23" s="4" t="inlineStr">
        <is>
          <t>code 45 (revenue) not in nomenclator</t>
        </is>
      </c>
    </row>
    <row r="24">
      <c r="A24" s="4" t="inlineStr">
        <is>
          <t>45.72</t>
        </is>
      </c>
      <c r="B24" s="4" t="n"/>
      <c r="C24" s="4" t="inlineStr">
        <is>
          <t>Alte programe comunitare finantate in perioada 2021-2027</t>
        </is>
      </c>
      <c r="D24" s="4" t="n">
        <v>37</v>
      </c>
      <c r="E24" s="4" t="n">
        <v>197</v>
      </c>
      <c r="F24" s="4" t="inlineStr">
        <is>
          <t>revenue</t>
        </is>
      </c>
      <c r="G24" s="5" t="n">
        <v>3843</v>
      </c>
      <c r="H24" s="5" t="n"/>
      <c r="I24" s="4" t="inlineStr">
        <is>
          <t>ocr</t>
        </is>
      </c>
      <c r="J24" s="4" t="inlineStr">
        <is>
          <t>code 45.72 (revenue) not in nomenclator</t>
        </is>
      </c>
    </row>
    <row r="25">
      <c r="A25" s="4" t="inlineStr">
        <is>
          <t>45.72.03</t>
        </is>
      </c>
      <c r="B25" s="4" t="n"/>
      <c r="C25" s="4" t="inlineStr">
        <is>
          <t>Prefinantare</t>
        </is>
      </c>
      <c r="D25" s="4" t="n">
        <v>38</v>
      </c>
      <c r="E25" s="4" t="n">
        <v>197</v>
      </c>
      <c r="F25" s="4" t="inlineStr">
        <is>
          <t>revenue</t>
        </is>
      </c>
      <c r="G25" s="5" t="n">
        <v>3843</v>
      </c>
      <c r="H25" s="5" t="n"/>
      <c r="I25" s="4" t="inlineStr">
        <is>
          <t>ocr</t>
        </is>
      </c>
      <c r="J25" s="4" t="inlineStr">
        <is>
          <t>code 45.72.03 (revenue) not in nomenclator</t>
        </is>
      </c>
    </row>
    <row r="26">
      <c r="A26" s="4" t="inlineStr">
        <is>
          <t>48</t>
        </is>
      </c>
      <c r="B26" s="4" t="n"/>
      <c r="C26" s="4" t="inlineStr">
        <is>
          <t>Sume primite de la UE/alti donatori in contul platilor efectuate si prefinantari aferente cadrului financiar 2014-2020</t>
        </is>
      </c>
      <c r="D26" s="4" t="n">
        <v>39</v>
      </c>
      <c r="E26" s="4" t="n">
        <v>197</v>
      </c>
      <c r="F26" s="4" t="inlineStr">
        <is>
          <t>revenue</t>
        </is>
      </c>
      <c r="G26" s="5" t="n">
        <v>570</v>
      </c>
      <c r="H26" s="5" t="n"/>
      <c r="I26" s="4" t="inlineStr">
        <is>
          <t>ocr</t>
        </is>
      </c>
      <c r="J26" s="4" t="inlineStr">
        <is>
          <t>code 48 (revenue) not in nomenclator</t>
        </is>
      </c>
    </row>
    <row r="27">
      <c r="A27" s="4" t="inlineStr">
        <is>
          <t>48.15</t>
        </is>
      </c>
      <c r="B27" s="4" t="n"/>
      <c r="C27" s="4" t="inlineStr">
        <is>
          <t>Alte programe comunitare finantate în perioada 2014-2020 (APC)</t>
        </is>
      </c>
      <c r="D27" s="4" t="n">
        <v>40</v>
      </c>
      <c r="E27" s="4" t="n">
        <v>197</v>
      </c>
      <c r="F27" s="4" t="inlineStr">
        <is>
          <t>revenue</t>
        </is>
      </c>
      <c r="G27" s="5" t="n">
        <v>570</v>
      </c>
      <c r="H27" s="5" t="n"/>
      <c r="I27" s="4" t="inlineStr">
        <is>
          <t>ocr</t>
        </is>
      </c>
      <c r="J27" s="4" t="inlineStr">
        <is>
          <t>code 48.15 (revenue) not in nomenclator</t>
        </is>
      </c>
    </row>
    <row r="28">
      <c r="A28" s="4" t="inlineStr">
        <is>
          <t>48.15.03</t>
        </is>
      </c>
      <c r="B28" s="4" t="n"/>
      <c r="C28" s="4" t="inlineStr">
        <is>
          <t>Prefinantare</t>
        </is>
      </c>
      <c r="D28" s="4" t="n">
        <v>41</v>
      </c>
      <c r="E28" s="4" t="n">
        <v>197</v>
      </c>
      <c r="F28" s="4" t="inlineStr">
        <is>
          <t>revenue</t>
        </is>
      </c>
      <c r="G28" s="5" t="n">
        <v>570</v>
      </c>
      <c r="H28" s="5" t="n"/>
      <c r="I28" s="4" t="inlineStr">
        <is>
          <t>ocr</t>
        </is>
      </c>
      <c r="J28" s="4" t="inlineStr">
        <is>
          <t>code 48.15.03 (revenue) not in nomenclator</t>
        </is>
      </c>
    </row>
    <row r="29">
      <c r="C29" s="2" t="inlineStr">
        <is>
          <t>Total Cheltuieli SD</t>
        </is>
      </c>
      <c r="D29" t="n">
        <v>42</v>
      </c>
      <c r="E29" t="n">
        <v>197</v>
      </c>
      <c r="F29" t="inlineStr"/>
      <c r="G29" s="3" t="n">
        <v>4413</v>
      </c>
      <c r="H29" s="3" t="n">
        <v>0</v>
      </c>
      <c r="I29" t="inlineStr">
        <is>
          <t>ocr</t>
        </is>
      </c>
    </row>
    <row r="30">
      <c r="A30" s="6" t="inlineStr">
        <is>
          <t>65</t>
        </is>
      </c>
      <c r="B30" s="6" t="inlineStr">
        <is>
          <t>65.50</t>
        </is>
      </c>
      <c r="C30" s="6" t="inlineStr">
        <is>
          <t>Invatamant</t>
        </is>
      </c>
      <c r="D30" s="6" t="n">
        <v>43</v>
      </c>
      <c r="E30" s="6" t="n">
        <v>197</v>
      </c>
      <c r="F30" s="6" t="inlineStr">
        <is>
          <t>expense_economic</t>
        </is>
      </c>
      <c r="G30" s="7" t="n">
        <v>570</v>
      </c>
      <c r="H30" s="7" t="n">
        <v>0</v>
      </c>
      <c r="I30" s="6" t="inlineStr">
        <is>
          <t>ocr</t>
        </is>
      </c>
      <c r="J30" s="6" t="inlineStr">
        <is>
          <t>name mismatch vs nomenclator (21%): 'Invatamant' vs 'TITLUL XIV CHELTUIELI AFERENTE PROGRAMEL'</t>
        </is>
      </c>
    </row>
    <row r="31">
      <c r="A31" s="4" t="inlineStr">
        <is>
          <t>65.50</t>
        </is>
      </c>
      <c r="B31" s="4" t="n"/>
      <c r="C31" s="4" t="inlineStr">
        <is>
          <t>Alte cheltuieli în domeniul învatamântului</t>
        </is>
      </c>
      <c r="D31" s="4" t="n">
        <v>44</v>
      </c>
      <c r="E31" s="4" t="n">
        <v>197</v>
      </c>
      <c r="F31" s="4" t="inlineStr">
        <is>
          <t>expense_functional</t>
        </is>
      </c>
      <c r="G31" s="5" t="n">
        <v>570</v>
      </c>
      <c r="H31" s="5" t="n">
        <v>0</v>
      </c>
      <c r="I31" s="4" t="inlineStr">
        <is>
          <t>ocr</t>
        </is>
      </c>
      <c r="J31" s="4" t="inlineStr">
        <is>
          <t>code 65.50 (expense_functional) not in nomenclator; 65.50 total: parent 570,00 != sum(children) 3.803,00 (2 children)</t>
        </is>
      </c>
    </row>
    <row r="32">
      <c r="A32" s="4" t="inlineStr">
        <is>
          <t>65.50</t>
        </is>
      </c>
      <c r="B32" s="4" t="n"/>
      <c r="C32" s="4" t="inlineStr">
        <is>
          <t>Alte cheltuieli în domeniul învatamântului</t>
        </is>
      </c>
      <c r="D32" s="4" t="n">
        <v>45</v>
      </c>
      <c r="E32" s="4" t="n">
        <v>197</v>
      </c>
      <c r="F32" s="4" t="inlineStr">
        <is>
          <t>expense_functional</t>
        </is>
      </c>
      <c r="G32" s="5" t="n">
        <v>570</v>
      </c>
      <c r="H32" s="5" t="n">
        <v>0</v>
      </c>
      <c r="I32" s="4" t="inlineStr">
        <is>
          <t>ocr</t>
        </is>
      </c>
      <c r="J32" s="4" t="inlineStr">
        <is>
          <t>code 65.50 (expense_functional) not in nomenclator</t>
        </is>
      </c>
    </row>
    <row r="33">
      <c r="A33" t="inlineStr">
        <is>
          <t>58</t>
        </is>
      </c>
      <c r="B33" t="inlineStr">
        <is>
          <t>65.50.00</t>
        </is>
      </c>
      <c r="C33" t="inlineStr">
        <is>
          <t>TITLUL X PROIECTE CU FINANTARE DIN FONDURI EXTERNE NERAMBURSABILE AFERENTE CADRULUI FINANCIAR 2014- 2020</t>
        </is>
      </c>
      <c r="D33" t="n">
        <v>46</v>
      </c>
      <c r="E33" t="n">
        <v>197</v>
      </c>
      <c r="F33" t="inlineStr">
        <is>
          <t>expense_economic</t>
        </is>
      </c>
      <c r="G33" s="3" t="n">
        <v>570</v>
      </c>
      <c r="H33" s="3" t="n">
        <v>0</v>
      </c>
      <c r="I33" t="inlineStr">
        <is>
          <t>ocr</t>
        </is>
      </c>
    </row>
    <row r="34">
      <c r="A34" t="inlineStr">
        <is>
          <t>58.12</t>
        </is>
      </c>
      <c r="B34" t="inlineStr">
        <is>
          <t>65.50.00</t>
        </is>
      </c>
      <c r="C34" t="inlineStr">
        <is>
          <t>Programe Instrumentul European de Vecinatate (ENI)</t>
        </is>
      </c>
      <c r="D34" t="n">
        <v>47</v>
      </c>
      <c r="E34" t="n">
        <v>197</v>
      </c>
      <c r="F34" t="inlineStr">
        <is>
          <t>expense_economic</t>
        </is>
      </c>
      <c r="G34" s="3" t="n">
        <v>570</v>
      </c>
      <c r="H34" s="3" t="n">
        <v>0</v>
      </c>
      <c r="I34" t="inlineStr">
        <is>
          <t>ocr</t>
        </is>
      </c>
    </row>
    <row r="35">
      <c r="A35" t="inlineStr">
        <is>
          <t>58.12.02</t>
        </is>
      </c>
      <c r="B35" t="inlineStr">
        <is>
          <t>65.50.00</t>
        </is>
      </c>
      <c r="C35" t="inlineStr">
        <is>
          <t>Finantare externa nerambursabila</t>
        </is>
      </c>
      <c r="D35" t="n">
        <v>48</v>
      </c>
      <c r="E35" t="n">
        <v>197</v>
      </c>
      <c r="F35" t="inlineStr">
        <is>
          <t>expense_economic</t>
        </is>
      </c>
      <c r="G35" s="3" t="n">
        <v>570</v>
      </c>
      <c r="H35" s="3" t="n">
        <v>0</v>
      </c>
      <c r="I35" t="inlineStr">
        <is>
          <t>ocr</t>
        </is>
      </c>
    </row>
    <row r="36">
      <c r="A36" s="4" t="inlineStr">
        <is>
          <t>67</t>
        </is>
      </c>
      <c r="B36" s="4" t="n"/>
      <c r="C36" s="4" t="inlineStr">
        <is>
          <t>Cultura, recreere si religie</t>
        </is>
      </c>
      <c r="D36" s="4" t="n">
        <v>49</v>
      </c>
      <c r="E36" s="4" t="n">
        <v>197</v>
      </c>
      <c r="F36" s="4" t="inlineStr">
        <is>
          <t>expense_functional</t>
        </is>
      </c>
      <c r="G36" s="5" t="n">
        <v>40</v>
      </c>
      <c r="H36" s="5" t="n">
        <v>0</v>
      </c>
      <c r="I36" s="4" t="inlineStr">
        <is>
          <t>ocr</t>
        </is>
      </c>
      <c r="J36" s="4" t="inlineStr">
        <is>
          <t>code 67 (expense_functional) not in nomenclator</t>
        </is>
      </c>
    </row>
    <row r="37">
      <c r="A37" s="4" t="inlineStr">
        <is>
          <t>67.03</t>
        </is>
      </c>
      <c r="B37" s="4" t="n"/>
      <c r="C37" s="4" t="inlineStr">
        <is>
          <t>Servicii culturale</t>
        </is>
      </c>
      <c r="D37" s="4" t="n">
        <v>50</v>
      </c>
      <c r="E37" s="4" t="n">
        <v>197</v>
      </c>
      <c r="F37" s="4" t="inlineStr">
        <is>
          <t>expense_functional</t>
        </is>
      </c>
      <c r="G37" s="5" t="n">
        <v>40</v>
      </c>
      <c r="H37" s="5" t="n">
        <v>0</v>
      </c>
      <c r="I37" s="4" t="inlineStr">
        <is>
          <t>ocr</t>
        </is>
      </c>
      <c r="J37" s="4" t="inlineStr">
        <is>
          <t>code 67.03 (expense_functional) not in nomenclator</t>
        </is>
      </c>
    </row>
    <row r="38">
      <c r="A38" s="4" t="inlineStr">
        <is>
          <t>67.03.02</t>
        </is>
      </c>
      <c r="B38" s="4" t="n"/>
      <c r="C38" s="4" t="inlineStr">
        <is>
          <t>Biblioteci publice comunale, orasenesti, municipale</t>
        </is>
      </c>
      <c r="D38" s="4" t="n">
        <v>51</v>
      </c>
      <c r="E38" s="4" t="n">
        <v>197</v>
      </c>
      <c r="F38" s="4" t="inlineStr">
        <is>
          <t>expense_functional</t>
        </is>
      </c>
      <c r="G38" s="5" t="n">
        <v>40</v>
      </c>
      <c r="H38" s="5" t="n">
        <v>0</v>
      </c>
      <c r="I38" s="4" t="inlineStr">
        <is>
          <t>ocr</t>
        </is>
      </c>
      <c r="J38" s="4" t="inlineStr">
        <is>
          <t>code 67.03.02 (expense_functional) not in nomenclator</t>
        </is>
      </c>
    </row>
    <row r="39">
      <c r="A39" s="4" t="inlineStr">
        <is>
          <t>56</t>
        </is>
      </c>
      <c r="B39" s="4" t="inlineStr">
        <is>
          <t>67.03.02</t>
        </is>
      </c>
      <c r="C39" s="4" t="inlineStr">
        <is>
          <t>Titlul VIII PROIECTE CU FINANTARE DIN FONDURI EXTERNE NERAMBURSABILE (FEN) POSTADERARE</t>
        </is>
      </c>
      <c r="D39" s="4" t="n">
        <v>52</v>
      </c>
      <c r="E39" s="4" t="n">
        <v>197</v>
      </c>
      <c r="F39" s="4" t="inlineStr">
        <is>
          <t>expense_economic</t>
        </is>
      </c>
      <c r="G39" s="5" t="n"/>
      <c r="H39" s="5" t="n"/>
      <c r="I39" s="4" t="inlineStr">
        <is>
          <t>ocr</t>
        </is>
      </c>
      <c r="J39" s="4" t="inlineStr">
        <is>
          <t>unparseable cell 'M 40,00' in column total; unparseable cell 'PROGRAMARE 0,00 SIEXECUTIE' in column credite_restante; duplicate of p196 with different values</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J7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56.72</t>
        </is>
      </c>
      <c r="B2" t="inlineStr">
        <is>
          <t>67.03.02</t>
        </is>
      </c>
      <c r="C2" t="inlineStr">
        <is>
          <t>Alte programe comunitare finantate in perioada 2021-2027</t>
        </is>
      </c>
      <c r="D2" t="n">
        <v>53</v>
      </c>
      <c r="E2" t="n">
        <v>198</v>
      </c>
      <c r="F2" t="inlineStr">
        <is>
          <t>expense_economic</t>
        </is>
      </c>
      <c r="G2" s="3" t="n">
        <v>40</v>
      </c>
      <c r="H2" s="3" t="n">
        <v>0</v>
      </c>
      <c r="I2" t="inlineStr">
        <is>
          <t>ocr</t>
        </is>
      </c>
    </row>
    <row r="3">
      <c r="A3" t="inlineStr">
        <is>
          <t>56.72.02</t>
        </is>
      </c>
      <c r="B3" t="inlineStr">
        <is>
          <t>67.03.02</t>
        </is>
      </c>
      <c r="C3" t="inlineStr">
        <is>
          <t>Finantare externa nerambursabila</t>
        </is>
      </c>
      <c r="D3" t="n">
        <v>54</v>
      </c>
      <c r="E3" t="n">
        <v>198</v>
      </c>
      <c r="F3" t="inlineStr">
        <is>
          <t>expense_economic</t>
        </is>
      </c>
      <c r="G3" s="3" t="n">
        <v>40</v>
      </c>
      <c r="H3" s="3" t="n">
        <v>0</v>
      </c>
      <c r="I3" t="inlineStr">
        <is>
          <t>ocr</t>
        </is>
      </c>
    </row>
    <row r="4">
      <c r="A4" s="6" t="inlineStr">
        <is>
          <t>70</t>
        </is>
      </c>
      <c r="B4" s="6" t="inlineStr">
        <is>
          <t>67.03</t>
        </is>
      </c>
      <c r="C4" s="6" t="inlineStr">
        <is>
          <t>Locuinte, servicii si dezvoltare publica</t>
        </is>
      </c>
      <c r="D4" s="6" t="n">
        <v>55</v>
      </c>
      <c r="E4" s="6" t="n">
        <v>198</v>
      </c>
      <c r="F4" s="6" t="inlineStr">
        <is>
          <t>expense_economic</t>
        </is>
      </c>
      <c r="G4" s="7" t="n">
        <v>3803</v>
      </c>
      <c r="H4" s="7" t="n">
        <v>0</v>
      </c>
      <c r="I4" s="6" t="inlineStr">
        <is>
          <t>ocr</t>
        </is>
      </c>
      <c r="J4" s="6" t="inlineStr">
        <is>
          <t>name mismatch vs nomenclator (28%): 'Locuinte, servicii si dezvoltare publica' vs '70.  CHELTUIELI DE CAPITAL (70=71+72+75)'</t>
        </is>
      </c>
    </row>
    <row r="5">
      <c r="A5" t="inlineStr">
        <is>
          <t>70.03</t>
        </is>
      </c>
      <c r="C5" s="2" t="inlineStr">
        <is>
          <t>Locuinte</t>
        </is>
      </c>
      <c r="D5" t="n">
        <v>56</v>
      </c>
      <c r="E5" t="n">
        <v>198</v>
      </c>
      <c r="F5" t="inlineStr"/>
      <c r="G5" s="3" t="n">
        <v>3803</v>
      </c>
      <c r="H5" s="3" t="n">
        <v>0</v>
      </c>
      <c r="I5" t="inlineStr">
        <is>
          <t>ocr</t>
        </is>
      </c>
    </row>
    <row r="6">
      <c r="A6" t="inlineStr">
        <is>
          <t>70.03.01</t>
        </is>
      </c>
      <c r="C6" s="2" t="inlineStr">
        <is>
          <t>Dezvoltarea sistemului de locuinte</t>
        </is>
      </c>
      <c r="D6" t="n">
        <v>57</v>
      </c>
      <c r="E6" t="n">
        <v>198</v>
      </c>
      <c r="F6" t="inlineStr"/>
      <c r="G6" s="3" t="n">
        <v>3803</v>
      </c>
      <c r="H6" s="3" t="n">
        <v>0</v>
      </c>
      <c r="I6" t="inlineStr">
        <is>
          <t>ocr</t>
        </is>
      </c>
    </row>
    <row r="7">
      <c r="A7" t="inlineStr">
        <is>
          <t>56</t>
        </is>
      </c>
      <c r="B7" t="inlineStr">
        <is>
          <t>70.03.01</t>
        </is>
      </c>
      <c r="C7" t="inlineStr">
        <is>
          <t>Titlul VIII PROIECTE CU FINANTARE DIN FONDURI EXTERNE NERAMBURSABILE (FEN) POSTADERARE</t>
        </is>
      </c>
      <c r="D7" t="n">
        <v>58</v>
      </c>
      <c r="E7" t="n">
        <v>198</v>
      </c>
      <c r="F7" t="inlineStr">
        <is>
          <t>expense_economic</t>
        </is>
      </c>
      <c r="G7" s="3" t="n">
        <v>3803</v>
      </c>
      <c r="H7" s="3" t="n">
        <v>0</v>
      </c>
      <c r="I7" t="inlineStr">
        <is>
          <t>ocr</t>
        </is>
      </c>
    </row>
    <row r="8">
      <c r="A8" t="inlineStr">
        <is>
          <t>56.72</t>
        </is>
      </c>
      <c r="B8" t="inlineStr">
        <is>
          <t>70.03.01</t>
        </is>
      </c>
      <c r="C8" t="inlineStr">
        <is>
          <t>Alte programe comunitare finantate in perioada 2021-2027</t>
        </is>
      </c>
      <c r="D8" t="n">
        <v>59</v>
      </c>
      <c r="E8" t="n">
        <v>198</v>
      </c>
      <c r="F8" t="inlineStr">
        <is>
          <t>expense_economic</t>
        </is>
      </c>
      <c r="G8" s="3" t="n">
        <v>3803</v>
      </c>
      <c r="H8" s="3" t="n">
        <v>0</v>
      </c>
      <c r="I8" t="inlineStr">
        <is>
          <t>ocr</t>
        </is>
      </c>
    </row>
    <row r="9">
      <c r="A9" t="inlineStr">
        <is>
          <t>56.72.02</t>
        </is>
      </c>
      <c r="B9" t="inlineStr">
        <is>
          <t>70.03.01</t>
        </is>
      </c>
      <c r="C9" t="inlineStr">
        <is>
          <t>Finantare externa nerambursabila</t>
        </is>
      </c>
      <c r="D9" t="n">
        <v>60</v>
      </c>
      <c r="E9" t="n">
        <v>198</v>
      </c>
      <c r="F9" t="inlineStr">
        <is>
          <t>expense_economic</t>
        </is>
      </c>
      <c r="G9" s="3" t="n">
        <v>3803</v>
      </c>
      <c r="H9" s="3" t="n">
        <v>0</v>
      </c>
      <c r="I9" t="inlineStr">
        <is>
          <t>ocr</t>
        </is>
      </c>
    </row>
    <row r="10">
      <c r="A10" t="inlineStr">
        <is>
          <t>90</t>
        </is>
      </c>
      <c r="B10" t="inlineStr">
        <is>
          <t>67.03</t>
        </is>
      </c>
      <c r="C10" t="inlineStr">
        <is>
          <t>Titlul XX rezerve, excedent, deficit</t>
        </is>
      </c>
      <c r="D10" t="n">
        <v>61</v>
      </c>
      <c r="E10" t="n">
        <v>198</v>
      </c>
      <c r="F10" t="inlineStr">
        <is>
          <t>expense_economic</t>
        </is>
      </c>
      <c r="G10" s="3" t="n">
        <v>0</v>
      </c>
      <c r="H10" s="3" t="n">
        <v>0</v>
      </c>
      <c r="I10" t="inlineStr">
        <is>
          <t>ocr</t>
        </is>
      </c>
    </row>
    <row r="11">
      <c r="A11" t="inlineStr">
        <is>
          <t>92.01</t>
        </is>
      </c>
      <c r="B11" t="inlineStr">
        <is>
          <t>67.03</t>
        </is>
      </c>
      <c r="C11" t="inlineStr">
        <is>
          <t>Excedent</t>
        </is>
      </c>
      <c r="D11" t="n">
        <v>62</v>
      </c>
      <c r="E11" t="n">
        <v>198</v>
      </c>
      <c r="F11" t="inlineStr">
        <is>
          <t>expense_economic</t>
        </is>
      </c>
      <c r="G11" s="3" t="n">
        <v>0</v>
      </c>
      <c r="H11" s="3" t="n">
        <v>0</v>
      </c>
      <c r="I11" t="inlineStr">
        <is>
          <t>ocr</t>
        </is>
      </c>
    </row>
    <row r="12">
      <c r="A12" t="inlineStr">
        <is>
          <t>92.01.97</t>
        </is>
      </c>
      <c r="B12" t="inlineStr">
        <is>
          <t>67.03</t>
        </is>
      </c>
      <c r="C12" t="inlineStr">
        <is>
          <t>Excedentul sectiunii de dezvoltare</t>
        </is>
      </c>
      <c r="D12" t="n">
        <v>63</v>
      </c>
      <c r="E12" t="n">
        <v>198</v>
      </c>
      <c r="F12" t="inlineStr">
        <is>
          <t>expense_economic</t>
        </is>
      </c>
      <c r="G12" s="3" t="n">
        <v>0</v>
      </c>
      <c r="H12" s="3" t="n">
        <v>0</v>
      </c>
      <c r="I12" t="inlineStr">
        <is>
          <t>ocr</t>
        </is>
      </c>
    </row>
    <row r="13">
      <c r="A13" s="4" t="n"/>
      <c r="B13" s="4" t="inlineStr">
        <is>
          <t>TotalSursaAArtesiEvenimenteUrbaneBucuresti</t>
        </is>
      </c>
      <c r="C13" s="8" t="inlineStr">
        <is>
          <t>Total Sursa A Arte si Evenimente Urbane Bucuresti</t>
        </is>
      </c>
      <c r="D13" s="4" t="n"/>
      <c r="E13" s="4" t="n">
        <v>199</v>
      </c>
      <c r="F13" s="4" t="inlineStr"/>
      <c r="G13" s="5" t="n"/>
      <c r="H13" s="5" t="n"/>
      <c r="I13" s="4" t="inlineStr">
        <is>
          <t>ocr</t>
        </is>
      </c>
      <c r="J13" s="4" t="inlineStr">
        <is>
          <t>unparseable cell 'Total Sursa A Arte si Evenimente Urbane Bucuresti' in column total; unparseable cell 'Total Sursa A Arte si Evenimente Urbane Bucuresti' in column credite_restante</t>
        </is>
      </c>
    </row>
    <row r="14">
      <c r="C14" s="2" t="inlineStr">
        <is>
          <t>SECTIUNEA DE FUNCTIONARE + SECTIUNEA DE DEZVOLTARE</t>
        </is>
      </c>
      <c r="E14" t="n">
        <v>199</v>
      </c>
      <c r="F14" t="inlineStr"/>
      <c r="G14" s="3" t="n"/>
      <c r="H14" s="3" t="n"/>
      <c r="I14" t="inlineStr">
        <is>
          <t>ocr</t>
        </is>
      </c>
    </row>
    <row r="15">
      <c r="C15" s="2" t="inlineStr">
        <is>
          <t>Total Cheltuieli</t>
        </is>
      </c>
      <c r="E15" t="n">
        <v>199</v>
      </c>
      <c r="F15" t="inlineStr"/>
      <c r="G15" s="3" t="n">
        <v>57867</v>
      </c>
      <c r="H15" s="3" t="n">
        <v>0</v>
      </c>
      <c r="I15" t="inlineStr">
        <is>
          <t>ocr</t>
        </is>
      </c>
    </row>
    <row r="16">
      <c r="A16" s="6" t="inlineStr">
        <is>
          <t>65</t>
        </is>
      </c>
      <c r="B16" s="6" t="inlineStr">
        <is>
          <t>67.03</t>
        </is>
      </c>
      <c r="C16" s="6" t="inlineStr">
        <is>
          <t>Invatamant</t>
        </is>
      </c>
      <c r="D16" s="6" t="n"/>
      <c r="E16" s="6" t="n">
        <v>199</v>
      </c>
      <c r="F16" s="6" t="inlineStr">
        <is>
          <t>expense_economic</t>
        </is>
      </c>
      <c r="G16" s="7" t="n">
        <v>8462</v>
      </c>
      <c r="H16" s="7" t="n">
        <v>0</v>
      </c>
      <c r="I16" s="6" t="inlineStr">
        <is>
          <t>ocr</t>
        </is>
      </c>
      <c r="J16" s="6" t="inlineStr">
        <is>
          <t>name mismatch vs nomenclator (21%): 'Invatamant' vs 'TITLUL XIV CHELTUIELI AFERENTE PROGRAMEL'</t>
        </is>
      </c>
    </row>
    <row r="17">
      <c r="A17" t="inlineStr">
        <is>
          <t>51</t>
        </is>
      </c>
      <c r="B17" t="inlineStr">
        <is>
          <t>65</t>
        </is>
      </c>
      <c r="C17" t="inlineStr">
        <is>
          <t>TITLUL VI TRANSFERURI INTRE UNITATI ALE ADMINISTRATIEI PUBLICE</t>
        </is>
      </c>
      <c r="E17" t="n">
        <v>199</v>
      </c>
      <c r="F17" t="inlineStr">
        <is>
          <t>expense_economic</t>
        </is>
      </c>
      <c r="G17" s="3" t="n">
        <v>8462</v>
      </c>
      <c r="H17" s="3" t="n">
        <v>0</v>
      </c>
      <c r="I17" t="inlineStr">
        <is>
          <t>ocr</t>
        </is>
      </c>
    </row>
    <row r="18">
      <c r="A18" s="4" t="inlineStr">
        <is>
          <t>67</t>
        </is>
      </c>
      <c r="B18" s="4" t="n"/>
      <c r="C18" s="4" t="inlineStr">
        <is>
          <t>Cultura, recreere si religie</t>
        </is>
      </c>
      <c r="D18" s="4" t="n"/>
      <c r="E18" s="4" t="n">
        <v>199</v>
      </c>
      <c r="F18" s="4" t="inlineStr">
        <is>
          <t>expense_functional</t>
        </is>
      </c>
      <c r="G18" s="5" t="n">
        <v>49405</v>
      </c>
      <c r="H18" s="5" t="n">
        <v>0</v>
      </c>
      <c r="I18" s="4" t="inlineStr">
        <is>
          <t>ocr</t>
        </is>
      </c>
      <c r="J18" s="4" t="inlineStr">
        <is>
          <t>code 67 (expense_functional) not in nomenclator</t>
        </is>
      </c>
    </row>
    <row r="19">
      <c r="A19" t="inlineStr">
        <is>
          <t>51</t>
        </is>
      </c>
      <c r="B19" t="inlineStr">
        <is>
          <t>67</t>
        </is>
      </c>
      <c r="C19" t="inlineStr">
        <is>
          <t>TITLUL VI TRANSFERURI INTRE UNITATI ALE ADMINISTRATIEI PUBLICE</t>
        </is>
      </c>
      <c r="E19" t="n">
        <v>199</v>
      </c>
      <c r="F19" t="inlineStr">
        <is>
          <t>expense_economic</t>
        </is>
      </c>
      <c r="G19" s="3" t="n">
        <v>49405</v>
      </c>
      <c r="H19" s="3" t="n">
        <v>0</v>
      </c>
      <c r="I19" t="inlineStr">
        <is>
          <t>ocr</t>
        </is>
      </c>
    </row>
    <row r="20">
      <c r="A20" t="inlineStr">
        <is>
          <t>90</t>
        </is>
      </c>
      <c r="B20" t="inlineStr">
        <is>
          <t>67.03</t>
        </is>
      </c>
      <c r="C20" t="inlineStr">
        <is>
          <t>Titlul XX rezerve, excedent, deficit</t>
        </is>
      </c>
      <c r="E20" t="n">
        <v>199</v>
      </c>
      <c r="F20" t="inlineStr">
        <is>
          <t>expense_economic</t>
        </is>
      </c>
      <c r="G20" s="3" t="n">
        <v>-57867</v>
      </c>
      <c r="H20" s="3" t="n">
        <v>0</v>
      </c>
      <c r="I20" t="inlineStr">
        <is>
          <t>ocr</t>
        </is>
      </c>
    </row>
    <row r="21">
      <c r="A21" s="4" t="inlineStr">
        <is>
          <t>93.01</t>
        </is>
      </c>
      <c r="B21" s="4" t="inlineStr">
        <is>
          <t>67.03</t>
        </is>
      </c>
      <c r="C21" s="4" t="inlineStr">
        <is>
          <t>Deficit</t>
        </is>
      </c>
      <c r="D21" s="4" t="n"/>
      <c r="E21" s="4" t="n">
        <v>199</v>
      </c>
      <c r="F21" s="4" t="inlineStr">
        <is>
          <t>expense_economic</t>
        </is>
      </c>
      <c r="G21" s="5" t="n">
        <v>-57867</v>
      </c>
      <c r="H21" s="5" t="n">
        <v>0</v>
      </c>
      <c r="I21" s="4" t="inlineStr">
        <is>
          <t>ocr</t>
        </is>
      </c>
      <c r="J21" s="4" t="inlineStr">
        <is>
          <t>93.01 total: parent -57.867,00 != sum(children) -117.938,00 (2 children)</t>
        </is>
      </c>
    </row>
    <row r="22">
      <c r="C22" s="2" t="inlineStr">
        <is>
          <t>Total Cheltuieli SF</t>
        </is>
      </c>
      <c r="E22" t="n">
        <v>199</v>
      </c>
      <c r="F22" t="inlineStr"/>
      <c r="G22" s="3" t="n">
        <v>57857</v>
      </c>
      <c r="H22" s="3" t="n">
        <v>0</v>
      </c>
      <c r="I22" t="inlineStr">
        <is>
          <t>ocr</t>
        </is>
      </c>
    </row>
    <row r="23">
      <c r="A23" s="6" t="inlineStr">
        <is>
          <t>65</t>
        </is>
      </c>
      <c r="B23" s="6" t="inlineStr">
        <is>
          <t>67.03</t>
        </is>
      </c>
      <c r="C23" s="6" t="inlineStr">
        <is>
          <t>Invatamant</t>
        </is>
      </c>
      <c r="D23" s="6" t="n"/>
      <c r="E23" s="6" t="n">
        <v>199</v>
      </c>
      <c r="F23" s="6" t="inlineStr">
        <is>
          <t>expense_economic</t>
        </is>
      </c>
      <c r="G23" s="7" t="n">
        <v>8452</v>
      </c>
      <c r="H23" s="7" t="n"/>
      <c r="I23" s="6" t="inlineStr">
        <is>
          <t>ocr</t>
        </is>
      </c>
      <c r="J23" s="6" t="inlineStr">
        <is>
          <t>name mismatch vs nomenclator (21%): 'Invatamant' vs 'TITLUL XIV CHELTUIELI AFERENTE PROGRAMEL'; duplicate of p199 with different values</t>
        </is>
      </c>
    </row>
    <row r="24">
      <c r="A24" s="6" t="inlineStr">
        <is>
          <t>51</t>
        </is>
      </c>
      <c r="B24" s="6" t="inlineStr">
        <is>
          <t>65</t>
        </is>
      </c>
      <c r="C24" s="6" t="inlineStr">
        <is>
          <t>TITLUL VI TRANSFERURI INTRE UNITATI ALE ADMINISTRATIEI PUBLICE</t>
        </is>
      </c>
      <c r="D24" s="6" t="n"/>
      <c r="E24" s="6" t="n">
        <v>199</v>
      </c>
      <c r="F24" s="6" t="inlineStr">
        <is>
          <t>expense_economic</t>
        </is>
      </c>
      <c r="G24" s="7" t="n">
        <v>8452</v>
      </c>
      <c r="H24" s="7" t="n">
        <v>0</v>
      </c>
      <c r="I24" s="6" t="inlineStr">
        <is>
          <t>ocr</t>
        </is>
      </c>
      <c r="J24" s="6" t="inlineStr">
        <is>
          <t>duplicate of p199 with different values</t>
        </is>
      </c>
    </row>
    <row r="25">
      <c r="A25" s="4" t="inlineStr">
        <is>
          <t>67</t>
        </is>
      </c>
      <c r="B25" s="4" t="n"/>
      <c r="C25" s="4" t="inlineStr">
        <is>
          <t>Cultura, recreere si religie</t>
        </is>
      </c>
      <c r="D25" s="4" t="n"/>
      <c r="E25" s="4" t="n">
        <v>199</v>
      </c>
      <c r="F25" s="4" t="inlineStr">
        <is>
          <t>expense_functional</t>
        </is>
      </c>
      <c r="G25" s="5" t="n">
        <v>49405</v>
      </c>
      <c r="H25" s="5" t="n">
        <v>0</v>
      </c>
      <c r="I25" s="4" t="inlineStr">
        <is>
          <t>ocr</t>
        </is>
      </c>
      <c r="J25" s="4" t="inlineStr">
        <is>
          <t>code 67 (expense_functional) not in nomenclator</t>
        </is>
      </c>
    </row>
    <row r="26">
      <c r="A26" t="inlineStr">
        <is>
          <t>51</t>
        </is>
      </c>
      <c r="B26" t="inlineStr">
        <is>
          <t>67.03</t>
        </is>
      </c>
      <c r="C26" t="inlineStr">
        <is>
          <t>TITLUL VI TRANSFERURI INTRE UNITATI67 ALE ADMINISTRATIEI PUBLICE</t>
        </is>
      </c>
      <c r="E26" t="n">
        <v>199</v>
      </c>
      <c r="F26" t="inlineStr">
        <is>
          <t>expense_economic</t>
        </is>
      </c>
      <c r="G26" s="3" t="n">
        <v>49405</v>
      </c>
      <c r="H26" s="3" t="n">
        <v>0</v>
      </c>
      <c r="I26" t="inlineStr">
        <is>
          <t>ocr</t>
        </is>
      </c>
    </row>
    <row r="27">
      <c r="A27" s="6" t="inlineStr">
        <is>
          <t>90</t>
        </is>
      </c>
      <c r="B27" s="6" t="inlineStr">
        <is>
          <t>67.03</t>
        </is>
      </c>
      <c r="C27" s="6" t="inlineStr">
        <is>
          <t>Titlul XX rezerve, excedent, deficit</t>
        </is>
      </c>
      <c r="D27" s="6" t="n"/>
      <c r="E27" s="6" t="n">
        <v>199</v>
      </c>
      <c r="F27" s="6" t="inlineStr">
        <is>
          <t>expense_economic</t>
        </is>
      </c>
      <c r="G27" s="7" t="n">
        <v>-57857</v>
      </c>
      <c r="H27" s="7" t="n">
        <v>0</v>
      </c>
      <c r="I27" s="6" t="inlineStr">
        <is>
          <t>ocr</t>
        </is>
      </c>
      <c r="J27" s="6" t="inlineStr">
        <is>
          <t>duplicate of p199 with different values</t>
        </is>
      </c>
    </row>
    <row r="28">
      <c r="A28" s="6" t="inlineStr">
        <is>
          <t>93.01</t>
        </is>
      </c>
      <c r="B28" s="6" t="inlineStr">
        <is>
          <t>67.03</t>
        </is>
      </c>
      <c r="C28" s="6" t="inlineStr">
        <is>
          <t>Deficit</t>
        </is>
      </c>
      <c r="D28" s="6" t="n"/>
      <c r="E28" s="6" t="n">
        <v>199</v>
      </c>
      <c r="F28" s="6" t="inlineStr">
        <is>
          <t>expense_economic</t>
        </is>
      </c>
      <c r="G28" s="7" t="n">
        <v>-57857</v>
      </c>
      <c r="H28" s="7" t="n">
        <v>0</v>
      </c>
      <c r="I28" s="6" t="inlineStr">
        <is>
          <t>ocr</t>
        </is>
      </c>
      <c r="J28" s="6" t="inlineStr">
        <is>
          <t>duplicate of p199 with different values</t>
        </is>
      </c>
    </row>
    <row r="29">
      <c r="C29" s="2" t="inlineStr">
        <is>
          <t>Deficitul sectiunii de functionare</t>
        </is>
      </c>
      <c r="E29" t="n">
        <v>199</v>
      </c>
      <c r="F29" t="inlineStr"/>
      <c r="G29" s="3" t="n">
        <v>-57857</v>
      </c>
      <c r="H29" s="3" t="n">
        <v>0</v>
      </c>
      <c r="I29" t="inlineStr">
        <is>
          <t>ocr</t>
        </is>
      </c>
    </row>
    <row r="30">
      <c r="A30" s="4" t="n"/>
      <c r="B30" s="4" t="n"/>
      <c r="C30" s="8" t="inlineStr">
        <is>
          <t>Total Cheltuieli SD</t>
        </is>
      </c>
      <c r="D30" s="4" t="n"/>
      <c r="E30" s="4" t="n">
        <v>199</v>
      </c>
      <c r="F30" s="4" t="inlineStr"/>
      <c r="G30" s="5" t="n">
        <v>10</v>
      </c>
      <c r="H30" s="5" t="n"/>
      <c r="I30" s="4" t="inlineStr">
        <is>
          <t>ocr</t>
        </is>
      </c>
      <c r="J30" s="4" t="inlineStr">
        <is>
          <t>unparseable cell 'OIRECTIA' in column credite_restante</t>
        </is>
      </c>
    </row>
    <row r="31">
      <c r="A31" s="4" t="n"/>
      <c r="B31" s="4" t="inlineStr">
        <is>
          <t>65</t>
        </is>
      </c>
      <c r="C31" s="8" t="inlineStr">
        <is>
          <t>Invatamant</t>
        </is>
      </c>
      <c r="D31" s="4" t="n"/>
      <c r="E31" s="4" t="n">
        <v>199</v>
      </c>
      <c r="F31" s="4" t="inlineStr"/>
      <c r="G31" s="5" t="n">
        <v>10</v>
      </c>
      <c r="H31" s="5" t="n"/>
      <c r="I31" s="4" t="inlineStr">
        <is>
          <t>ocr</t>
        </is>
      </c>
      <c r="J31" s="4" t="inlineStr">
        <is>
          <t>unparseable cell 'PROGRAMARE 0,00 SEXECUTIE BUGETARA 0,00' in column credite_restante</t>
        </is>
      </c>
    </row>
    <row r="32">
      <c r="A32" s="4" t="n"/>
      <c r="B32" s="4" t="inlineStr">
        <is>
          <t>MunicipiulBucuresti-02A05.05.2026</t>
        </is>
      </c>
      <c r="C32" s="8" t="inlineStr">
        <is>
          <t>Municipiul Bucuresti - 02A 05.05.2026</t>
        </is>
      </c>
      <c r="D32" s="4" t="n"/>
      <c r="E32" s="4" t="n">
        <v>199</v>
      </c>
      <c r="F32" s="4" t="inlineStr"/>
      <c r="G32" s="5" t="n"/>
      <c r="H32" s="5" t="n"/>
      <c r="I32" s="4" t="inlineStr">
        <is>
          <t>ocr</t>
        </is>
      </c>
      <c r="J32" s="4" t="inlineStr">
        <is>
          <t>unparseable cell 'ROMANIA 1/56' in column credite_restante</t>
        </is>
      </c>
    </row>
    <row r="33">
      <c r="A33" t="inlineStr">
        <is>
          <t>51</t>
        </is>
      </c>
      <c r="B33" t="inlineStr">
        <is>
          <t>65</t>
        </is>
      </c>
      <c r="C33" t="inlineStr">
        <is>
          <t>TITLUL VI TRANSFERURI INTRE UNITATI ALE ADMINISTRATIEI PUBLICE</t>
        </is>
      </c>
      <c r="E33" t="n">
        <v>200</v>
      </c>
      <c r="F33" t="inlineStr">
        <is>
          <t>expense_economic</t>
        </is>
      </c>
      <c r="G33" s="3" t="n">
        <v>10</v>
      </c>
      <c r="H33" s="3" t="n">
        <v>0</v>
      </c>
      <c r="I33" t="inlineStr">
        <is>
          <t>ocr</t>
        </is>
      </c>
    </row>
    <row r="34">
      <c r="A34" t="inlineStr">
        <is>
          <t>90</t>
        </is>
      </c>
      <c r="B34" t="inlineStr">
        <is>
          <t>67.03</t>
        </is>
      </c>
      <c r="C34" t="inlineStr">
        <is>
          <t>Titlul XX rezerve, excedent, deficit</t>
        </is>
      </c>
      <c r="E34" t="n">
        <v>200</v>
      </c>
      <c r="F34" t="inlineStr">
        <is>
          <t>expense_economic</t>
        </is>
      </c>
      <c r="G34" s="3" t="n">
        <v>-10</v>
      </c>
      <c r="H34" s="3" t="n">
        <v>0</v>
      </c>
      <c r="I34" t="inlineStr">
        <is>
          <t>ocr</t>
        </is>
      </c>
    </row>
    <row r="35">
      <c r="A35" t="inlineStr">
        <is>
          <t>93.01</t>
        </is>
      </c>
      <c r="B35" t="inlineStr">
        <is>
          <t>67.03</t>
        </is>
      </c>
      <c r="C35" t="inlineStr">
        <is>
          <t>Deficit</t>
        </is>
      </c>
      <c r="E35" t="n">
        <v>200</v>
      </c>
      <c r="F35" t="inlineStr">
        <is>
          <t>expense_economic</t>
        </is>
      </c>
      <c r="G35" s="3" t="n">
        <v>-10</v>
      </c>
      <c r="H35" s="3" t="n">
        <v>0</v>
      </c>
      <c r="I35" t="inlineStr">
        <is>
          <t>ocr</t>
        </is>
      </c>
    </row>
    <row r="36">
      <c r="A36" t="inlineStr">
        <is>
          <t>93.01.97</t>
        </is>
      </c>
      <c r="B36" t="inlineStr">
        <is>
          <t>67.03</t>
        </is>
      </c>
      <c r="C36" t="inlineStr">
        <is>
          <t>Deficitul sectiunii de dezvoltare</t>
        </is>
      </c>
      <c r="E36" t="n">
        <v>200</v>
      </c>
      <c r="F36" t="inlineStr">
        <is>
          <t>expense_economic</t>
        </is>
      </c>
      <c r="G36" s="3" t="n">
        <v>-10</v>
      </c>
      <c r="H36" s="3" t="n">
        <v>0</v>
      </c>
      <c r="I36" t="inlineStr">
        <is>
          <t>ocr</t>
        </is>
      </c>
    </row>
    <row r="37">
      <c r="A37" s="4" t="n"/>
      <c r="B37" s="4" t="inlineStr">
        <is>
          <t>AdministratiaDomeniuluiPublicaMunicipiuluiBucuresti</t>
        </is>
      </c>
      <c r="C37" s="8" t="inlineStr">
        <is>
          <t>Administratia Domeniului Public a Municipiului Bucuresti</t>
        </is>
      </c>
      <c r="D37" s="4" t="n"/>
      <c r="E37" s="4" t="n">
        <v>200</v>
      </c>
      <c r="F37" s="4" t="inlineStr"/>
      <c r="G37" s="5" t="n"/>
      <c r="H37" s="5" t="n"/>
      <c r="I37" s="4" t="inlineStr">
        <is>
          <t>ocr</t>
        </is>
      </c>
      <c r="J37" s="4" t="inlineStr">
        <is>
          <t>unparseable cell 'Administratia Domeniului Public a Municipiului Bucuresti' in column total; unparseable cell 'Administratia Domeniului Public a Municipiului Bucuresti' in column credite_restante</t>
        </is>
      </c>
    </row>
    <row r="38">
      <c r="C38" s="2" t="inlineStr">
        <is>
          <t>SECTIUNEA DE FUNCTIONARE + SECTIUNEA DE DEZVOLTARE</t>
        </is>
      </c>
      <c r="E38" t="n">
        <v>200</v>
      </c>
      <c r="F38" t="inlineStr"/>
      <c r="G38" s="3" t="n"/>
      <c r="H38" s="3" t="n"/>
      <c r="I38" t="inlineStr">
        <is>
          <t>ocr</t>
        </is>
      </c>
    </row>
    <row r="39">
      <c r="C39" s="2" t="inlineStr">
        <is>
          <t>Total Cheltuieli</t>
        </is>
      </c>
      <c r="E39" t="n">
        <v>200</v>
      </c>
      <c r="F39" t="inlineStr"/>
      <c r="G39" s="3" t="n">
        <v>117938</v>
      </c>
      <c r="H39" s="3" t="n">
        <v>0</v>
      </c>
      <c r="I39" t="inlineStr">
        <is>
          <t>ocr</t>
        </is>
      </c>
    </row>
    <row r="40">
      <c r="A40" s="4" t="inlineStr">
        <is>
          <t>54</t>
        </is>
      </c>
      <c r="B40" s="4" t="n"/>
      <c r="C40" s="4" t="inlineStr">
        <is>
          <t>Alte servicii publice generale</t>
        </is>
      </c>
      <c r="D40" s="4" t="n"/>
      <c r="E40" s="4" t="n">
        <v>200</v>
      </c>
      <c r="F40" s="4" t="inlineStr">
        <is>
          <t>expense_functional</t>
        </is>
      </c>
      <c r="G40" s="5" t="n">
        <v>35298</v>
      </c>
      <c r="H40" s="5" t="n">
        <v>0</v>
      </c>
      <c r="I40" s="4" t="inlineStr">
        <is>
          <t>ocr</t>
        </is>
      </c>
      <c r="J40" s="4" t="inlineStr">
        <is>
          <t>code 54 (expense_functional) not in nomenclator</t>
        </is>
      </c>
    </row>
    <row r="41">
      <c r="A41" t="inlineStr">
        <is>
          <t>51</t>
        </is>
      </c>
      <c r="B41" t="inlineStr">
        <is>
          <t>54</t>
        </is>
      </c>
      <c r="C41" t="inlineStr">
        <is>
          <t>TITLUL VI TRANSFERURI INTRE UNITATI ALE ADMINISTRATIEI PUBLICE</t>
        </is>
      </c>
      <c r="E41" t="n">
        <v>200</v>
      </c>
      <c r="F41" t="inlineStr">
        <is>
          <t>expense_economic</t>
        </is>
      </c>
      <c r="G41" s="3" t="n">
        <v>35298</v>
      </c>
      <c r="H41" s="3" t="n">
        <v>0</v>
      </c>
      <c r="I41" t="inlineStr">
        <is>
          <t>ocr</t>
        </is>
      </c>
    </row>
    <row r="42">
      <c r="A42" s="4" t="inlineStr">
        <is>
          <t>67</t>
        </is>
      </c>
      <c r="B42" s="4" t="n"/>
      <c r="C42" s="4" t="inlineStr">
        <is>
          <t>Cultura, recreere si religie</t>
        </is>
      </c>
      <c r="D42" s="4" t="n"/>
      <c r="E42" s="4" t="n">
        <v>200</v>
      </c>
      <c r="F42" s="4" t="inlineStr">
        <is>
          <t>expense_functional</t>
        </is>
      </c>
      <c r="G42" s="5" t="n">
        <v>66413</v>
      </c>
      <c r="H42" s="5" t="n">
        <v>0</v>
      </c>
      <c r="I42" s="4" t="inlineStr">
        <is>
          <t>ocr</t>
        </is>
      </c>
      <c r="J42" s="4" t="inlineStr">
        <is>
          <t>code 67 (expense_functional) not in nomenclator; duplicate of p199 with different values</t>
        </is>
      </c>
    </row>
    <row r="43">
      <c r="A43" s="6" t="inlineStr">
        <is>
          <t>51</t>
        </is>
      </c>
      <c r="B43" s="6" t="inlineStr">
        <is>
          <t>67.03</t>
        </is>
      </c>
      <c r="C43" s="6" t="inlineStr">
        <is>
          <t>TITLUL VI TRANSFERURI INTRE UNITATI67 ALE ADMINISTRATIEI PUBLICE</t>
        </is>
      </c>
      <c r="D43" s="6" t="n"/>
      <c r="E43" s="6" t="n">
        <v>200</v>
      </c>
      <c r="F43" s="6" t="inlineStr">
        <is>
          <t>expense_economic</t>
        </is>
      </c>
      <c r="G43" s="7" t="n">
        <v>66413</v>
      </c>
      <c r="H43" s="7" t="n">
        <v>0</v>
      </c>
      <c r="I43" s="6" t="inlineStr">
        <is>
          <t>ocr</t>
        </is>
      </c>
      <c r="J43" s="6" t="inlineStr">
        <is>
          <t>duplicate of p199 with different values</t>
        </is>
      </c>
    </row>
    <row r="44">
      <c r="A44" s="6" t="inlineStr">
        <is>
          <t>70</t>
        </is>
      </c>
      <c r="B44" s="6" t="inlineStr">
        <is>
          <t>67.03</t>
        </is>
      </c>
      <c r="C44" s="6" t="inlineStr">
        <is>
          <t>Locuinte, servicii si dezvoltare publica</t>
        </is>
      </c>
      <c r="D44" s="6" t="n"/>
      <c r="E44" s="6" t="n">
        <v>200</v>
      </c>
      <c r="F44" s="6" t="inlineStr">
        <is>
          <t>expense_economic</t>
        </is>
      </c>
      <c r="G44" s="7" t="n">
        <v>16227</v>
      </c>
      <c r="H44" s="7" t="n">
        <v>0</v>
      </c>
      <c r="I44" s="6" t="inlineStr">
        <is>
          <t>ocr</t>
        </is>
      </c>
      <c r="J44" s="6" t="inlineStr">
        <is>
          <t>name mismatch vs nomenclator (28%): 'Locuinte, servicii si dezvoltare publica' vs '70.  CHELTUIELI DE CAPITAL (70=71+72+75)'</t>
        </is>
      </c>
    </row>
    <row r="45">
      <c r="A45" s="6" t="inlineStr">
        <is>
          <t>51</t>
        </is>
      </c>
      <c r="B45" s="6" t="inlineStr">
        <is>
          <t>67.03</t>
        </is>
      </c>
      <c r="C45" s="6" t="inlineStr">
        <is>
          <t>TITLUL VI TRANSFERURI INTRE UNITATI70 ALE ADMINISTRATIEI PUBLICE</t>
        </is>
      </c>
      <c r="D45" s="6" t="n"/>
      <c r="E45" s="6" t="n">
        <v>200</v>
      </c>
      <c r="F45" s="6" t="inlineStr">
        <is>
          <t>expense_economic</t>
        </is>
      </c>
      <c r="G45" s="7" t="n">
        <v>16227</v>
      </c>
      <c r="H45" s="7" t="n">
        <v>0</v>
      </c>
      <c r="I45" s="6" t="inlineStr">
        <is>
          <t>ocr</t>
        </is>
      </c>
      <c r="J45" s="6" t="inlineStr">
        <is>
          <t>duplicate of p199 with different values</t>
        </is>
      </c>
    </row>
    <row r="46">
      <c r="A46" s="6" t="inlineStr">
        <is>
          <t>90</t>
        </is>
      </c>
      <c r="B46" s="6" t="inlineStr">
        <is>
          <t>67.03</t>
        </is>
      </c>
      <c r="C46" s="6" t="inlineStr">
        <is>
          <t>Titlul XX rezerve, excedent, deficit</t>
        </is>
      </c>
      <c r="D46" s="6" t="n"/>
      <c r="E46" s="6" t="n">
        <v>200</v>
      </c>
      <c r="F46" s="6" t="inlineStr">
        <is>
          <t>expense_economic</t>
        </is>
      </c>
      <c r="G46" s="7" t="n">
        <v>-117938</v>
      </c>
      <c r="H46" s="7" t="n">
        <v>0</v>
      </c>
      <c r="I46" s="6" t="inlineStr">
        <is>
          <t>ocr</t>
        </is>
      </c>
      <c r="J46" s="6" t="inlineStr">
        <is>
          <t>duplicate of p199 with different values</t>
        </is>
      </c>
    </row>
    <row r="47">
      <c r="A47" s="6" t="inlineStr">
        <is>
          <t>93.01</t>
        </is>
      </c>
      <c r="B47" s="6" t="inlineStr">
        <is>
          <t>67.03</t>
        </is>
      </c>
      <c r="C47" s="6" t="inlineStr">
        <is>
          <t>Deficit</t>
        </is>
      </c>
      <c r="D47" s="6" t="n"/>
      <c r="E47" s="6" t="n">
        <v>200</v>
      </c>
      <c r="F47" s="6" t="inlineStr">
        <is>
          <t>expense_economic</t>
        </is>
      </c>
      <c r="G47" s="7" t="n">
        <v>-117938</v>
      </c>
      <c r="H47" s="7" t="n">
        <v>0</v>
      </c>
      <c r="I47" s="6" t="inlineStr">
        <is>
          <t>ocr</t>
        </is>
      </c>
      <c r="J47" s="6" t="inlineStr">
        <is>
          <t>duplicate of p199 with different values</t>
        </is>
      </c>
    </row>
    <row r="48">
      <c r="C48" s="2" t="inlineStr">
        <is>
          <t>Total Cheltuieli SF</t>
        </is>
      </c>
      <c r="E48" t="n">
        <v>200</v>
      </c>
      <c r="F48" t="inlineStr"/>
      <c r="G48" s="3" t="n">
        <v>91360</v>
      </c>
      <c r="H48" s="3" t="n">
        <v>0</v>
      </c>
      <c r="I48" t="inlineStr">
        <is>
          <t>ocr</t>
        </is>
      </c>
    </row>
    <row r="49">
      <c r="A49" s="4" t="inlineStr">
        <is>
          <t>54</t>
        </is>
      </c>
      <c r="B49" s="4" t="n"/>
      <c r="C49" s="4" t="inlineStr">
        <is>
          <t>Alte servicii publice generale</t>
        </is>
      </c>
      <c r="D49" s="4" t="n"/>
      <c r="E49" s="4" t="n">
        <v>200</v>
      </c>
      <c r="F49" s="4" t="inlineStr">
        <is>
          <t>expense_functional</t>
        </is>
      </c>
      <c r="G49" s="5" t="n">
        <v>27378</v>
      </c>
      <c r="H49" s="5" t="n">
        <v>0</v>
      </c>
      <c r="I49" s="4" t="inlineStr">
        <is>
          <t>ocr</t>
        </is>
      </c>
      <c r="J49" s="4" t="inlineStr">
        <is>
          <t>code 54 (expense_functional) not in nomenclator; duplicate of p200 with different values</t>
        </is>
      </c>
    </row>
    <row r="50">
      <c r="A50" s="6" t="inlineStr">
        <is>
          <t>51</t>
        </is>
      </c>
      <c r="B50" s="6" t="inlineStr">
        <is>
          <t>54</t>
        </is>
      </c>
      <c r="C50" s="6" t="inlineStr">
        <is>
          <t>TITLUL VI TRANSFERURI INTRE UNITATI ALE ADMINISTRATIEI PUBLICE</t>
        </is>
      </c>
      <c r="D50" s="6" t="n"/>
      <c r="E50" s="6" t="n">
        <v>200</v>
      </c>
      <c r="F50" s="6" t="inlineStr">
        <is>
          <t>expense_economic</t>
        </is>
      </c>
      <c r="G50" s="7" t="n">
        <v>27378</v>
      </c>
      <c r="H50" s="7" t="n">
        <v>0</v>
      </c>
      <c r="I50" s="6" t="inlineStr">
        <is>
          <t>ocr</t>
        </is>
      </c>
      <c r="J50" s="6" t="inlineStr">
        <is>
          <t>duplicate of p200 with different values</t>
        </is>
      </c>
    </row>
    <row r="51">
      <c r="B51" t="inlineStr">
        <is>
          <t>67</t>
        </is>
      </c>
      <c r="C51" s="2" t="inlineStr">
        <is>
          <t>Cultura, recreere si religie</t>
        </is>
      </c>
      <c r="E51" t="n">
        <v>200</v>
      </c>
      <c r="F51" t="inlineStr"/>
      <c r="G51" s="3" t="n">
        <v>63982</v>
      </c>
      <c r="H51" s="3" t="n">
        <v>0</v>
      </c>
      <c r="I51" t="inlineStr">
        <is>
          <t>ocr</t>
        </is>
      </c>
    </row>
    <row r="52">
      <c r="A52" s="4" t="inlineStr">
        <is>
          <t>51</t>
        </is>
      </c>
      <c r="B52" s="4" t="inlineStr">
        <is>
          <t>67.03</t>
        </is>
      </c>
      <c r="C52" s="4" t="inlineStr">
        <is>
          <t>TITLUL VI TRANSFERURI INTRE UNITATI67 ALE ADMINISTRATIEI PUBLICE</t>
        </is>
      </c>
      <c r="D52" s="4" t="n"/>
      <c r="E52" s="4" t="n">
        <v>200</v>
      </c>
      <c r="F52" s="4" t="inlineStr">
        <is>
          <t>expense_economic</t>
        </is>
      </c>
      <c r="G52" s="5" t="n">
        <v>63982</v>
      </c>
      <c r="H52" s="5" t="n"/>
      <c r="I52" s="4" t="inlineStr">
        <is>
          <t>ocr</t>
        </is>
      </c>
      <c r="J52" s="4" t="inlineStr">
        <is>
          <t>unparseable cell 'PROGRAMARE DIRECTIA 0,00' in column credite_restante; duplicate of p199 with different values</t>
        </is>
      </c>
    </row>
    <row r="53">
      <c r="A53" s="4" t="n"/>
      <c r="B53" s="4" t="n"/>
      <c r="C53" s="8" t="inlineStr">
        <is>
          <t>Titlul XX rezerve, excedent, deficit Municipiul Bucuresti - 02A 05.05.2026</t>
        </is>
      </c>
      <c r="D53" s="4" t="n"/>
      <c r="E53" s="4" t="n">
        <v>200</v>
      </c>
      <c r="F53" s="4" t="inlineStr"/>
      <c r="G53" s="5" t="n">
        <v>-91360</v>
      </c>
      <c r="H53" s="5" t="n"/>
      <c r="I53" s="4" t="inlineStr">
        <is>
          <t>ocr</t>
        </is>
      </c>
      <c r="J53" s="4" t="inlineStr">
        <is>
          <t>unparseable cell 'SEGGULE BUGETARA 0,00' in column credite_restante</t>
        </is>
      </c>
    </row>
    <row r="54">
      <c r="A54" s="6" t="inlineStr">
        <is>
          <t>93.01</t>
        </is>
      </c>
      <c r="B54" s="6" t="inlineStr">
        <is>
          <t>67.03</t>
        </is>
      </c>
      <c r="C54" s="6" t="inlineStr">
        <is>
          <t>Deficit</t>
        </is>
      </c>
      <c r="D54" s="6" t="n">
        <v>37</v>
      </c>
      <c r="E54" s="6" t="n">
        <v>201</v>
      </c>
      <c r="F54" s="6" t="inlineStr">
        <is>
          <t>expense_economic</t>
        </is>
      </c>
      <c r="G54" s="7" t="n">
        <v>-91360</v>
      </c>
      <c r="H54" s="7" t="n">
        <v>0</v>
      </c>
      <c r="I54" s="6" t="inlineStr">
        <is>
          <t>ocr</t>
        </is>
      </c>
      <c r="J54" s="6" t="inlineStr">
        <is>
          <t>duplicate of p199 with different values</t>
        </is>
      </c>
    </row>
    <row r="55">
      <c r="A55" t="inlineStr">
        <is>
          <t>93.01.96</t>
        </is>
      </c>
      <c r="B55" t="inlineStr">
        <is>
          <t>67.03</t>
        </is>
      </c>
      <c r="C55" t="inlineStr">
        <is>
          <t>Deficitul sectiunii de functionare</t>
        </is>
      </c>
      <c r="D55" t="n">
        <v>38</v>
      </c>
      <c r="E55" t="n">
        <v>201</v>
      </c>
      <c r="F55" t="inlineStr">
        <is>
          <t>expense_economic</t>
        </is>
      </c>
      <c r="G55" s="3" t="n">
        <v>-91360</v>
      </c>
      <c r="H55" s="3" t="n">
        <v>0</v>
      </c>
      <c r="I55" t="inlineStr">
        <is>
          <t>ocr</t>
        </is>
      </c>
    </row>
    <row r="56">
      <c r="C56" s="2" t="inlineStr">
        <is>
          <t>Total Cheltuieli SD</t>
        </is>
      </c>
      <c r="D56" t="n">
        <v>39</v>
      </c>
      <c r="E56" t="n">
        <v>201</v>
      </c>
      <c r="F56" t="inlineStr"/>
      <c r="G56" s="3" t="n">
        <v>26578</v>
      </c>
      <c r="H56" s="3" t="n">
        <v>0</v>
      </c>
      <c r="I56" t="inlineStr">
        <is>
          <t>ocr</t>
        </is>
      </c>
    </row>
    <row r="57">
      <c r="A57" s="4" t="inlineStr">
        <is>
          <t>54</t>
        </is>
      </c>
      <c r="B57" s="4" t="n"/>
      <c r="C57" s="4" t="inlineStr">
        <is>
          <t>Alte servicii publice generale</t>
        </is>
      </c>
      <c r="D57" s="4" t="n">
        <v>40</v>
      </c>
      <c r="E57" s="4" t="n">
        <v>201</v>
      </c>
      <c r="F57" s="4" t="inlineStr">
        <is>
          <t>expense_functional</t>
        </is>
      </c>
      <c r="G57" s="5" t="n">
        <v>7920</v>
      </c>
      <c r="H57" s="5" t="n">
        <v>0</v>
      </c>
      <c r="I57" s="4" t="inlineStr">
        <is>
          <t>ocr</t>
        </is>
      </c>
      <c r="J57" s="4" t="inlineStr">
        <is>
          <t>code 54 (expense_functional) not in nomenclator; duplicate of p200 with different values</t>
        </is>
      </c>
    </row>
    <row r="58">
      <c r="A58" s="6" t="inlineStr">
        <is>
          <t>51</t>
        </is>
      </c>
      <c r="B58" s="6" t="inlineStr">
        <is>
          <t>54</t>
        </is>
      </c>
      <c r="C58" s="6" t="inlineStr">
        <is>
          <t>TITLUL VI TRANSFERURI INTRE UNITATI ALE ADMINISTRATIEI PUBLICE</t>
        </is>
      </c>
      <c r="D58" s="6" t="n">
        <v>41</v>
      </c>
      <c r="E58" s="6" t="n">
        <v>201</v>
      </c>
      <c r="F58" s="6" t="inlineStr">
        <is>
          <t>expense_economic</t>
        </is>
      </c>
      <c r="G58" s="7" t="n">
        <v>7920</v>
      </c>
      <c r="H58" s="7" t="n">
        <v>0</v>
      </c>
      <c r="I58" s="6" t="inlineStr">
        <is>
          <t>ocr</t>
        </is>
      </c>
      <c r="J58" s="6" t="inlineStr">
        <is>
          <t>duplicate of p200 with different values</t>
        </is>
      </c>
    </row>
    <row r="59">
      <c r="A59" s="4" t="inlineStr">
        <is>
          <t>67</t>
        </is>
      </c>
      <c r="B59" s="4" t="n"/>
      <c r="C59" s="4" t="inlineStr">
        <is>
          <t>Cultura, recreere si religie</t>
        </is>
      </c>
      <c r="D59" s="4" t="n">
        <v>42</v>
      </c>
      <c r="E59" s="4" t="n">
        <v>201</v>
      </c>
      <c r="F59" s="4" t="inlineStr">
        <is>
          <t>expense_functional</t>
        </is>
      </c>
      <c r="G59" s="5" t="n">
        <v>2431</v>
      </c>
      <c r="H59" s="5" t="n">
        <v>0</v>
      </c>
      <c r="I59" s="4" t="inlineStr">
        <is>
          <t>ocr</t>
        </is>
      </c>
      <c r="J59" s="4" t="inlineStr">
        <is>
          <t>code 67 (expense_functional) not in nomenclator; duplicate of p199 with different values</t>
        </is>
      </c>
    </row>
    <row r="60">
      <c r="A60" s="6" t="inlineStr">
        <is>
          <t>51</t>
        </is>
      </c>
      <c r="B60" s="6" t="inlineStr">
        <is>
          <t>67.03</t>
        </is>
      </c>
      <c r="C60" s="6" t="inlineStr">
        <is>
          <t>TITLUL VI TRANSFERURI INTRE UNITATI67 ALE ADMINISTRATIEI PUBLICE</t>
        </is>
      </c>
      <c r="D60" s="6" t="n">
        <v>43</v>
      </c>
      <c r="E60" s="6" t="n">
        <v>201</v>
      </c>
      <c r="F60" s="6" t="inlineStr">
        <is>
          <t>expense_economic</t>
        </is>
      </c>
      <c r="G60" s="7" t="n">
        <v>2431</v>
      </c>
      <c r="H60" s="7" t="n">
        <v>0</v>
      </c>
      <c r="I60" s="6" t="inlineStr">
        <is>
          <t>ocr</t>
        </is>
      </c>
      <c r="J60" s="6" t="inlineStr">
        <is>
          <t>duplicate of p199 with different values</t>
        </is>
      </c>
    </row>
    <row r="61">
      <c r="A61" s="6" t="inlineStr">
        <is>
          <t>70</t>
        </is>
      </c>
      <c r="B61" s="6" t="inlineStr">
        <is>
          <t>67.03</t>
        </is>
      </c>
      <c r="C61" s="6" t="inlineStr">
        <is>
          <t>Locuinte, servicii si dezvoltare publica</t>
        </is>
      </c>
      <c r="D61" s="6" t="n">
        <v>44</v>
      </c>
      <c r="E61" s="6" t="n">
        <v>201</v>
      </c>
      <c r="F61" s="6" t="inlineStr">
        <is>
          <t>expense_economic</t>
        </is>
      </c>
      <c r="G61" s="7" t="n">
        <v>16227</v>
      </c>
      <c r="H61" s="7" t="n">
        <v>0</v>
      </c>
      <c r="I61" s="6" t="inlineStr">
        <is>
          <t>ocr</t>
        </is>
      </c>
      <c r="J61" s="6" t="inlineStr">
        <is>
          <t>name mismatch vs nomenclator (28%): 'Locuinte, servicii si dezvoltare publica' vs '70.  CHELTUIELI DE CAPITAL (70=71+72+75)'</t>
        </is>
      </c>
    </row>
    <row r="62">
      <c r="A62" t="inlineStr">
        <is>
          <t>51</t>
        </is>
      </c>
      <c r="B62" t="inlineStr">
        <is>
          <t>70</t>
        </is>
      </c>
      <c r="C62" t="inlineStr">
        <is>
          <t>TITLUL VI TRANSFERURI INTRE UNITATI ALE ADMINISTRATIEI PUBLICE</t>
        </is>
      </c>
      <c r="D62" t="n">
        <v>45</v>
      </c>
      <c r="E62" t="n">
        <v>201</v>
      </c>
      <c r="F62" t="inlineStr">
        <is>
          <t>expense_economic</t>
        </is>
      </c>
      <c r="G62" s="3" t="n">
        <v>16227</v>
      </c>
      <c r="H62" s="3" t="n">
        <v>0</v>
      </c>
      <c r="I62" t="inlineStr">
        <is>
          <t>ocr</t>
        </is>
      </c>
    </row>
    <row r="63">
      <c r="A63" s="6" t="inlineStr">
        <is>
          <t>90</t>
        </is>
      </c>
      <c r="B63" s="6" t="inlineStr">
        <is>
          <t>67.03</t>
        </is>
      </c>
      <c r="C63" s="6" t="inlineStr">
        <is>
          <t>Titlul XX rezerve, excedent, deficit</t>
        </is>
      </c>
      <c r="D63" s="6" t="n">
        <v>46</v>
      </c>
      <c r="E63" s="6" t="n">
        <v>201</v>
      </c>
      <c r="F63" s="6" t="inlineStr">
        <is>
          <t>expense_economic</t>
        </is>
      </c>
      <c r="G63" s="7" t="n">
        <v>-26578</v>
      </c>
      <c r="H63" s="7" t="n">
        <v>0</v>
      </c>
      <c r="I63" s="6" t="inlineStr">
        <is>
          <t>ocr</t>
        </is>
      </c>
      <c r="J63" s="6" t="inlineStr">
        <is>
          <t>duplicate of p199 with different values</t>
        </is>
      </c>
    </row>
    <row r="64">
      <c r="A64" s="6" t="inlineStr">
        <is>
          <t>93.01</t>
        </is>
      </c>
      <c r="B64" s="6" t="inlineStr">
        <is>
          <t>67.03</t>
        </is>
      </c>
      <c r="C64" s="6" t="inlineStr">
        <is>
          <t>Deficit</t>
        </is>
      </c>
      <c r="D64" s="6" t="n">
        <v>47</v>
      </c>
      <c r="E64" s="6" t="n">
        <v>201</v>
      </c>
      <c r="F64" s="6" t="inlineStr">
        <is>
          <t>expense_economic</t>
        </is>
      </c>
      <c r="G64" s="7" t="n">
        <v>-26578</v>
      </c>
      <c r="H64" s="7" t="n">
        <v>0</v>
      </c>
      <c r="I64" s="6" t="inlineStr">
        <is>
          <t>ocr</t>
        </is>
      </c>
      <c r="J64" s="6" t="inlineStr">
        <is>
          <t>duplicate of p199 with different values</t>
        </is>
      </c>
    </row>
    <row r="65">
      <c r="A65" t="inlineStr">
        <is>
          <t>93.01.97</t>
        </is>
      </c>
      <c r="B65" t="inlineStr">
        <is>
          <t>67.03</t>
        </is>
      </c>
      <c r="C65" t="inlineStr">
        <is>
          <t>Deficitul sectiunii de dezvoltare</t>
        </is>
      </c>
      <c r="D65" t="n">
        <v>48</v>
      </c>
      <c r="E65" t="n">
        <v>201</v>
      </c>
      <c r="F65" t="inlineStr">
        <is>
          <t>expense_economic</t>
        </is>
      </c>
      <c r="G65" s="3" t="n">
        <v>-26578</v>
      </c>
      <c r="H65" s="3" t="n">
        <v>0</v>
      </c>
      <c r="I65" t="inlineStr">
        <is>
          <t>ocr</t>
        </is>
      </c>
    </row>
    <row r="66">
      <c r="C66" s="2" t="inlineStr">
        <is>
          <t>SECTIUNEA DE FUNCTIONARE + SECTIUNEA DE DEZVOLTARE</t>
        </is>
      </c>
      <c r="E66" t="n">
        <v>201</v>
      </c>
      <c r="F66" t="inlineStr"/>
      <c r="G66" s="3" t="n"/>
      <c r="H66" s="3" t="n"/>
      <c r="I66" t="inlineStr">
        <is>
          <t>ocr</t>
        </is>
      </c>
    </row>
    <row r="67">
      <c r="C67" s="2" t="inlineStr">
        <is>
          <t>Total Cheltuieli</t>
        </is>
      </c>
      <c r="D67" t="n">
        <v>49</v>
      </c>
      <c r="E67" t="n">
        <v>201</v>
      </c>
      <c r="F67" t="inlineStr"/>
      <c r="G67" s="3" t="n">
        <v>8593888.15</v>
      </c>
      <c r="H67" s="3" t="n">
        <v>18133.64</v>
      </c>
      <c r="I67" t="inlineStr">
        <is>
          <t>ocr</t>
        </is>
      </c>
    </row>
    <row r="68">
      <c r="A68" s="6" t="inlineStr">
        <is>
          <t>51</t>
        </is>
      </c>
      <c r="B68" s="6" t="inlineStr">
        <is>
          <t>67.03</t>
        </is>
      </c>
      <c r="C68" s="6" t="inlineStr">
        <is>
          <t>Autoritati publice si actiuni externe</t>
        </is>
      </c>
      <c r="D68" s="6" t="n">
        <v>50</v>
      </c>
      <c r="E68" s="6" t="n">
        <v>201</v>
      </c>
      <c r="F68" s="6" t="inlineStr">
        <is>
          <t>expense_economic</t>
        </is>
      </c>
      <c r="G68" s="7" t="n">
        <v>518081</v>
      </c>
      <c r="H68" s="7" t="n">
        <v>0</v>
      </c>
      <c r="I68" s="6" t="inlineStr">
        <is>
          <t>ocr</t>
        </is>
      </c>
      <c r="J68" s="6" t="inlineStr">
        <is>
          <t>name mismatch vs nomenclator (53%): 'Autoritati publice si actiuni externe' vs 'TITLUL VI TRANSFERURI INTRE UNITATI ALE '; duplicate of p199 with different values</t>
        </is>
      </c>
    </row>
    <row r="69">
      <c r="A69" t="inlineStr">
        <is>
          <t>10</t>
        </is>
      </c>
      <c r="B69" t="inlineStr">
        <is>
          <t>51</t>
        </is>
      </c>
      <c r="C69" t="inlineStr">
        <is>
          <t>TITLUL I CHELTUIELI DE PERSONAL</t>
        </is>
      </c>
      <c r="D69" t="n">
        <v>51</v>
      </c>
      <c r="E69" t="n">
        <v>201</v>
      </c>
      <c r="F69" t="inlineStr">
        <is>
          <t>expense_economic</t>
        </is>
      </c>
      <c r="G69" s="3" t="n">
        <v>156005</v>
      </c>
      <c r="H69" s="3" t="n">
        <v>0</v>
      </c>
      <c r="I69" t="inlineStr">
        <is>
          <t>ocr</t>
        </is>
      </c>
    </row>
    <row r="70">
      <c r="A70" t="inlineStr">
        <is>
          <t>20</t>
        </is>
      </c>
      <c r="B70" t="inlineStr">
        <is>
          <t>51</t>
        </is>
      </c>
      <c r="C70" t="inlineStr">
        <is>
          <t>TITLUL II BUNURI SI SERVICII</t>
        </is>
      </c>
      <c r="D70" t="n">
        <v>52</v>
      </c>
      <c r="E70" t="n">
        <v>201</v>
      </c>
      <c r="F70" t="inlineStr">
        <is>
          <t>expense_economic</t>
        </is>
      </c>
      <c r="G70" s="3" t="n">
        <v>94620</v>
      </c>
      <c r="H70" s="3" t="n">
        <v>0</v>
      </c>
      <c r="I70" t="inlineStr">
        <is>
          <t>ocr</t>
        </is>
      </c>
    </row>
    <row r="71">
      <c r="A71" t="inlineStr">
        <is>
          <t>55</t>
        </is>
      </c>
      <c r="B71" t="inlineStr">
        <is>
          <t>51</t>
        </is>
      </c>
      <c r="C71" t="inlineStr">
        <is>
          <t>TITLUL VII ALTE TRANSFERURI</t>
        </is>
      </c>
      <c r="D71" t="n">
        <v>53</v>
      </c>
      <c r="E71" t="n">
        <v>201</v>
      </c>
      <c r="F71" t="inlineStr">
        <is>
          <t>expense_economic</t>
        </is>
      </c>
      <c r="G71" s="3" t="n">
        <v>626</v>
      </c>
      <c r="H71" s="3" t="n">
        <v>0</v>
      </c>
      <c r="I71" t="inlineStr">
        <is>
          <t>ocr</t>
        </is>
      </c>
    </row>
    <row r="72">
      <c r="A72" t="inlineStr">
        <is>
          <t>57</t>
        </is>
      </c>
      <c r="B72" t="inlineStr">
        <is>
          <t>51</t>
        </is>
      </c>
      <c r="C72" t="inlineStr">
        <is>
          <t>TITLUL IX ASISTENTA SOCIALA</t>
        </is>
      </c>
      <c r="D72" t="n">
        <v>54</v>
      </c>
      <c r="E72" t="n">
        <v>201</v>
      </c>
      <c r="F72" t="inlineStr">
        <is>
          <t>expense_economic</t>
        </is>
      </c>
      <c r="G72" s="3" t="n">
        <v>10</v>
      </c>
      <c r="H72" s="3" t="n">
        <v>0</v>
      </c>
      <c r="I72" t="inlineStr">
        <is>
          <t>ocr</t>
        </is>
      </c>
    </row>
    <row r="73">
      <c r="A73" t="inlineStr">
        <is>
          <t>59</t>
        </is>
      </c>
      <c r="B73" t="inlineStr">
        <is>
          <t>51</t>
        </is>
      </c>
      <c r="C73" t="inlineStr">
        <is>
          <t>TITLU XI ALTE CHELTUIELI</t>
        </is>
      </c>
      <c r="D73" t="n">
        <v>55</v>
      </c>
      <c r="E73" t="n">
        <v>201</v>
      </c>
      <c r="F73" t="inlineStr">
        <is>
          <t>expense_economic</t>
        </is>
      </c>
      <c r="G73" s="3" t="n">
        <v>256482</v>
      </c>
      <c r="H73" s="3" t="n">
        <v>0</v>
      </c>
      <c r="I73" t="inlineStr">
        <is>
          <t>ocr</t>
        </is>
      </c>
    </row>
    <row r="74">
      <c r="A74" s="4" t="inlineStr">
        <is>
          <t>71</t>
        </is>
      </c>
      <c r="B74" s="4" t="inlineStr">
        <is>
          <t>51</t>
        </is>
      </c>
      <c r="C74" s="4" t="inlineStr">
        <is>
          <t>TITLU XV ACTIVE NEFINANCIARE (71.01 +71.02)</t>
        </is>
      </c>
      <c r="D74" s="4" t="n">
        <v>56</v>
      </c>
      <c r="E74" s="4" t="n">
        <v>201</v>
      </c>
      <c r="F74" s="4" t="inlineStr">
        <is>
          <t>expense_economic</t>
        </is>
      </c>
      <c r="G74" s="5" t="n"/>
      <c r="H74" s="5" t="n">
        <v>0</v>
      </c>
      <c r="I74" s="4" t="inlineStr">
        <is>
          <t>ocr</t>
        </is>
      </c>
      <c r="J74" s="4" t="inlineStr">
        <is>
          <t>unparseable cell 'M 7.166,00' in column total</t>
        </is>
      </c>
    </row>
    <row r="75">
      <c r="A75" s="4" t="inlineStr">
        <is>
          <t>81</t>
        </is>
      </c>
      <c r="B75" s="4" t="inlineStr">
        <is>
          <t>51</t>
        </is>
      </c>
      <c r="C75" s="4" t="inlineStr">
        <is>
          <t>TITLUL XIX RAMBURSARI DE CREDITE</t>
        </is>
      </c>
      <c r="D75" s="4" t="n">
        <v>57</v>
      </c>
      <c r="E75" s="4" t="n">
        <v>201</v>
      </c>
      <c r="F75" s="4" t="inlineStr">
        <is>
          <t>expense_economic</t>
        </is>
      </c>
      <c r="G75" s="5" t="n">
        <v>3172</v>
      </c>
      <c r="H75" s="5" t="n"/>
      <c r="I75" s="4" t="inlineStr">
        <is>
          <t>ocr</t>
        </is>
      </c>
      <c r="J75" s="4" t="inlineStr">
        <is>
          <t>unparseable cell 'PROGRAMARE 0,00' in column credite_restante</t>
        </is>
      </c>
    </row>
    <row r="76">
      <c r="A76" s="4" t="inlineStr">
        <is>
          <t>54</t>
        </is>
      </c>
      <c r="B76" s="4" t="n"/>
      <c r="C76" s="4" t="inlineStr">
        <is>
          <t>Alte servicii publice generale</t>
        </is>
      </c>
      <c r="D76" s="4" t="n"/>
      <c r="E76" s="4" t="n">
        <v>201</v>
      </c>
      <c r="F76" s="4" t="inlineStr">
        <is>
          <t>expense_functional</t>
        </is>
      </c>
      <c r="G76" s="5" t="n">
        <v>66007</v>
      </c>
      <c r="H76" s="5" t="n"/>
      <c r="I76" s="4" t="inlineStr">
        <is>
          <t>ocr</t>
        </is>
      </c>
      <c r="J76" s="4" t="inlineStr">
        <is>
          <t>unparseable cell 'SIEXECUTIE BUGETARA 0,00' in column credite_restante; code 54 (expense_functional) not in nomenclator; duplicate of p200 with different values</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50</t>
        </is>
      </c>
      <c r="B2" t="inlineStr">
        <is>
          <t>54</t>
        </is>
      </c>
      <c r="C2" t="inlineStr">
        <is>
          <t>TITLUL V FONDURI DE REZERVA</t>
        </is>
      </c>
      <c r="E2" t="n">
        <v>202</v>
      </c>
      <c r="F2" t="inlineStr">
        <is>
          <t>expense_economic</t>
        </is>
      </c>
      <c r="G2" s="3" t="n">
        <v>3000</v>
      </c>
      <c r="H2" s="3" t="n">
        <v>0</v>
      </c>
      <c r="I2" t="inlineStr">
        <is>
          <t>ocr</t>
        </is>
      </c>
    </row>
    <row r="3">
      <c r="A3" t="inlineStr">
        <is>
          <t>51</t>
        </is>
      </c>
      <c r="B3" t="inlineStr">
        <is>
          <t>54</t>
        </is>
      </c>
      <c r="C3" t="inlineStr">
        <is>
          <t>TITLUL VI TRANSFERURI INTRE UNITATI ALE ADMINISTRATIEI PUBLICE</t>
        </is>
      </c>
      <c r="E3" t="n">
        <v>202</v>
      </c>
      <c r="F3" t="inlineStr">
        <is>
          <t>expense_economic</t>
        </is>
      </c>
      <c r="G3" s="3" t="n">
        <v>62457</v>
      </c>
      <c r="H3" s="3" t="n">
        <v>0</v>
      </c>
      <c r="I3" t="inlineStr">
        <is>
          <t>ocr</t>
        </is>
      </c>
    </row>
    <row r="4">
      <c r="A4" t="inlineStr">
        <is>
          <t>55</t>
        </is>
      </c>
      <c r="B4" t="inlineStr">
        <is>
          <t>54</t>
        </is>
      </c>
      <c r="C4" t="inlineStr">
        <is>
          <t>TITLUL VII ALTE TRANSFERURI</t>
        </is>
      </c>
      <c r="E4" t="n">
        <v>202</v>
      </c>
      <c r="F4" t="inlineStr">
        <is>
          <t>expense_economic</t>
        </is>
      </c>
      <c r="G4" s="3" t="n">
        <v>550</v>
      </c>
      <c r="H4" s="3" t="n">
        <v>0</v>
      </c>
      <c r="I4" t="inlineStr">
        <is>
          <t>ocr</t>
        </is>
      </c>
    </row>
    <row r="5">
      <c r="A5" s="6" t="inlineStr">
        <is>
          <t>55</t>
        </is>
      </c>
      <c r="B5" s="6" t="inlineStr">
        <is>
          <t>67.03</t>
        </is>
      </c>
      <c r="C5" s="6" t="inlineStr">
        <is>
          <t>Tranzactii privind datoria publica si imprumuturi</t>
        </is>
      </c>
      <c r="D5" s="6" t="n"/>
      <c r="E5" s="6" t="n">
        <v>202</v>
      </c>
      <c r="F5" s="6" t="inlineStr">
        <is>
          <t>expense_economic</t>
        </is>
      </c>
      <c r="G5" s="7" t="n">
        <v>346349</v>
      </c>
      <c r="H5" s="7" t="n">
        <v>0</v>
      </c>
      <c r="I5" s="6" t="inlineStr">
        <is>
          <t>ocr</t>
        </is>
      </c>
      <c r="J5" s="6" t="inlineStr">
        <is>
          <t>name mismatch vs nomenclator (37%): 'Tranzactii privind datoria publica si im' vs 'TITLUL VII ALTE TRANSFERURI'</t>
        </is>
      </c>
    </row>
    <row r="6">
      <c r="A6" t="inlineStr">
        <is>
          <t>20</t>
        </is>
      </c>
      <c r="B6" t="inlineStr">
        <is>
          <t>55</t>
        </is>
      </c>
      <c r="C6" t="inlineStr">
        <is>
          <t>TITLUL II BUNURI SI SERVICII</t>
        </is>
      </c>
      <c r="E6" t="n">
        <v>202</v>
      </c>
      <c r="F6" t="inlineStr">
        <is>
          <t>expense_economic</t>
        </is>
      </c>
      <c r="G6" s="3" t="n">
        <v>9055</v>
      </c>
      <c r="H6" s="3" t="n">
        <v>0</v>
      </c>
      <c r="I6" t="inlineStr">
        <is>
          <t>ocr</t>
        </is>
      </c>
    </row>
    <row r="7">
      <c r="A7" t="inlineStr">
        <is>
          <t>30</t>
        </is>
      </c>
      <c r="B7" t="inlineStr">
        <is>
          <t>55</t>
        </is>
      </c>
      <c r="C7" t="inlineStr">
        <is>
          <t>TITLUL III DOBANZI</t>
        </is>
      </c>
      <c r="E7" t="n">
        <v>202</v>
      </c>
      <c r="F7" t="inlineStr">
        <is>
          <t>expense_economic</t>
        </is>
      </c>
      <c r="G7" s="3" t="n">
        <v>337294</v>
      </c>
      <c r="H7" s="3" t="n">
        <v>0</v>
      </c>
      <c r="I7" t="inlineStr">
        <is>
          <t>ocr</t>
        </is>
      </c>
    </row>
    <row r="8">
      <c r="A8" s="6" t="inlineStr">
        <is>
          <t>60</t>
        </is>
      </c>
      <c r="B8" s="6" t="inlineStr">
        <is>
          <t>67.03</t>
        </is>
      </c>
      <c r="C8" s="6" t="inlineStr">
        <is>
          <t>Aparare</t>
        </is>
      </c>
      <c r="D8" s="6" t="n"/>
      <c r="E8" s="6" t="n">
        <v>202</v>
      </c>
      <c r="F8" s="6" t="inlineStr">
        <is>
          <t>expense_economic</t>
        </is>
      </c>
      <c r="G8" s="7" t="n">
        <v>13</v>
      </c>
      <c r="H8" s="7" t="n">
        <v>0</v>
      </c>
      <c r="I8" s="6" t="inlineStr">
        <is>
          <t>ocr</t>
        </is>
      </c>
      <c r="J8" s="6" t="inlineStr">
        <is>
          <t>name mismatch vs nomenclator (10%): 'Aparare' vs 'Titlul XII „Proiecte cu finanțare din su'</t>
        </is>
      </c>
    </row>
    <row r="9">
      <c r="A9" t="inlineStr">
        <is>
          <t>20</t>
        </is>
      </c>
      <c r="B9" t="inlineStr">
        <is>
          <t>60</t>
        </is>
      </c>
      <c r="C9" t="inlineStr">
        <is>
          <t>TITLUL II BUNURI SI SERVICII</t>
        </is>
      </c>
      <c r="E9" t="n">
        <v>202</v>
      </c>
      <c r="F9" t="inlineStr">
        <is>
          <t>expense_economic</t>
        </is>
      </c>
      <c r="G9" s="3" t="n">
        <v>12</v>
      </c>
      <c r="H9" s="3" t="n">
        <v>0</v>
      </c>
      <c r="I9" t="inlineStr">
        <is>
          <t>ocr</t>
        </is>
      </c>
    </row>
    <row r="10">
      <c r="A10" t="inlineStr">
        <is>
          <t>71</t>
        </is>
      </c>
      <c r="B10" t="inlineStr">
        <is>
          <t>60</t>
        </is>
      </c>
      <c r="C10" t="inlineStr">
        <is>
          <t>TITLU XV ACTIVE NEFINANCIARE (71.01 +71.02)</t>
        </is>
      </c>
      <c r="E10" t="n">
        <v>202</v>
      </c>
      <c r="F10" t="inlineStr">
        <is>
          <t>expense_economic</t>
        </is>
      </c>
      <c r="G10" s="3" t="n">
        <v>1</v>
      </c>
      <c r="H10" s="3" t="n">
        <v>0</v>
      </c>
      <c r="I10" t="inlineStr">
        <is>
          <t>ocr</t>
        </is>
      </c>
    </row>
    <row r="11">
      <c r="A11" s="6" t="inlineStr">
        <is>
          <t>61</t>
        </is>
      </c>
      <c r="B11" s="6" t="inlineStr">
        <is>
          <t>67.03</t>
        </is>
      </c>
      <c r="C11" s="6" t="inlineStr">
        <is>
          <t>Ordine publica si siguranta nationala</t>
        </is>
      </c>
      <c r="D11" s="6" t="n"/>
      <c r="E11" s="6" t="n">
        <v>202</v>
      </c>
      <c r="F11" s="6" t="inlineStr">
        <is>
          <t>expense_economic</t>
        </is>
      </c>
      <c r="G11" s="7" t="n">
        <v>91906</v>
      </c>
      <c r="H11" s="7" t="n">
        <v>0</v>
      </c>
      <c r="I11" s="6" t="inlineStr">
        <is>
          <t>ocr</t>
        </is>
      </c>
      <c r="J11" s="6" t="inlineStr">
        <is>
          <t>name mismatch vs nomenclator (31%): 'Ordine publica si siguranta nationala' vs 'Titlul XIII „Proiecte cu finanțare din s'</t>
        </is>
      </c>
    </row>
    <row r="12">
      <c r="A12" t="inlineStr">
        <is>
          <t>20</t>
        </is>
      </c>
      <c r="B12" t="inlineStr">
        <is>
          <t>61</t>
        </is>
      </c>
      <c r="C12" t="inlineStr">
        <is>
          <t>TITLUL II BUNURI SI SERVICII</t>
        </is>
      </c>
      <c r="E12" t="n">
        <v>202</v>
      </c>
      <c r="F12" t="inlineStr">
        <is>
          <t>expense_economic</t>
        </is>
      </c>
      <c r="G12" s="3" t="n">
        <v>2532</v>
      </c>
      <c r="H12" s="3" t="n">
        <v>0</v>
      </c>
      <c r="I12" t="inlineStr">
        <is>
          <t>ocr</t>
        </is>
      </c>
    </row>
    <row r="13">
      <c r="A13" t="inlineStr">
        <is>
          <t>51</t>
        </is>
      </c>
      <c r="B13" t="inlineStr">
        <is>
          <t>61</t>
        </is>
      </c>
      <c r="C13" t="inlineStr">
        <is>
          <t>TITLUL VI TRANSFERURI INTRE UNITATI ALE ADMINISTRATIEI PUBLICE</t>
        </is>
      </c>
      <c r="E13" t="n">
        <v>202</v>
      </c>
      <c r="F13" t="inlineStr">
        <is>
          <t>expense_economic</t>
        </is>
      </c>
      <c r="G13" s="3" t="n">
        <v>72695</v>
      </c>
      <c r="H13" s="3" t="n">
        <v>0</v>
      </c>
      <c r="I13" t="inlineStr">
        <is>
          <t>ocr</t>
        </is>
      </c>
    </row>
    <row r="14">
      <c r="A14" t="inlineStr">
        <is>
          <t>55</t>
        </is>
      </c>
      <c r="B14" t="inlineStr">
        <is>
          <t>61</t>
        </is>
      </c>
      <c r="C14" t="inlineStr">
        <is>
          <t>TITLUL VII ALTE TRANSFERURI</t>
        </is>
      </c>
      <c r="E14" t="n">
        <v>202</v>
      </c>
      <c r="F14" t="inlineStr">
        <is>
          <t>expense_economic</t>
        </is>
      </c>
      <c r="G14" s="3" t="n">
        <v>11250</v>
      </c>
      <c r="H14" s="3" t="n">
        <v>0</v>
      </c>
      <c r="I14" t="inlineStr">
        <is>
          <t>ocr</t>
        </is>
      </c>
    </row>
    <row r="15">
      <c r="A15" t="inlineStr">
        <is>
          <t>71</t>
        </is>
      </c>
      <c r="B15" t="inlineStr">
        <is>
          <t>61</t>
        </is>
      </c>
      <c r="C15" t="inlineStr">
        <is>
          <t>TITLU XV ACTIVE NEFINANCIARE (71.01 +71.02)</t>
        </is>
      </c>
      <c r="E15" t="n">
        <v>202</v>
      </c>
      <c r="F15" t="inlineStr">
        <is>
          <t>expense_economic</t>
        </is>
      </c>
      <c r="G15" s="3" t="n">
        <v>5429</v>
      </c>
      <c r="H15" s="3" t="n">
        <v>0</v>
      </c>
      <c r="I15" t="inlineStr">
        <is>
          <t>ocr</t>
        </is>
      </c>
    </row>
    <row r="16">
      <c r="A16" s="6" t="inlineStr">
        <is>
          <t>65</t>
        </is>
      </c>
      <c r="B16" s="6" t="inlineStr">
        <is>
          <t>67.03</t>
        </is>
      </c>
      <c r="C16" s="6" t="inlineStr">
        <is>
          <t>Invatamant</t>
        </is>
      </c>
      <c r="D16" s="6" t="n"/>
      <c r="E16" s="6" t="n">
        <v>202</v>
      </c>
      <c r="F16" s="6" t="inlineStr">
        <is>
          <t>expense_economic</t>
        </is>
      </c>
      <c r="G16" s="7" t="n">
        <v>59108</v>
      </c>
      <c r="H16" s="7" t="n">
        <v>0</v>
      </c>
      <c r="I16" s="6" t="inlineStr">
        <is>
          <t>ocr</t>
        </is>
      </c>
      <c r="J16" s="6" t="inlineStr">
        <is>
          <t>name mismatch vs nomenclator (21%): 'Invatamant' vs 'TITLUL XIV CHELTUIELI AFERENTE PROGRAMEL'</t>
        </is>
      </c>
    </row>
    <row r="17">
      <c r="A17" t="inlineStr">
        <is>
          <t>20</t>
        </is>
      </c>
      <c r="B17" t="inlineStr">
        <is>
          <t>65</t>
        </is>
      </c>
      <c r="C17" t="inlineStr">
        <is>
          <t>TITLUL II BUNURI SI SERVICII</t>
        </is>
      </c>
      <c r="E17" t="n">
        <v>202</v>
      </c>
      <c r="F17" t="inlineStr">
        <is>
          <t>expense_economic</t>
        </is>
      </c>
      <c r="G17" s="3" t="n">
        <v>500</v>
      </c>
      <c r="H17" s="3" t="n">
        <v>0</v>
      </c>
      <c r="I17" t="inlineStr">
        <is>
          <t>ocr</t>
        </is>
      </c>
    </row>
    <row r="18">
      <c r="A18" t="inlineStr">
        <is>
          <t>51</t>
        </is>
      </c>
      <c r="B18" t="inlineStr">
        <is>
          <t>65</t>
        </is>
      </c>
      <c r="C18" t="inlineStr">
        <is>
          <t>TITLUL VI TRANSFERURI INTRE UNITATI ALE ADMINISTRATIEIPUBLICE</t>
        </is>
      </c>
      <c r="E18" t="n">
        <v>202</v>
      </c>
      <c r="F18" t="inlineStr">
        <is>
          <t>expense_economic</t>
        </is>
      </c>
      <c r="G18" s="3" t="n">
        <v>23099</v>
      </c>
      <c r="H18" s="3" t="n">
        <v>0</v>
      </c>
      <c r="I18" t="inlineStr">
        <is>
          <t>ocr</t>
        </is>
      </c>
    </row>
    <row r="19">
      <c r="A19" s="4" t="inlineStr">
        <is>
          <t>58</t>
        </is>
      </c>
      <c r="B19" s="4" t="inlineStr">
        <is>
          <t>65</t>
        </is>
      </c>
      <c r="C19" s="4" t="inlineStr">
        <is>
          <t>TITLUL X PROIECTE CU FINANTARE DIN FONDURI EXTERNE NERAMBURSABILE AFERENTE CADRULUI FINANCIAR 2014- 2020</t>
        </is>
      </c>
      <c r="D19" s="4" t="n"/>
      <c r="E19" s="4" t="n">
        <v>202</v>
      </c>
      <c r="F19" s="4" t="inlineStr">
        <is>
          <t>expense_economic</t>
        </is>
      </c>
      <c r="G19" s="5" t="n">
        <v>61</v>
      </c>
      <c r="H19" s="5" t="n"/>
      <c r="I19" s="4" t="inlineStr">
        <is>
          <t>ocr</t>
        </is>
      </c>
      <c r="J19" s="4" t="inlineStr">
        <is>
          <t>unparseable cell '0,00 DIRECTIA PROGRAMARE' in column credite_restante</t>
        </is>
      </c>
    </row>
    <row r="20">
      <c r="A20" s="4" t="inlineStr">
        <is>
          <t>81</t>
        </is>
      </c>
      <c r="B20" s="4" t="inlineStr">
        <is>
          <t>65</t>
        </is>
      </c>
      <c r="C20" s="4" t="inlineStr">
        <is>
          <t>TITLUL XIX RAMBURSARI DE CREDITE</t>
        </is>
      </c>
      <c r="D20" s="4" t="n"/>
      <c r="E20" s="4" t="n">
        <v>202</v>
      </c>
      <c r="F20" s="4" t="inlineStr">
        <is>
          <t>expense_economic</t>
        </is>
      </c>
      <c r="G20" s="5" t="n">
        <v>35448</v>
      </c>
      <c r="H20" s="5" t="n"/>
      <c r="I20" s="4" t="inlineStr">
        <is>
          <t>ocr</t>
        </is>
      </c>
      <c r="J20" s="4" t="inlineStr">
        <is>
          <t>unparseable cell 'SIEXECUTIE BUGETARA ★ 0.00' in column credite_restante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J10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6" t="inlineStr">
        <is>
          <t>66</t>
        </is>
      </c>
      <c r="B2" s="6" t="inlineStr">
        <is>
          <t>67.03</t>
        </is>
      </c>
      <c r="C2" s="6" t="inlineStr">
        <is>
          <t>Sanatate</t>
        </is>
      </c>
      <c r="D2" s="6" t="n"/>
      <c r="E2" s="6" t="n">
        <v>203</v>
      </c>
      <c r="F2" s="6" t="inlineStr">
        <is>
          <t>expense_economic</t>
        </is>
      </c>
      <c r="G2" s="7" t="n">
        <v>787314</v>
      </c>
      <c r="H2" s="7" t="n">
        <v>17646.09</v>
      </c>
      <c r="I2" s="6" t="inlineStr">
        <is>
          <t>ocr</t>
        </is>
      </c>
      <c r="J2" s="6" t="inlineStr">
        <is>
          <t>name mismatch vs nomenclator (20%): 'Sanatate' vs 'TITLUL XV CHELTUIELI AFERENTE PLANULUI S'</t>
        </is>
      </c>
    </row>
    <row r="3">
      <c r="A3" t="inlineStr">
        <is>
          <t>10</t>
        </is>
      </c>
      <c r="B3" t="inlineStr">
        <is>
          <t>66</t>
        </is>
      </c>
      <c r="C3" t="inlineStr">
        <is>
          <t>TITLUL I CHELTUIELI DE PERSONAL</t>
        </is>
      </c>
      <c r="E3" t="n">
        <v>203</v>
      </c>
      <c r="F3" t="inlineStr">
        <is>
          <t>expense_economic</t>
        </is>
      </c>
      <c r="G3" s="3" t="n">
        <v>155200</v>
      </c>
      <c r="H3" s="3" t="n">
        <v>0</v>
      </c>
      <c r="I3" t="inlineStr">
        <is>
          <t>ocr</t>
        </is>
      </c>
    </row>
    <row r="4">
      <c r="A4" t="inlineStr">
        <is>
          <t>20</t>
        </is>
      </c>
      <c r="B4" t="inlineStr">
        <is>
          <t>66</t>
        </is>
      </c>
      <c r="C4" t="inlineStr">
        <is>
          <t>TITLUL II BUNURI SI SERVICII</t>
        </is>
      </c>
      <c r="E4" t="n">
        <v>203</v>
      </c>
      <c r="F4" t="inlineStr">
        <is>
          <t>expense_economic</t>
        </is>
      </c>
      <c r="G4" s="3" t="n">
        <v>109558</v>
      </c>
      <c r="H4" s="3" t="n">
        <v>7923.24</v>
      </c>
      <c r="I4" t="inlineStr">
        <is>
          <t>ocr</t>
        </is>
      </c>
    </row>
    <row r="5">
      <c r="A5" t="inlineStr">
        <is>
          <t>51</t>
        </is>
      </c>
      <c r="B5" t="inlineStr">
        <is>
          <t>66</t>
        </is>
      </c>
      <c r="C5" t="inlineStr">
        <is>
          <t>TITLUL VI TRANSFERURI INTRE UNITATI ALE ADMINISTRATIEI PUBLICE</t>
        </is>
      </c>
      <c r="E5" t="n">
        <v>203</v>
      </c>
      <c r="F5" t="inlineStr">
        <is>
          <t>expense_economic</t>
        </is>
      </c>
      <c r="G5" s="3" t="n">
        <v>246548</v>
      </c>
      <c r="H5" s="3" t="n">
        <v>0</v>
      </c>
      <c r="I5" t="inlineStr">
        <is>
          <t>ocr</t>
        </is>
      </c>
    </row>
    <row r="6">
      <c r="A6" t="inlineStr">
        <is>
          <t>59</t>
        </is>
      </c>
      <c r="B6" t="inlineStr">
        <is>
          <t>66</t>
        </is>
      </c>
      <c r="C6" t="inlineStr">
        <is>
          <t>TITLU XI ALTE CHELTUIELI</t>
        </is>
      </c>
      <c r="E6" t="n">
        <v>203</v>
      </c>
      <c r="F6" t="inlineStr">
        <is>
          <t>expense_economic</t>
        </is>
      </c>
      <c r="G6" s="3" t="n">
        <v>1300</v>
      </c>
      <c r="H6" s="3" t="n">
        <v>0</v>
      </c>
      <c r="I6" t="inlineStr">
        <is>
          <t>ocr</t>
        </is>
      </c>
    </row>
    <row r="7">
      <c r="A7" t="inlineStr">
        <is>
          <t>60</t>
        </is>
      </c>
      <c r="B7" t="inlineStr">
        <is>
          <t>66</t>
        </is>
      </c>
      <c r="C7" t="inlineStr">
        <is>
          <t>TITLUL XII PROIECTE CU FINANTARE DIN SUMELE REPREZENTAND ASISTENTA FINANCIARA NERAMBURSABILA AFERENTA PNRR</t>
        </is>
      </c>
      <c r="E7" t="n">
        <v>203</v>
      </c>
      <c r="F7" t="inlineStr">
        <is>
          <t>expense_economic</t>
        </is>
      </c>
      <c r="G7" s="3" t="n">
        <v>71593</v>
      </c>
      <c r="H7" s="3" t="n">
        <v>4015.66</v>
      </c>
      <c r="I7" t="inlineStr">
        <is>
          <t>ocr</t>
        </is>
      </c>
    </row>
    <row r="8">
      <c r="A8" t="inlineStr">
        <is>
          <t>71</t>
        </is>
      </c>
      <c r="B8" t="inlineStr">
        <is>
          <t>66</t>
        </is>
      </c>
      <c r="C8" t="inlineStr">
        <is>
          <t>TITLU XV ACTIVE NEFINANCIARE (71.01 +71.02)</t>
        </is>
      </c>
      <c r="E8" t="n">
        <v>203</v>
      </c>
      <c r="F8" t="inlineStr">
        <is>
          <t>expense_economic</t>
        </is>
      </c>
      <c r="G8" s="3" t="n">
        <v>203108</v>
      </c>
      <c r="H8" s="3" t="n">
        <v>5707.19</v>
      </c>
      <c r="I8" t="inlineStr">
        <is>
          <t>ocr</t>
        </is>
      </c>
    </row>
    <row r="9">
      <c r="A9" t="inlineStr">
        <is>
          <t>81</t>
        </is>
      </c>
      <c r="B9" t="inlineStr">
        <is>
          <t>66</t>
        </is>
      </c>
      <c r="C9" t="inlineStr">
        <is>
          <t>TITLUL XIX RAMBURSARI DE CREDITE</t>
        </is>
      </c>
      <c r="E9" t="n">
        <v>203</v>
      </c>
      <c r="F9" t="inlineStr">
        <is>
          <t>expense_economic</t>
        </is>
      </c>
      <c r="G9" s="3" t="n">
        <v>7</v>
      </c>
      <c r="H9" s="3" t="n">
        <v>0</v>
      </c>
      <c r="I9" t="inlineStr">
        <is>
          <t>ocr</t>
        </is>
      </c>
    </row>
    <row r="10">
      <c r="A10" t="inlineStr">
        <is>
          <t>67.02</t>
        </is>
      </c>
      <c r="C10" t="inlineStr">
        <is>
          <t>Cultura, recreere si religie</t>
        </is>
      </c>
      <c r="E10" t="n">
        <v>203</v>
      </c>
      <c r="F10" t="inlineStr">
        <is>
          <t>expense_functional</t>
        </is>
      </c>
      <c r="G10" s="3" t="n">
        <v>672651</v>
      </c>
      <c r="H10" s="3" t="n">
        <v>365.67</v>
      </c>
      <c r="I10" t="inlineStr">
        <is>
          <t>ocr</t>
        </is>
      </c>
    </row>
    <row r="11">
      <c r="A11" t="inlineStr">
        <is>
          <t>10</t>
        </is>
      </c>
      <c r="B11" t="inlineStr">
        <is>
          <t>67</t>
        </is>
      </c>
      <c r="C11" t="inlineStr">
        <is>
          <t>TITLUL I CHELTUIELI DE PERSONAL</t>
        </is>
      </c>
      <c r="E11" t="n">
        <v>203</v>
      </c>
      <c r="F11" t="inlineStr">
        <is>
          <t>expense_economic</t>
        </is>
      </c>
      <c r="G11" s="3" t="n">
        <v>12668</v>
      </c>
      <c r="H11" s="3" t="n">
        <v>0</v>
      </c>
      <c r="I11" t="inlineStr">
        <is>
          <t>ocr</t>
        </is>
      </c>
    </row>
    <row r="12">
      <c r="A12" t="inlineStr">
        <is>
          <t>20</t>
        </is>
      </c>
      <c r="B12" t="inlineStr">
        <is>
          <t>67</t>
        </is>
      </c>
      <c r="C12" t="inlineStr">
        <is>
          <t>TITLUL II BUNURI SI SERVICII</t>
        </is>
      </c>
      <c r="E12" t="n">
        <v>203</v>
      </c>
      <c r="F12" t="inlineStr">
        <is>
          <t>expense_economic</t>
        </is>
      </c>
      <c r="G12" s="3" t="n">
        <v>5576</v>
      </c>
      <c r="H12" s="3" t="n">
        <v>365.67</v>
      </c>
      <c r="I12" t="inlineStr">
        <is>
          <t>ocr</t>
        </is>
      </c>
    </row>
    <row r="13">
      <c r="A13" t="inlineStr">
        <is>
          <t>51</t>
        </is>
      </c>
      <c r="B13" t="inlineStr">
        <is>
          <t>67</t>
        </is>
      </c>
      <c r="C13" t="inlineStr">
        <is>
          <t>TITLUL VI TRANSFERURI INTRE UNITATI ALE ADMINISTRATIEI PUBLICE</t>
        </is>
      </c>
      <c r="E13" t="n">
        <v>203</v>
      </c>
      <c r="F13" t="inlineStr">
        <is>
          <t>expense_economic</t>
        </is>
      </c>
      <c r="G13" s="3" t="n">
        <v>642683</v>
      </c>
      <c r="H13" s="3" t="n">
        <v>0</v>
      </c>
      <c r="I13" t="inlineStr">
        <is>
          <t>ocr</t>
        </is>
      </c>
    </row>
    <row r="14">
      <c r="A14" t="inlineStr">
        <is>
          <t>59</t>
        </is>
      </c>
      <c r="B14" t="inlineStr">
        <is>
          <t>67</t>
        </is>
      </c>
      <c r="C14" t="inlineStr">
        <is>
          <t>TITLU XI ALTE CHELTUIELI</t>
        </is>
      </c>
      <c r="E14" t="n">
        <v>203</v>
      </c>
      <c r="F14" t="inlineStr">
        <is>
          <t>expense_economic</t>
        </is>
      </c>
      <c r="G14" s="3" t="n">
        <v>238</v>
      </c>
      <c r="H14" s="3" t="n">
        <v>0</v>
      </c>
      <c r="I14" t="inlineStr">
        <is>
          <t>ocr</t>
        </is>
      </c>
    </row>
    <row r="15">
      <c r="A15" t="inlineStr">
        <is>
          <t>71</t>
        </is>
      </c>
      <c r="B15" t="inlineStr">
        <is>
          <t>67</t>
        </is>
      </c>
      <c r="C15" t="inlineStr">
        <is>
          <t>TITLU XV ACTIVE NEFINANCIARE (71.01 +71.02)</t>
        </is>
      </c>
      <c r="E15" t="n">
        <v>203</v>
      </c>
      <c r="F15" t="inlineStr">
        <is>
          <t>expense_economic</t>
        </is>
      </c>
      <c r="G15" s="3" t="n">
        <v>10579</v>
      </c>
      <c r="H15" s="3" t="n">
        <v>0</v>
      </c>
      <c r="I15" t="inlineStr">
        <is>
          <t>ocr</t>
        </is>
      </c>
    </row>
    <row r="16">
      <c r="A16" t="inlineStr">
        <is>
          <t>81</t>
        </is>
      </c>
      <c r="B16" t="inlineStr">
        <is>
          <t>67</t>
        </is>
      </c>
      <c r="C16" t="inlineStr">
        <is>
          <t>TITLUL XIX RAMBURSARI DE CREDITE</t>
        </is>
      </c>
      <c r="E16" t="n">
        <v>203</v>
      </c>
      <c r="F16" t="inlineStr">
        <is>
          <t>expense_economic</t>
        </is>
      </c>
      <c r="G16" s="3" t="n">
        <v>907</v>
      </c>
      <c r="H16" s="3" t="n">
        <v>0</v>
      </c>
      <c r="I16" t="inlineStr">
        <is>
          <t>ocr</t>
        </is>
      </c>
    </row>
    <row r="17">
      <c r="A17" t="inlineStr">
        <is>
          <t>68.02</t>
        </is>
      </c>
      <c r="C17" t="inlineStr">
        <is>
          <t>Asigurari si asistenta sociala</t>
        </is>
      </c>
      <c r="E17" t="n">
        <v>203</v>
      </c>
      <c r="F17" t="inlineStr">
        <is>
          <t>expense_functional</t>
        </is>
      </c>
      <c r="G17" s="3" t="n">
        <v>472753</v>
      </c>
      <c r="H17" s="3" t="n">
        <v>0</v>
      </c>
      <c r="I17" t="inlineStr">
        <is>
          <t>ocr</t>
        </is>
      </c>
    </row>
    <row r="18">
      <c r="A18" t="inlineStr">
        <is>
          <t>51</t>
        </is>
      </c>
      <c r="B18" t="inlineStr">
        <is>
          <t>68</t>
        </is>
      </c>
      <c r="C18" t="inlineStr">
        <is>
          <t>TITLUL VI TRANSFERURI INTRE UNITATI ALE ADMINISTRATIEI PUBLICE</t>
        </is>
      </c>
      <c r="E18" t="n">
        <v>203</v>
      </c>
      <c r="F18" t="inlineStr">
        <is>
          <t>expense_economic</t>
        </is>
      </c>
      <c r="G18" s="3" t="n">
        <v>472753</v>
      </c>
      <c r="H18" s="3" t="n">
        <v>0</v>
      </c>
      <c r="I18" t="inlineStr">
        <is>
          <t>ocr</t>
        </is>
      </c>
    </row>
    <row r="19">
      <c r="A19" s="4" t="inlineStr">
        <is>
          <t>24</t>
        </is>
      </c>
      <c r="B19" s="4" t="inlineStr">
        <is>
          <t>70</t>
        </is>
      </c>
      <c r="C19" s="4" t="inlineStr">
        <is>
          <t>Locuinte, servicii si dezvoltare publica</t>
        </is>
      </c>
      <c r="D19" s="4" t="n"/>
      <c r="E19" s="4" t="n">
        <v>203</v>
      </c>
      <c r="F19" s="4" t="inlineStr">
        <is>
          <t>expense_economic</t>
        </is>
      </c>
      <c r="G19" s="5" t="n">
        <v>569178</v>
      </c>
      <c r="H19" s="5" t="n">
        <v>0</v>
      </c>
      <c r="I19" s="4" t="inlineStr">
        <is>
          <t>ocr</t>
        </is>
      </c>
      <c r="J19" s="4" t="inlineStr">
        <is>
          <t>code 24 (expense_economic) not in nomenclator</t>
        </is>
      </c>
    </row>
    <row r="20">
      <c r="A20" s="4" t="inlineStr">
        <is>
          <t>10</t>
        </is>
      </c>
      <c r="B20" s="4" t="inlineStr">
        <is>
          <t>70</t>
        </is>
      </c>
      <c r="C20" s="4" t="inlineStr">
        <is>
          <t>TITLUL I CHELTUIELI DE PERSONAL</t>
        </is>
      </c>
      <c r="D20" s="4" t="n"/>
      <c r="E20" s="4" t="n">
        <v>203</v>
      </c>
      <c r="F20" s="4" t="inlineStr">
        <is>
          <t>expense_economic</t>
        </is>
      </c>
      <c r="G20" s="5" t="n"/>
      <c r="H20" s="5" t="n">
        <v>0</v>
      </c>
      <c r="I20" s="4" t="inlineStr">
        <is>
          <t>ocr</t>
        </is>
      </c>
      <c r="J20" s="4" t="inlineStr">
        <is>
          <t>unparseable cell 'A 11.921,00' in column total</t>
        </is>
      </c>
    </row>
    <row r="21">
      <c r="A21" t="inlineStr">
        <is>
          <t>20</t>
        </is>
      </c>
      <c r="B21" t="inlineStr">
        <is>
          <t>70</t>
        </is>
      </c>
      <c r="C21" t="inlineStr">
        <is>
          <t>TITLUL II BUNURI SI SERVICII</t>
        </is>
      </c>
      <c r="E21" t="n">
        <v>203</v>
      </c>
      <c r="F21" t="inlineStr">
        <is>
          <t>expense_economic</t>
        </is>
      </c>
      <c r="G21" s="3" t="n">
        <v>96407</v>
      </c>
      <c r="H21" s="3" t="n">
        <v>0</v>
      </c>
      <c r="I21" t="inlineStr">
        <is>
          <t>ocr</t>
        </is>
      </c>
    </row>
    <row r="22">
      <c r="A22" t="inlineStr">
        <is>
          <t>51</t>
        </is>
      </c>
      <c r="B22" t="inlineStr">
        <is>
          <t>70</t>
        </is>
      </c>
      <c r="C22" t="inlineStr">
        <is>
          <t>TITLUL VI TRANSFERURI INTRE UNITATI ALE ADMINISTRATIEI PUBLICE</t>
        </is>
      </c>
      <c r="E22" t="n">
        <v>204</v>
      </c>
      <c r="F22" t="inlineStr">
        <is>
          <t>expense_economic</t>
        </is>
      </c>
      <c r="G22" s="3" t="n">
        <v>151892</v>
      </c>
      <c r="H22" s="3" t="n">
        <v>0</v>
      </c>
      <c r="I22" t="inlineStr">
        <is>
          <t>ocr</t>
        </is>
      </c>
    </row>
    <row r="23">
      <c r="A23" t="inlineStr">
        <is>
          <t>59</t>
        </is>
      </c>
      <c r="B23" t="inlineStr">
        <is>
          <t>70</t>
        </is>
      </c>
      <c r="C23" t="inlineStr">
        <is>
          <t>TITLU XI ALTE CHELTUIELI</t>
        </is>
      </c>
      <c r="E23" t="n">
        <v>204</v>
      </c>
      <c r="F23" t="inlineStr">
        <is>
          <t>expense_economic</t>
        </is>
      </c>
      <c r="G23" s="3" t="n">
        <v>355</v>
      </c>
      <c r="H23" s="3" t="n">
        <v>0</v>
      </c>
      <c r="I23" t="inlineStr">
        <is>
          <t>ocr</t>
        </is>
      </c>
    </row>
    <row r="24">
      <c r="A24" t="inlineStr">
        <is>
          <t>60</t>
        </is>
      </c>
      <c r="B24" t="inlineStr">
        <is>
          <t>70</t>
        </is>
      </c>
      <c r="C24" t="inlineStr">
        <is>
          <t>TITLUL XII PROIECTE CU FINANTARE DIN SUMELE REPREZENTAND ASISTENTA FINANCIARA NERAMBURSABILA AFERENTA PNRR</t>
        </is>
      </c>
      <c r="E24" t="n">
        <v>204</v>
      </c>
      <c r="F24" t="inlineStr">
        <is>
          <t>expense_economic</t>
        </is>
      </c>
      <c r="G24" s="3" t="n">
        <v>5859</v>
      </c>
      <c r="H24" s="3" t="n">
        <v>0</v>
      </c>
      <c r="I24" t="inlineStr">
        <is>
          <t>ocr</t>
        </is>
      </c>
    </row>
    <row r="25">
      <c r="A25" t="inlineStr">
        <is>
          <t>71</t>
        </is>
      </c>
      <c r="B25" t="inlineStr">
        <is>
          <t>70</t>
        </is>
      </c>
      <c r="C25" t="inlineStr">
        <is>
          <t>TITLU XV ACTIVE NEFINANCIARE (71.01 + 71.02)</t>
        </is>
      </c>
      <c r="E25" t="n">
        <v>204</v>
      </c>
      <c r="F25" t="inlineStr">
        <is>
          <t>expense_economic</t>
        </is>
      </c>
      <c r="G25" s="3" t="n">
        <v>202228</v>
      </c>
      <c r="H25" s="3" t="n">
        <v>0</v>
      </c>
      <c r="I25" t="inlineStr">
        <is>
          <t>ocr</t>
        </is>
      </c>
    </row>
    <row r="26">
      <c r="A26" t="inlineStr">
        <is>
          <t>81</t>
        </is>
      </c>
      <c r="B26" t="inlineStr">
        <is>
          <t>70</t>
        </is>
      </c>
      <c r="C26" t="inlineStr">
        <is>
          <t>TITLUL XIX RAMBURSARI DE CREDITE</t>
        </is>
      </c>
      <c r="E26" t="n">
        <v>204</v>
      </c>
      <c r="F26" t="inlineStr">
        <is>
          <t>expense_economic</t>
        </is>
      </c>
      <c r="G26" s="3" t="n">
        <v>516</v>
      </c>
      <c r="H26" s="3" t="n">
        <v>0</v>
      </c>
      <c r="I26" t="inlineStr">
        <is>
          <t>ocr</t>
        </is>
      </c>
    </row>
    <row r="27">
      <c r="A27" t="inlineStr">
        <is>
          <t>74.02</t>
        </is>
      </c>
      <c r="C27" t="inlineStr">
        <is>
          <t>Protectia mediului</t>
        </is>
      </c>
      <c r="E27" t="n">
        <v>204</v>
      </c>
      <c r="F27" t="inlineStr">
        <is>
          <t>expense_functional</t>
        </is>
      </c>
      <c r="G27" s="3" t="n">
        <v>204561.95</v>
      </c>
      <c r="H27" s="3" t="n">
        <v>0</v>
      </c>
      <c r="I27" t="inlineStr">
        <is>
          <t>ocr</t>
        </is>
      </c>
    </row>
    <row r="28">
      <c r="A28" t="inlineStr">
        <is>
          <t>20</t>
        </is>
      </c>
      <c r="B28" t="inlineStr">
        <is>
          <t>74</t>
        </is>
      </c>
      <c r="C28" t="inlineStr">
        <is>
          <t>TITLUL II BUNURI SI SERVICII</t>
        </is>
      </c>
      <c r="E28" t="n">
        <v>204</v>
      </c>
      <c r="F28" t="inlineStr">
        <is>
          <t>expense_economic</t>
        </is>
      </c>
      <c r="G28" s="3" t="n">
        <v>50010</v>
      </c>
      <c r="H28" s="3" t="n">
        <v>0</v>
      </c>
      <c r="I28" t="inlineStr">
        <is>
          <t>ocr</t>
        </is>
      </c>
    </row>
    <row r="29">
      <c r="A29" t="inlineStr">
        <is>
          <t>51</t>
        </is>
      </c>
      <c r="B29" t="inlineStr">
        <is>
          <t>74</t>
        </is>
      </c>
      <c r="C29" t="inlineStr">
        <is>
          <t>TITLUL VI TRANSFERURI INTRE UNITATI ALE ADMINISTRATIEI PUBLICE</t>
        </is>
      </c>
      <c r="E29" t="n">
        <v>204</v>
      </c>
      <c r="F29" t="inlineStr">
        <is>
          <t>expense_economic</t>
        </is>
      </c>
      <c r="G29" s="3" t="n">
        <v>36737</v>
      </c>
      <c r="H29" s="3" t="n">
        <v>0</v>
      </c>
      <c r="I29" t="inlineStr">
        <is>
          <t>ocr</t>
        </is>
      </c>
    </row>
    <row r="30">
      <c r="A30" t="inlineStr">
        <is>
          <t>55</t>
        </is>
      </c>
      <c r="B30" t="inlineStr">
        <is>
          <t>74</t>
        </is>
      </c>
      <c r="C30" t="inlineStr">
        <is>
          <t>TITLUL VII ALTE TRANSFERURI</t>
        </is>
      </c>
      <c r="E30" t="n">
        <v>204</v>
      </c>
      <c r="F30" t="inlineStr">
        <is>
          <t>expense_economic</t>
        </is>
      </c>
      <c r="G30" s="3" t="n">
        <v>7500</v>
      </c>
      <c r="H30" s="3" t="n">
        <v>0</v>
      </c>
      <c r="I30" t="inlineStr">
        <is>
          <t>ocr</t>
        </is>
      </c>
    </row>
    <row r="31">
      <c r="A31" t="inlineStr">
        <is>
          <t>56</t>
        </is>
      </c>
      <c r="B31" t="inlineStr">
        <is>
          <t>74</t>
        </is>
      </c>
      <c r="C31" t="inlineStr">
        <is>
          <t>Titlul VIII PROIECTE CU FINANTARE DIN FONDURI EXTERNE NERAMBURSABILE (FEN) POSTADERARE</t>
        </is>
      </c>
      <c r="E31" t="n">
        <v>204</v>
      </c>
      <c r="F31" t="inlineStr">
        <is>
          <t>expense_economic</t>
        </is>
      </c>
      <c r="G31" s="3" t="n">
        <v>43796.95</v>
      </c>
      <c r="H31" s="3" t="n">
        <v>0</v>
      </c>
      <c r="I31" t="inlineStr">
        <is>
          <t>ocr</t>
        </is>
      </c>
    </row>
    <row r="32">
      <c r="A32" t="inlineStr">
        <is>
          <t>71</t>
        </is>
      </c>
      <c r="B32" t="inlineStr">
        <is>
          <t>74</t>
        </is>
      </c>
      <c r="C32" t="inlineStr">
        <is>
          <t>TITLU XV ACTIVE NEFINANCIARE (71.01 + 71.02)</t>
        </is>
      </c>
      <c r="E32" t="n">
        <v>204</v>
      </c>
      <c r="F32" t="inlineStr">
        <is>
          <t>expense_economic</t>
        </is>
      </c>
      <c r="G32" s="3" t="n">
        <v>57591</v>
      </c>
      <c r="H32" s="3" t="n">
        <v>0</v>
      </c>
      <c r="I32" t="inlineStr">
        <is>
          <t>ocr</t>
        </is>
      </c>
    </row>
    <row r="33">
      <c r="A33" t="inlineStr">
        <is>
          <t>81</t>
        </is>
      </c>
      <c r="B33" t="inlineStr">
        <is>
          <t>74</t>
        </is>
      </c>
      <c r="C33" t="inlineStr">
        <is>
          <t>TITLUL XIX RAMBURSARI DE CREDITE</t>
        </is>
      </c>
      <c r="E33" t="n">
        <v>204</v>
      </c>
      <c r="F33" t="inlineStr">
        <is>
          <t>expense_economic</t>
        </is>
      </c>
      <c r="G33" s="3" t="n">
        <v>8927</v>
      </c>
      <c r="H33" s="3" t="n">
        <v>0</v>
      </c>
      <c r="I33" t="inlineStr">
        <is>
          <t>ocr</t>
        </is>
      </c>
    </row>
    <row r="34">
      <c r="A34" s="6" t="inlineStr">
        <is>
          <t>81</t>
        </is>
      </c>
      <c r="B34" s="6" t="inlineStr">
        <is>
          <t>74.02</t>
        </is>
      </c>
      <c r="C34" s="6" t="inlineStr">
        <is>
          <t>Combustibili si energie</t>
        </is>
      </c>
      <c r="D34" s="6" t="n"/>
      <c r="E34" s="6" t="n">
        <v>204</v>
      </c>
      <c r="F34" s="6" t="inlineStr">
        <is>
          <t>expense_economic</t>
        </is>
      </c>
      <c r="G34" s="7" t="n">
        <v>2328946.99</v>
      </c>
      <c r="H34" s="7" t="n">
        <v>0</v>
      </c>
      <c r="I34" s="6" t="inlineStr">
        <is>
          <t>ocr</t>
        </is>
      </c>
      <c r="J34" s="6" t="inlineStr">
        <is>
          <t>name mismatch vs nomenclator (33%): 'Combustibili si energie' vs 'TITLUL XX RAMBURSARI DE CREDITE'</t>
        </is>
      </c>
    </row>
    <row r="35">
      <c r="A35" t="inlineStr">
        <is>
          <t>40</t>
        </is>
      </c>
      <c r="B35" t="inlineStr">
        <is>
          <t>81</t>
        </is>
      </c>
      <c r="C35" t="inlineStr">
        <is>
          <t>TITLUL IV SUBVENTII</t>
        </is>
      </c>
      <c r="E35" t="n">
        <v>204</v>
      </c>
      <c r="F35" t="inlineStr">
        <is>
          <t>expense_economic</t>
        </is>
      </c>
      <c r="G35" s="3" t="n">
        <v>1211494.2</v>
      </c>
      <c r="H35" s="3" t="n">
        <v>0</v>
      </c>
      <c r="I35" t="inlineStr">
        <is>
          <t>ocr</t>
        </is>
      </c>
    </row>
    <row r="36">
      <c r="A36" t="inlineStr">
        <is>
          <t>55</t>
        </is>
      </c>
      <c r="B36" t="inlineStr">
        <is>
          <t>81</t>
        </is>
      </c>
      <c r="C36" t="inlineStr">
        <is>
          <t>TITLUL VII ALTE TRANSFERURI</t>
        </is>
      </c>
      <c r="E36" t="n">
        <v>204</v>
      </c>
      <c r="F36" t="inlineStr">
        <is>
          <t>expense_economic</t>
        </is>
      </c>
      <c r="G36" s="3" t="n">
        <v>3431</v>
      </c>
      <c r="H36" s="3" t="n">
        <v>0</v>
      </c>
      <c r="I36" t="inlineStr">
        <is>
          <t>ocr</t>
        </is>
      </c>
    </row>
    <row r="37">
      <c r="A37" s="4" t="inlineStr">
        <is>
          <t>56</t>
        </is>
      </c>
      <c r="B37" s="4" t="inlineStr">
        <is>
          <t>81</t>
        </is>
      </c>
      <c r="C37" s="4" t="inlineStr">
        <is>
          <t>Titlul VIII PROIECTE CU FINANTARE DIN FONDURI EXTERNE NERAMBURSABILE (FEN) POSTADERARE</t>
        </is>
      </c>
      <c r="D37" s="4" t="n"/>
      <c r="E37" s="4" t="n">
        <v>204</v>
      </c>
      <c r="F37" s="4" t="inlineStr">
        <is>
          <t>expense_economic</t>
        </is>
      </c>
      <c r="G37" s="5" t="n">
        <v>639862</v>
      </c>
      <c r="H37" s="5" t="n"/>
      <c r="I37" s="4" t="inlineStr">
        <is>
          <t>ocr</t>
        </is>
      </c>
      <c r="J37" s="4" t="inlineStr">
        <is>
          <t>unparseable cell '0,00 DIRECTIA' in column credite_restante</t>
        </is>
      </c>
    </row>
    <row r="38">
      <c r="A38" s="4" t="n"/>
      <c r="B38" s="4" t="inlineStr">
        <is>
          <t>81</t>
        </is>
      </c>
      <c r="C38" s="8" t="inlineStr">
        <is>
          <t>TITLU XV ACTIVE NEFINANCIARE (71.01 +71.02)</t>
        </is>
      </c>
      <c r="D38" s="4" t="n"/>
      <c r="E38" s="4" t="n">
        <v>204</v>
      </c>
      <c r="F38" s="4" t="inlineStr"/>
      <c r="G38" s="5" t="n"/>
      <c r="H38" s="5" t="n">
        <v>0</v>
      </c>
      <c r="I38" s="4" t="inlineStr">
        <is>
          <t>ocr</t>
        </is>
      </c>
      <c r="J38" s="4" t="inlineStr">
        <is>
          <t>unparseable cell 'PROGRAMARE 7 303.284,79 SIEXECUTIE BUGETARA' in column total</t>
        </is>
      </c>
    </row>
    <row r="39">
      <c r="A39" s="4" t="n"/>
      <c r="B39" s="4" t="inlineStr">
        <is>
          <t>MunicipiulBucuresti-02A05.05.2026</t>
        </is>
      </c>
      <c r="C39" s="8" t="inlineStr">
        <is>
          <t>Municipiul Bucuresti - 02A 05.05.2026</t>
        </is>
      </c>
      <c r="D39" s="4" t="n"/>
      <c r="E39" s="4" t="n">
        <v>204</v>
      </c>
      <c r="F39" s="4" t="inlineStr"/>
      <c r="G39" s="5" t="n"/>
      <c r="H39" s="5" t="n"/>
      <c r="I39" s="4" t="inlineStr">
        <is>
          <t>ocr</t>
        </is>
      </c>
      <c r="J39" s="4" t="inlineStr">
        <is>
          <t>unparseable cell 'ROMÁNIA' in column credite_restante</t>
        </is>
      </c>
    </row>
    <row r="40">
      <c r="A40" t="inlineStr">
        <is>
          <t>81</t>
        </is>
      </c>
      <c r="B40" t="inlineStr">
        <is>
          <t>81</t>
        </is>
      </c>
      <c r="C40" t="inlineStr">
        <is>
          <t>TITLUL XIX RAMBURSARI DE CREDITE</t>
        </is>
      </c>
      <c r="E40" t="n">
        <v>205</v>
      </c>
      <c r="F40" t="inlineStr">
        <is>
          <t>expense_economic</t>
        </is>
      </c>
      <c r="G40" s="3" t="n">
        <v>170875</v>
      </c>
      <c r="H40" s="3" t="n">
        <v>0</v>
      </c>
      <c r="I40" t="inlineStr">
        <is>
          <t>ocr</t>
        </is>
      </c>
    </row>
    <row r="41">
      <c r="A41" t="inlineStr">
        <is>
          <t>83.02</t>
        </is>
      </c>
      <c r="C41" t="inlineStr">
        <is>
          <t>Agricultura, silvicultura, piscicultura si vanatoare</t>
        </is>
      </c>
      <c r="E41" t="n">
        <v>205</v>
      </c>
      <c r="F41" t="inlineStr">
        <is>
          <t>expense_functional</t>
        </is>
      </c>
      <c r="G41" s="3" t="n">
        <v>1950</v>
      </c>
      <c r="H41" s="3" t="n">
        <v>121.88</v>
      </c>
      <c r="I41" t="inlineStr">
        <is>
          <t>ocr</t>
        </is>
      </c>
    </row>
    <row r="42">
      <c r="A42" t="inlineStr">
        <is>
          <t>10</t>
        </is>
      </c>
      <c r="B42" t="inlineStr">
        <is>
          <t>83</t>
        </is>
      </c>
      <c r="C42" t="inlineStr">
        <is>
          <t>TITLUL I CHELTUIELI DE PERSONAL</t>
        </is>
      </c>
      <c r="E42" t="n">
        <v>205</v>
      </c>
      <c r="F42" t="inlineStr">
        <is>
          <t>expense_economic</t>
        </is>
      </c>
      <c r="G42" s="3" t="n">
        <v>1441</v>
      </c>
      <c r="H42" s="3" t="n">
        <v>0</v>
      </c>
      <c r="I42" t="inlineStr">
        <is>
          <t>ocr</t>
        </is>
      </c>
    </row>
    <row r="43">
      <c r="A43" t="inlineStr">
        <is>
          <t>20</t>
        </is>
      </c>
      <c r="B43" t="inlineStr">
        <is>
          <t>83</t>
        </is>
      </c>
      <c r="C43" t="inlineStr">
        <is>
          <t>TITLUL II BUNURI SI SERVICII</t>
        </is>
      </c>
      <c r="E43" t="n">
        <v>205</v>
      </c>
      <c r="F43" t="inlineStr">
        <is>
          <t>expense_economic</t>
        </is>
      </c>
      <c r="G43" s="3" t="n">
        <v>509</v>
      </c>
      <c r="H43" s="3" t="n">
        <v>121.88</v>
      </c>
      <c r="I43" t="inlineStr">
        <is>
          <t>ocr</t>
        </is>
      </c>
    </row>
    <row r="44">
      <c r="A44" t="inlineStr">
        <is>
          <t>84</t>
        </is>
      </c>
      <c r="C44" s="2" t="inlineStr">
        <is>
          <t>Transporturi</t>
        </is>
      </c>
      <c r="E44" t="n">
        <v>205</v>
      </c>
      <c r="F44" t="inlineStr"/>
      <c r="G44" s="3" t="n">
        <v>2474519.21</v>
      </c>
      <c r="H44" s="3" t="n">
        <v>0</v>
      </c>
      <c r="I44" t="inlineStr">
        <is>
          <t>ocr</t>
        </is>
      </c>
    </row>
    <row r="45">
      <c r="A45" t="inlineStr">
        <is>
          <t>20</t>
        </is>
      </c>
      <c r="B45" t="inlineStr">
        <is>
          <t>84</t>
        </is>
      </c>
      <c r="C45" t="inlineStr">
        <is>
          <t>TITLUL II BUNURI SI SERVICII</t>
        </is>
      </c>
      <c r="E45" t="n">
        <v>205</v>
      </c>
      <c r="F45" t="inlineStr">
        <is>
          <t>expense_economic</t>
        </is>
      </c>
      <c r="G45" s="3" t="n">
        <v>1808</v>
      </c>
      <c r="H45" s="3" t="n">
        <v>0</v>
      </c>
      <c r="I45" t="inlineStr">
        <is>
          <t>ocr</t>
        </is>
      </c>
    </row>
    <row r="46">
      <c r="A46" t="inlineStr">
        <is>
          <t>40</t>
        </is>
      </c>
      <c r="B46" t="inlineStr">
        <is>
          <t>84</t>
        </is>
      </c>
      <c r="C46" t="inlineStr">
        <is>
          <t>TITLUL IV SUBVENTII</t>
        </is>
      </c>
      <c r="E46" t="n">
        <v>205</v>
      </c>
      <c r="F46" t="inlineStr">
        <is>
          <t>expense_economic</t>
        </is>
      </c>
      <c r="G46" s="3" t="n">
        <v>1379783.21</v>
      </c>
      <c r="H46" s="3" t="n">
        <v>0</v>
      </c>
      <c r="I46" t="inlineStr">
        <is>
          <t>ocr</t>
        </is>
      </c>
    </row>
    <row r="47">
      <c r="A47" t="inlineStr">
        <is>
          <t>51</t>
        </is>
      </c>
      <c r="B47" t="inlineStr">
        <is>
          <t>84</t>
        </is>
      </c>
      <c r="C47" t="inlineStr">
        <is>
          <t>TITLUL VI TRANSFERURI INTRE UNITATI ALE ADMINISTRATIEI PUBLICE</t>
        </is>
      </c>
      <c r="E47" t="n">
        <v>205</v>
      </c>
      <c r="F47" t="inlineStr">
        <is>
          <t>expense_economic</t>
        </is>
      </c>
      <c r="G47" s="3" t="n">
        <v>245842</v>
      </c>
      <c r="H47" s="3" t="n">
        <v>0</v>
      </c>
      <c r="I47" t="inlineStr">
        <is>
          <t>ocr</t>
        </is>
      </c>
    </row>
    <row r="48">
      <c r="A48" t="inlineStr">
        <is>
          <t>55</t>
        </is>
      </c>
      <c r="B48" t="inlineStr">
        <is>
          <t>84</t>
        </is>
      </c>
      <c r="C48" t="inlineStr">
        <is>
          <t>TITLUL VII ALTE TRANSFERURI</t>
        </is>
      </c>
      <c r="E48" t="n">
        <v>205</v>
      </c>
      <c r="F48" t="inlineStr">
        <is>
          <t>expense_economic</t>
        </is>
      </c>
      <c r="G48" s="3" t="n">
        <v>36678</v>
      </c>
      <c r="H48" s="3" t="n">
        <v>0</v>
      </c>
      <c r="I48" t="inlineStr">
        <is>
          <t>ocr</t>
        </is>
      </c>
    </row>
    <row r="49">
      <c r="A49" t="inlineStr">
        <is>
          <t>56</t>
        </is>
      </c>
      <c r="B49" t="inlineStr">
        <is>
          <t>84</t>
        </is>
      </c>
      <c r="C49" t="inlineStr">
        <is>
          <t>Titlul VIII PROIECTE CU FINANTARE DIN FONDURI EXTERNE NERAMBURSABILE (FEN) POSTADERARE</t>
        </is>
      </c>
      <c r="E49" t="n">
        <v>205</v>
      </c>
      <c r="F49" t="inlineStr">
        <is>
          <t>expense_economic</t>
        </is>
      </c>
      <c r="G49" s="3" t="n">
        <v>410683</v>
      </c>
      <c r="H49" s="3" t="n">
        <v>0</v>
      </c>
      <c r="I49" t="inlineStr">
        <is>
          <t>ocr</t>
        </is>
      </c>
    </row>
    <row r="50">
      <c r="A50" t="inlineStr">
        <is>
          <t>60</t>
        </is>
      </c>
      <c r="B50" t="inlineStr">
        <is>
          <t>84</t>
        </is>
      </c>
      <c r="C50" t="inlineStr">
        <is>
          <t>TITLUL XII PROIECTE CU FINANTARE DIN SUMELE REPREZENTAND ASISTENTA FINANCIARA NERAMBURSABILA AFERENTA PNRR</t>
        </is>
      </c>
      <c r="E50" t="n">
        <v>205</v>
      </c>
      <c r="F50" t="inlineStr">
        <is>
          <t>expense_economic</t>
        </is>
      </c>
      <c r="G50" s="3" t="n">
        <v>81059</v>
      </c>
      <c r="H50" s="3" t="n">
        <v>0</v>
      </c>
      <c r="I50" t="inlineStr">
        <is>
          <t>ocr</t>
        </is>
      </c>
    </row>
    <row r="51">
      <c r="A51" t="inlineStr">
        <is>
          <t>71</t>
        </is>
      </c>
      <c r="B51" t="inlineStr">
        <is>
          <t>84</t>
        </is>
      </c>
      <c r="C51" t="inlineStr">
        <is>
          <t>TITLU XV ACTIVE NEFINANCIARE (71.01 +71.02)</t>
        </is>
      </c>
      <c r="E51" t="n">
        <v>205</v>
      </c>
      <c r="F51" t="inlineStr">
        <is>
          <t>expense_economic</t>
        </is>
      </c>
      <c r="G51" s="3" t="n">
        <v>220469</v>
      </c>
      <c r="H51" s="3" t="n">
        <v>0</v>
      </c>
      <c r="I51" t="inlineStr">
        <is>
          <t>ocr</t>
        </is>
      </c>
    </row>
    <row r="52">
      <c r="A52" t="inlineStr">
        <is>
          <t>81</t>
        </is>
      </c>
      <c r="B52" t="inlineStr">
        <is>
          <t>84</t>
        </is>
      </c>
      <c r="C52" t="inlineStr">
        <is>
          <t>TITLUL XIX RAMBURSARI DE CREDITE</t>
        </is>
      </c>
      <c r="E52" t="n">
        <v>205</v>
      </c>
      <c r="F52" t="inlineStr">
        <is>
          <t>expense_economic</t>
        </is>
      </c>
      <c r="G52" s="3" t="n">
        <v>98197</v>
      </c>
      <c r="H52" s="3" t="n">
        <v>0</v>
      </c>
      <c r="I52" t="inlineStr">
        <is>
          <t>ocr</t>
        </is>
      </c>
    </row>
    <row r="53">
      <c r="A53" s="4" t="inlineStr">
        <is>
          <t>87.02</t>
        </is>
      </c>
      <c r="B53" s="4" t="n"/>
      <c r="C53" s="4" t="inlineStr">
        <is>
          <t>Alte actiuni economice</t>
        </is>
      </c>
      <c r="D53" s="4" t="n"/>
      <c r="E53" s="4" t="n">
        <v>205</v>
      </c>
      <c r="F53" s="4" t="inlineStr">
        <is>
          <t>expense_functional</t>
        </is>
      </c>
      <c r="G53" s="5" t="n">
        <v>550</v>
      </c>
      <c r="H53" s="5" t="n">
        <v>0</v>
      </c>
      <c r="I53" s="4" t="inlineStr">
        <is>
          <t>ocr</t>
        </is>
      </c>
      <c r="J53" s="4" t="inlineStr">
        <is>
          <t>87.02 total: parent 550,00 != sum(children) -8.593.888,15 (1 children)</t>
        </is>
      </c>
    </row>
    <row r="54">
      <c r="A54" t="inlineStr">
        <is>
          <t>20</t>
        </is>
      </c>
      <c r="B54" t="inlineStr">
        <is>
          <t>87</t>
        </is>
      </c>
      <c r="C54" t="inlineStr">
        <is>
          <t>TITLUL II BUNURI SI SERVICII</t>
        </is>
      </c>
      <c r="E54" t="n">
        <v>205</v>
      </c>
      <c r="F54" t="inlineStr">
        <is>
          <t>expense_economic</t>
        </is>
      </c>
      <c r="G54" s="3" t="n">
        <v>500</v>
      </c>
      <c r="H54" s="3" t="n">
        <v>0</v>
      </c>
      <c r="I54" t="inlineStr">
        <is>
          <t>ocr</t>
        </is>
      </c>
    </row>
    <row r="55">
      <c r="A55" t="inlineStr">
        <is>
          <t>55</t>
        </is>
      </c>
      <c r="B55" t="inlineStr">
        <is>
          <t>87</t>
        </is>
      </c>
      <c r="C55" t="inlineStr">
        <is>
          <t>TITLUL VII ALTE TRANSFERURI</t>
        </is>
      </c>
      <c r="E55" t="n">
        <v>205</v>
      </c>
      <c r="F55" t="inlineStr">
        <is>
          <t>expense_economic</t>
        </is>
      </c>
      <c r="G55" s="3" t="n">
        <v>50</v>
      </c>
      <c r="H55" s="3" t="n">
        <v>0</v>
      </c>
      <c r="I55" t="inlineStr">
        <is>
          <t>ocr</t>
        </is>
      </c>
    </row>
    <row r="56">
      <c r="A56" t="inlineStr">
        <is>
          <t>90</t>
        </is>
      </c>
      <c r="B56" t="inlineStr">
        <is>
          <t>87.02</t>
        </is>
      </c>
      <c r="C56" t="inlineStr">
        <is>
          <t>Titlul XX rezerve, excedent, deficit</t>
        </is>
      </c>
      <c r="E56" t="n">
        <v>205</v>
      </c>
      <c r="F56" t="inlineStr">
        <is>
          <t>expense_economic</t>
        </is>
      </c>
      <c r="G56" s="3" t="n">
        <v>-8593888.15</v>
      </c>
      <c r="H56" s="3" t="n">
        <v>0</v>
      </c>
      <c r="I56" t="inlineStr">
        <is>
          <t>ocr</t>
        </is>
      </c>
    </row>
    <row r="57">
      <c r="A57" s="4" t="inlineStr">
        <is>
          <t>93.01</t>
        </is>
      </c>
      <c r="B57" s="4" t="inlineStr">
        <is>
          <t>87.02</t>
        </is>
      </c>
      <c r="C57" s="4" t="inlineStr">
        <is>
          <t>Deficit</t>
        </is>
      </c>
      <c r="D57" s="4" t="n"/>
      <c r="E57" s="4" t="n">
        <v>205</v>
      </c>
      <c r="F57" s="4" t="inlineStr">
        <is>
          <t>expense_economic</t>
        </is>
      </c>
      <c r="G57" s="5" t="n"/>
      <c r="H57" s="5" t="n">
        <v>0</v>
      </c>
      <c r="I57" s="4" t="inlineStr">
        <is>
          <t>ocr</t>
        </is>
      </c>
      <c r="J57" s="4" t="inlineStr">
        <is>
          <t>unparseable cell 'MA 8.593.888,15' in column total</t>
        </is>
      </c>
    </row>
    <row r="58">
      <c r="A58" s="4" t="n"/>
      <c r="B58" s="4" t="n"/>
      <c r="C58" s="8" t="inlineStr">
        <is>
          <t>Total Cheltuieli SF</t>
        </is>
      </c>
      <c r="D58" s="4" t="n"/>
      <c r="E58" s="4" t="n">
        <v>205</v>
      </c>
      <c r="F58" s="4" t="inlineStr"/>
      <c r="G58" s="5" t="n">
        <v>5820631.41</v>
      </c>
      <c r="H58" s="5" t="n"/>
      <c r="I58" s="4" t="inlineStr">
        <is>
          <t>ocr</t>
        </is>
      </c>
      <c r="J58" s="4" t="inlineStr">
        <is>
          <t>unparseable cell 'DIRECTIA 8.410,79 PROGRAMARE' in column credite_restante</t>
        </is>
      </c>
    </row>
    <row r="59">
      <c r="A59" s="4" t="inlineStr">
        <is>
          <t>51</t>
        </is>
      </c>
      <c r="B59" s="4" t="inlineStr">
        <is>
          <t>87.02</t>
        </is>
      </c>
      <c r="C59" s="4" t="inlineStr">
        <is>
          <t>Autoritati publice si actiuni externe</t>
        </is>
      </c>
      <c r="D59" s="4" t="n"/>
      <c r="E59" s="4" t="n">
        <v>205</v>
      </c>
      <c r="F59" s="4" t="inlineStr">
        <is>
          <t>expense_economic</t>
        </is>
      </c>
      <c r="G59" s="5" t="n">
        <v>510915</v>
      </c>
      <c r="H59" s="5" t="n"/>
      <c r="I59" s="4" t="inlineStr">
        <is>
          <t>ocr</t>
        </is>
      </c>
      <c r="J59" s="4" t="inlineStr">
        <is>
          <t>unparseable cell 'SIEXECUTIE 0,00 BUGETARÃ' in column credite_restante; name mismatch vs nomenclator (53%): 'Autoritati publice si actiuni externe' vs 'TITLUL VI TRANSFERURI INTRE UNITATI ALE '</t>
        </is>
      </c>
    </row>
    <row r="60">
      <c r="A60" t="inlineStr">
        <is>
          <t>10</t>
        </is>
      </c>
      <c r="B60" t="inlineStr">
        <is>
          <t>51</t>
        </is>
      </c>
      <c r="C60" t="inlineStr">
        <is>
          <t>TITLUL I CHELTUIELI DE PERSONAL</t>
        </is>
      </c>
      <c r="D60" t="n">
        <v>135</v>
      </c>
      <c r="E60" t="n">
        <v>206</v>
      </c>
      <c r="F60" t="inlineStr">
        <is>
          <t>expense_economic</t>
        </is>
      </c>
      <c r="G60" s="3" t="n">
        <v>156005</v>
      </c>
      <c r="H60" s="3" t="n">
        <v>0</v>
      </c>
      <c r="I60" t="inlineStr">
        <is>
          <t>ocr</t>
        </is>
      </c>
    </row>
    <row r="61">
      <c r="A61" t="inlineStr">
        <is>
          <t>20</t>
        </is>
      </c>
      <c r="B61" t="inlineStr">
        <is>
          <t>51</t>
        </is>
      </c>
      <c r="C61" t="inlineStr">
        <is>
          <t>TITLUL II BUNURI SI SERVICII</t>
        </is>
      </c>
      <c r="D61" t="n">
        <v>136</v>
      </c>
      <c r="E61" t="n">
        <v>206</v>
      </c>
      <c r="F61" t="inlineStr">
        <is>
          <t>expense_economic</t>
        </is>
      </c>
      <c r="G61" s="3" t="n">
        <v>94620</v>
      </c>
      <c r="H61" s="3" t="n">
        <v>0</v>
      </c>
      <c r="I61" t="inlineStr">
        <is>
          <t>ocr</t>
        </is>
      </c>
    </row>
    <row r="62">
      <c r="A62" t="inlineStr">
        <is>
          <t>55</t>
        </is>
      </c>
      <c r="B62" t="inlineStr">
        <is>
          <t>51</t>
        </is>
      </c>
      <c r="C62" t="inlineStr">
        <is>
          <t>TITLUL VII ALTE TRANSFERURI</t>
        </is>
      </c>
      <c r="D62" t="n">
        <v>137</v>
      </c>
      <c r="E62" t="n">
        <v>206</v>
      </c>
      <c r="F62" t="inlineStr">
        <is>
          <t>expense_economic</t>
        </is>
      </c>
      <c r="G62" s="3" t="n">
        <v>626</v>
      </c>
      <c r="H62" s="3" t="n">
        <v>0</v>
      </c>
      <c r="I62" t="inlineStr">
        <is>
          <t>ocr</t>
        </is>
      </c>
    </row>
    <row r="63">
      <c r="A63" t="inlineStr">
        <is>
          <t>57</t>
        </is>
      </c>
      <c r="B63" t="inlineStr">
        <is>
          <t>51</t>
        </is>
      </c>
      <c r="C63" t="inlineStr">
        <is>
          <t>TITLUL IX ASISTENTA SOCIALA</t>
        </is>
      </c>
      <c r="D63" t="n">
        <v>138</v>
      </c>
      <c r="E63" t="n">
        <v>206</v>
      </c>
      <c r="F63" t="inlineStr">
        <is>
          <t>expense_economic</t>
        </is>
      </c>
      <c r="G63" s="3" t="n">
        <v>10</v>
      </c>
      <c r="H63" s="3" t="n">
        <v>0</v>
      </c>
      <c r="I63" t="inlineStr">
        <is>
          <t>ocr</t>
        </is>
      </c>
    </row>
    <row r="64">
      <c r="A64" t="inlineStr">
        <is>
          <t>59</t>
        </is>
      </c>
      <c r="B64" t="inlineStr">
        <is>
          <t>51</t>
        </is>
      </c>
      <c r="C64" t="inlineStr">
        <is>
          <t>TITLU XI ALTE CHELTUIELI</t>
        </is>
      </c>
      <c r="D64" t="n">
        <v>139</v>
      </c>
      <c r="E64" t="n">
        <v>206</v>
      </c>
      <c r="F64" t="inlineStr">
        <is>
          <t>expense_economic</t>
        </is>
      </c>
      <c r="G64" s="3" t="n">
        <v>256482</v>
      </c>
      <c r="H64" s="3" t="n">
        <v>0</v>
      </c>
      <c r="I64" t="inlineStr">
        <is>
          <t>ocr</t>
        </is>
      </c>
    </row>
    <row r="65">
      <c r="A65" t="inlineStr">
        <is>
          <t>81</t>
        </is>
      </c>
      <c r="B65" t="inlineStr">
        <is>
          <t>51</t>
        </is>
      </c>
      <c r="C65" t="inlineStr">
        <is>
          <t>TITLUL XIX RAMBURSARI DE CREDITE</t>
        </is>
      </c>
      <c r="D65" t="n">
        <v>140</v>
      </c>
      <c r="E65" t="n">
        <v>206</v>
      </c>
      <c r="F65" t="inlineStr">
        <is>
          <t>expense_economic</t>
        </is>
      </c>
      <c r="G65" s="3" t="n">
        <v>3172</v>
      </c>
      <c r="H65" s="3" t="n">
        <v>0</v>
      </c>
      <c r="I65" t="inlineStr">
        <is>
          <t>ocr</t>
        </is>
      </c>
    </row>
    <row r="66">
      <c r="A66" t="inlineStr">
        <is>
          <t>54.02</t>
        </is>
      </c>
      <c r="C66" t="inlineStr">
        <is>
          <t>Alte servicii publice generale</t>
        </is>
      </c>
      <c r="D66" t="n">
        <v>141</v>
      </c>
      <c r="E66" t="n">
        <v>206</v>
      </c>
      <c r="F66" t="inlineStr">
        <is>
          <t>expense_functional</t>
        </is>
      </c>
      <c r="G66" s="3" t="n">
        <v>58087</v>
      </c>
      <c r="H66" s="3" t="n">
        <v>0</v>
      </c>
      <c r="I66" t="inlineStr">
        <is>
          <t>ocr</t>
        </is>
      </c>
    </row>
    <row r="67">
      <c r="A67" t="inlineStr">
        <is>
          <t>50</t>
        </is>
      </c>
      <c r="B67" t="inlineStr">
        <is>
          <t>54</t>
        </is>
      </c>
      <c r="C67" t="inlineStr">
        <is>
          <t>TITLUL V FONDURI DE REZERVA</t>
        </is>
      </c>
      <c r="D67" t="n">
        <v>142</v>
      </c>
      <c r="E67" t="n">
        <v>206</v>
      </c>
      <c r="F67" t="inlineStr">
        <is>
          <t>expense_economic</t>
        </is>
      </c>
      <c r="G67" s="3" t="n">
        <v>3000</v>
      </c>
      <c r="H67" s="3" t="n">
        <v>0</v>
      </c>
      <c r="I67" t="inlineStr">
        <is>
          <t>ocr</t>
        </is>
      </c>
    </row>
    <row r="68">
      <c r="A68" t="inlineStr">
        <is>
          <t>51</t>
        </is>
      </c>
      <c r="B68" t="inlineStr">
        <is>
          <t>54</t>
        </is>
      </c>
      <c r="C68" t="inlineStr">
        <is>
          <t>TITLUL VI TRANSFERURI INTRE UNITATI ALE ADMINISTRATIEI PUBLICE</t>
        </is>
      </c>
      <c r="D68" t="n">
        <v>143</v>
      </c>
      <c r="E68" t="n">
        <v>206</v>
      </c>
      <c r="F68" t="inlineStr">
        <is>
          <t>expense_economic</t>
        </is>
      </c>
      <c r="G68" s="3" t="n">
        <v>54537</v>
      </c>
      <c r="H68" s="3" t="n">
        <v>0</v>
      </c>
      <c r="I68" t="inlineStr">
        <is>
          <t>ocr</t>
        </is>
      </c>
    </row>
    <row r="69">
      <c r="A69" t="inlineStr">
        <is>
          <t>55</t>
        </is>
      </c>
      <c r="B69" t="inlineStr">
        <is>
          <t>54</t>
        </is>
      </c>
      <c r="C69" t="inlineStr">
        <is>
          <t>TITLUL VII ALTE TRANSFERURI</t>
        </is>
      </c>
      <c r="D69" t="n">
        <v>144</v>
      </c>
      <c r="E69" t="n">
        <v>206</v>
      </c>
      <c r="F69" t="inlineStr">
        <is>
          <t>expense_economic</t>
        </is>
      </c>
      <c r="G69" s="3" t="n">
        <v>550</v>
      </c>
      <c r="H69" s="3" t="n">
        <v>0</v>
      </c>
      <c r="I69" t="inlineStr">
        <is>
          <t>ocr</t>
        </is>
      </c>
    </row>
    <row r="70">
      <c r="A70" s="6" t="inlineStr">
        <is>
          <t>55</t>
        </is>
      </c>
      <c r="B70" s="6" t="inlineStr">
        <is>
          <t>54.02</t>
        </is>
      </c>
      <c r="C70" s="6" t="inlineStr">
        <is>
          <t>Tranzactii privind datoria publica si imprumuturi</t>
        </is>
      </c>
      <c r="D70" s="6" t="n">
        <v>145</v>
      </c>
      <c r="E70" s="6" t="n">
        <v>206</v>
      </c>
      <c r="F70" s="6" t="inlineStr">
        <is>
          <t>expense_economic</t>
        </is>
      </c>
      <c r="G70" s="7" t="n">
        <v>346349</v>
      </c>
      <c r="H70" s="7" t="n">
        <v>0</v>
      </c>
      <c r="I70" s="6" t="inlineStr">
        <is>
          <t>ocr</t>
        </is>
      </c>
      <c r="J70" s="6" t="inlineStr">
        <is>
          <t>name mismatch vs nomenclator (37%): 'Tranzactii privind datoria publica si im' vs 'TITLUL VII ALTE TRANSFERURI'</t>
        </is>
      </c>
    </row>
    <row r="71">
      <c r="A71" t="inlineStr">
        <is>
          <t>20</t>
        </is>
      </c>
      <c r="B71" t="inlineStr">
        <is>
          <t>55</t>
        </is>
      </c>
      <c r="C71" t="inlineStr">
        <is>
          <t>TITLUL II BUNURI SI SERVICII</t>
        </is>
      </c>
      <c r="D71" t="n">
        <v>146</v>
      </c>
      <c r="E71" t="n">
        <v>206</v>
      </c>
      <c r="F71" t="inlineStr">
        <is>
          <t>expense_economic</t>
        </is>
      </c>
      <c r="G71" s="3" t="n">
        <v>9055</v>
      </c>
      <c r="H71" s="3" t="n">
        <v>0</v>
      </c>
      <c r="I71" t="inlineStr">
        <is>
          <t>ocr</t>
        </is>
      </c>
    </row>
    <row r="72">
      <c r="A72" t="inlineStr">
        <is>
          <t>30</t>
        </is>
      </c>
      <c r="B72" t="inlineStr">
        <is>
          <t>55</t>
        </is>
      </c>
      <c r="C72" t="inlineStr">
        <is>
          <t>TITLUL III DOBANZI</t>
        </is>
      </c>
      <c r="D72" t="n">
        <v>147</v>
      </c>
      <c r="E72" t="n">
        <v>206</v>
      </c>
      <c r="F72" t="inlineStr">
        <is>
          <t>expense_economic</t>
        </is>
      </c>
      <c r="G72" s="3" t="n">
        <v>337294</v>
      </c>
      <c r="H72" s="3" t="n">
        <v>0</v>
      </c>
      <c r="I72" t="inlineStr">
        <is>
          <t>ocr</t>
        </is>
      </c>
    </row>
    <row r="73">
      <c r="A73" s="6" t="inlineStr">
        <is>
          <t>60</t>
        </is>
      </c>
      <c r="B73" s="6" t="inlineStr">
        <is>
          <t>54.02</t>
        </is>
      </c>
      <c r="C73" s="6" t="inlineStr">
        <is>
          <t>Aparare</t>
        </is>
      </c>
      <c r="D73" s="6" t="n">
        <v>148</v>
      </c>
      <c r="E73" s="6" t="n">
        <v>206</v>
      </c>
      <c r="F73" s="6" t="inlineStr">
        <is>
          <t>expense_economic</t>
        </is>
      </c>
      <c r="G73" s="7" t="n">
        <v>12</v>
      </c>
      <c r="H73" s="7" t="n">
        <v>0</v>
      </c>
      <c r="I73" s="6" t="inlineStr">
        <is>
          <t>ocr</t>
        </is>
      </c>
      <c r="J73" s="6" t="inlineStr">
        <is>
          <t>name mismatch vs nomenclator (10%): 'Aparare' vs 'Titlul XII „Proiecte cu finanțare din su'</t>
        </is>
      </c>
    </row>
    <row r="74">
      <c r="A74" t="inlineStr">
        <is>
          <t>20</t>
        </is>
      </c>
      <c r="B74" t="inlineStr">
        <is>
          <t>60</t>
        </is>
      </c>
      <c r="C74" t="inlineStr">
        <is>
          <t>TITLUL II BUNURI SI SERVICII</t>
        </is>
      </c>
      <c r="D74" t="n">
        <v>149</v>
      </c>
      <c r="E74" t="n">
        <v>206</v>
      </c>
      <c r="F74" t="inlineStr">
        <is>
          <t>expense_economic</t>
        </is>
      </c>
      <c r="G74" s="3" t="n">
        <v>12</v>
      </c>
      <c r="H74" s="3" t="n">
        <v>0</v>
      </c>
      <c r="I74" t="inlineStr">
        <is>
          <t>ocr</t>
        </is>
      </c>
    </row>
    <row r="75">
      <c r="A75" s="6" t="inlineStr">
        <is>
          <t>61</t>
        </is>
      </c>
      <c r="B75" s="6" t="inlineStr">
        <is>
          <t>54.02</t>
        </is>
      </c>
      <c r="C75" s="6" t="inlineStr">
        <is>
          <t>Ordine publica si siguranta nationala</t>
        </is>
      </c>
      <c r="D75" s="6" t="n">
        <v>150</v>
      </c>
      <c r="E75" s="6" t="n">
        <v>206</v>
      </c>
      <c r="F75" s="6" t="inlineStr">
        <is>
          <t>expense_economic</t>
        </is>
      </c>
      <c r="G75" s="7" t="n">
        <v>74071</v>
      </c>
      <c r="H75" s="7" t="n">
        <v>0</v>
      </c>
      <c r="I75" s="6" t="inlineStr">
        <is>
          <t>ocr</t>
        </is>
      </c>
      <c r="J75" s="6" t="inlineStr">
        <is>
          <t>name mismatch vs nomenclator (31%): 'Ordine publica si siguranta nationala' vs 'Titlul XIII „Proiecte cu finanțare din s'</t>
        </is>
      </c>
    </row>
    <row r="76">
      <c r="A76" t="inlineStr">
        <is>
          <t>20</t>
        </is>
      </c>
      <c r="B76" t="inlineStr">
        <is>
          <t>61</t>
        </is>
      </c>
      <c r="C76" t="inlineStr">
        <is>
          <t>TITLUL II BUNURI SI SERVICII</t>
        </is>
      </c>
      <c r="D76" t="n">
        <v>151</v>
      </c>
      <c r="E76" t="n">
        <v>206</v>
      </c>
      <c r="F76" t="inlineStr">
        <is>
          <t>expense_economic</t>
        </is>
      </c>
      <c r="G76" s="3" t="n">
        <v>2532</v>
      </c>
      <c r="H76" s="3" t="n">
        <v>0</v>
      </c>
      <c r="I76" t="inlineStr">
        <is>
          <t>ocr</t>
        </is>
      </c>
    </row>
    <row r="77">
      <c r="A77" t="inlineStr">
        <is>
          <t>51</t>
        </is>
      </c>
      <c r="B77" t="inlineStr">
        <is>
          <t>61</t>
        </is>
      </c>
      <c r="C77" t="inlineStr">
        <is>
          <t>TITLUL VI TRANSFERURI INTRE UNITATI ALE ADMINISTRATIEI PUBLICE</t>
        </is>
      </c>
      <c r="D77" t="n">
        <v>152</v>
      </c>
      <c r="E77" t="n">
        <v>206</v>
      </c>
      <c r="F77" t="inlineStr">
        <is>
          <t>expense_economic</t>
        </is>
      </c>
      <c r="G77" s="3" t="n">
        <v>71539</v>
      </c>
      <c r="H77" s="3" t="n">
        <v>0</v>
      </c>
      <c r="I77" t="inlineStr">
        <is>
          <t>ocr</t>
        </is>
      </c>
    </row>
    <row r="78">
      <c r="A78" s="6" t="inlineStr">
        <is>
          <t>65</t>
        </is>
      </c>
      <c r="B78" s="6" t="inlineStr">
        <is>
          <t>54.02</t>
        </is>
      </c>
      <c r="C78" s="6" t="inlineStr">
        <is>
          <t>Invatamant</t>
        </is>
      </c>
      <c r="D78" s="6" t="n">
        <v>153</v>
      </c>
      <c r="E78" s="6" t="n">
        <v>206</v>
      </c>
      <c r="F78" s="6" t="inlineStr">
        <is>
          <t>expense_economic</t>
        </is>
      </c>
      <c r="G78" s="7" t="n">
        <v>59037</v>
      </c>
      <c r="H78" s="7" t="n">
        <v>0</v>
      </c>
      <c r="I78" s="6" t="inlineStr">
        <is>
          <t>ocr</t>
        </is>
      </c>
      <c r="J78" s="6" t="inlineStr">
        <is>
          <t>name mismatch vs nomenclator (21%): 'Invatamant' vs 'TITLUL XIV CHELTUIELI AFERENTE PROGRAMEL'</t>
        </is>
      </c>
    </row>
    <row r="79">
      <c r="A79" t="inlineStr">
        <is>
          <t>20</t>
        </is>
      </c>
      <c r="B79" t="inlineStr">
        <is>
          <t>65</t>
        </is>
      </c>
      <c r="C79" t="inlineStr">
        <is>
          <t>TITLUL II BUNURI SI SERVICII</t>
        </is>
      </c>
      <c r="D79" t="n">
        <v>154</v>
      </c>
      <c r="E79" t="n">
        <v>206</v>
      </c>
      <c r="F79" t="inlineStr">
        <is>
          <t>expense_economic</t>
        </is>
      </c>
      <c r="G79" s="3" t="n">
        <v>500</v>
      </c>
      <c r="H79" s="3" t="n">
        <v>0</v>
      </c>
      <c r="I79" t="inlineStr">
        <is>
          <t>ocr</t>
        </is>
      </c>
    </row>
    <row r="80">
      <c r="A80" t="inlineStr">
        <is>
          <t>51</t>
        </is>
      </c>
      <c r="B80" t="inlineStr">
        <is>
          <t>54.02</t>
        </is>
      </c>
      <c r="C80" t="inlineStr">
        <is>
          <t>TITLUL VI TRANSFERURI INTRE UNITATI65 ALE ADMINISTRATIEI PUBLICE</t>
        </is>
      </c>
      <c r="D80" t="n">
        <v>155</v>
      </c>
      <c r="E80" t="n">
        <v>206</v>
      </c>
      <c r="F80" t="inlineStr">
        <is>
          <t>expense_economic</t>
        </is>
      </c>
      <c r="G80" s="3" t="n">
        <v>23089</v>
      </c>
      <c r="H80" s="3" t="n">
        <v>0</v>
      </c>
      <c r="I80" t="inlineStr">
        <is>
          <t>ocr</t>
        </is>
      </c>
    </row>
    <row r="81">
      <c r="A81" t="inlineStr">
        <is>
          <t>81</t>
        </is>
      </c>
      <c r="B81" t="inlineStr">
        <is>
          <t>65</t>
        </is>
      </c>
      <c r="C81" t="inlineStr">
        <is>
          <t>TITLUL XIX RAMBURSARI DE CREDITE</t>
        </is>
      </c>
      <c r="D81" t="n">
        <v>156</v>
      </c>
      <c r="E81" t="n">
        <v>206</v>
      </c>
      <c r="F81" t="inlineStr">
        <is>
          <t>expense_economic</t>
        </is>
      </c>
      <c r="G81" s="3" t="n"/>
      <c r="H81" s="3" t="n">
        <v>0</v>
      </c>
      <c r="I81" t="inlineStr">
        <is>
          <t>ocr</t>
        </is>
      </c>
    </row>
    <row r="82">
      <c r="A82" s="6" t="inlineStr">
        <is>
          <t>66</t>
        </is>
      </c>
      <c r="B82" s="6" t="inlineStr">
        <is>
          <t>54.02</t>
        </is>
      </c>
      <c r="C82" s="6" t="inlineStr">
        <is>
          <t>Sanatate</t>
        </is>
      </c>
      <c r="D82" s="6" t="n">
        <v>157</v>
      </c>
      <c r="E82" s="6" t="n">
        <v>206</v>
      </c>
      <c r="F82" s="6" t="inlineStr">
        <is>
          <t>expense_economic</t>
        </is>
      </c>
      <c r="G82" s="7" t="n">
        <v>758</v>
      </c>
      <c r="H82" s="7" t="n">
        <v>7923.24</v>
      </c>
      <c r="I82" s="6" t="inlineStr">
        <is>
          <t>ocr</t>
        </is>
      </c>
      <c r="J82" s="6" t="inlineStr">
        <is>
          <t>name mismatch vs nomenclator (20%): 'Sanatate' vs 'TITLUL XV CHELTUIELI AFERENTE PLANULUI S'</t>
        </is>
      </c>
    </row>
    <row r="83">
      <c r="A83" t="inlineStr">
        <is>
          <t>10</t>
        </is>
      </c>
      <c r="B83" t="inlineStr">
        <is>
          <t>66</t>
        </is>
      </c>
      <c r="C83" t="inlineStr">
        <is>
          <t>TITLUL I CHELTUIELI DE PERSONAL</t>
        </is>
      </c>
      <c r="D83" t="n">
        <v>158</v>
      </c>
      <c r="E83" t="n">
        <v>207</v>
      </c>
      <c r="F83" t="inlineStr">
        <is>
          <t>expense_economic</t>
        </is>
      </c>
      <c r="G83" s="3" t="n">
        <v>155200</v>
      </c>
      <c r="H83" s="3" t="n">
        <v>0</v>
      </c>
      <c r="I83" t="inlineStr">
        <is>
          <t>ocr</t>
        </is>
      </c>
    </row>
    <row r="84">
      <c r="A84" t="inlineStr">
        <is>
          <t>20</t>
        </is>
      </c>
      <c r="B84" t="inlineStr">
        <is>
          <t>66</t>
        </is>
      </c>
      <c r="C84" t="inlineStr">
        <is>
          <t>TITLUL II BUNURI SI SERVICII</t>
        </is>
      </c>
      <c r="D84" t="n">
        <v>159</v>
      </c>
      <c r="E84" t="n">
        <v>207</v>
      </c>
      <c r="F84" t="inlineStr">
        <is>
          <t>expense_economic</t>
        </is>
      </c>
      <c r="G84" s="3" t="n">
        <v>109558</v>
      </c>
      <c r="H84" s="3" t="n">
        <v>7923.24</v>
      </c>
      <c r="I84" t="inlineStr">
        <is>
          <t>ocr</t>
        </is>
      </c>
    </row>
    <row r="85">
      <c r="A85" t="inlineStr">
        <is>
          <t>51</t>
        </is>
      </c>
      <c r="B85" t="inlineStr">
        <is>
          <t>66</t>
        </is>
      </c>
      <c r="C85" t="inlineStr">
        <is>
          <t>TITLUL VI TRANSFERURI INTRE UNITATI ALE ADMINISTRATIEI PUBLICE</t>
        </is>
      </c>
      <c r="D85" t="n">
        <v>160</v>
      </c>
      <c r="E85" t="n">
        <v>207</v>
      </c>
      <c r="F85" t="inlineStr">
        <is>
          <t>expense_economic</t>
        </is>
      </c>
      <c r="G85" s="3" t="n">
        <v>91700</v>
      </c>
      <c r="H85" s="3" t="n">
        <v>0</v>
      </c>
      <c r="I85" t="inlineStr">
        <is>
          <t>ocr</t>
        </is>
      </c>
    </row>
    <row r="86">
      <c r="A86" t="inlineStr">
        <is>
          <t>59</t>
        </is>
      </c>
      <c r="B86" t="inlineStr">
        <is>
          <t>66</t>
        </is>
      </c>
      <c r="C86" t="inlineStr">
        <is>
          <t>TITLU XI ALTE CHELTUIELI</t>
        </is>
      </c>
      <c r="D86" t="n">
        <v>161</v>
      </c>
      <c r="E86" t="n">
        <v>207</v>
      </c>
      <c r="F86" t="inlineStr">
        <is>
          <t>expense_economic</t>
        </is>
      </c>
      <c r="G86" s="3" t="n">
        <v>1300</v>
      </c>
      <c r="H86" s="3" t="n">
        <v>0</v>
      </c>
      <c r="I86" t="inlineStr">
        <is>
          <t>ocr</t>
        </is>
      </c>
    </row>
    <row r="87">
      <c r="A87" t="inlineStr">
        <is>
          <t>67.02</t>
        </is>
      </c>
      <c r="C87" t="inlineStr">
        <is>
          <t>Cultura, recreere si religie</t>
        </is>
      </c>
      <c r="D87" t="n">
        <v>162</v>
      </c>
      <c r="E87" t="n">
        <v>207</v>
      </c>
      <c r="F87" t="inlineStr">
        <is>
          <t>expense_functional</t>
        </is>
      </c>
      <c r="G87" s="3" t="n">
        <v>641789</v>
      </c>
      <c r="H87" s="3" t="n">
        <v>365.67</v>
      </c>
      <c r="I87" t="inlineStr">
        <is>
          <t>ocr</t>
        </is>
      </c>
    </row>
    <row r="88">
      <c r="A88" t="inlineStr">
        <is>
          <t>10</t>
        </is>
      </c>
      <c r="B88" t="inlineStr">
        <is>
          <t>67</t>
        </is>
      </c>
      <c r="C88" t="inlineStr">
        <is>
          <t>TITLUL I CHELTUIELI DE PERSONAL</t>
        </is>
      </c>
      <c r="D88" t="n">
        <v>163</v>
      </c>
      <c r="E88" t="n">
        <v>207</v>
      </c>
      <c r="F88" t="inlineStr">
        <is>
          <t>expense_economic</t>
        </is>
      </c>
      <c r="G88" s="3" t="n">
        <v>12668</v>
      </c>
      <c r="H88" s="3" t="n">
        <v>0</v>
      </c>
      <c r="I88" t="inlineStr">
        <is>
          <t>ocr</t>
        </is>
      </c>
    </row>
    <row r="89">
      <c r="A89" t="inlineStr">
        <is>
          <t>20</t>
        </is>
      </c>
      <c r="B89" t="inlineStr">
        <is>
          <t>67</t>
        </is>
      </c>
      <c r="C89" t="inlineStr">
        <is>
          <t>TITLUL II BUNURI SI SERVICII</t>
        </is>
      </c>
      <c r="D89" t="n">
        <v>164</v>
      </c>
      <c r="E89" t="n">
        <v>207</v>
      </c>
      <c r="F89" t="inlineStr">
        <is>
          <t>expense_economic</t>
        </is>
      </c>
      <c r="G89" s="3" t="n">
        <v>5576</v>
      </c>
      <c r="H89" s="3" t="n">
        <v>365.67</v>
      </c>
      <c r="I89" t="inlineStr">
        <is>
          <t>ocr</t>
        </is>
      </c>
    </row>
    <row r="90">
      <c r="A90" t="inlineStr">
        <is>
          <t>51</t>
        </is>
      </c>
      <c r="B90" t="inlineStr">
        <is>
          <t>67</t>
        </is>
      </c>
      <c r="C90" t="inlineStr">
        <is>
          <t>TITLUL VI TRANSFERURI INTRE UNITATI ALE ADMINISTRATIEI PUBLICE</t>
        </is>
      </c>
      <c r="D90" t="n">
        <v>165</v>
      </c>
      <c r="E90" t="n">
        <v>207</v>
      </c>
      <c r="F90" t="inlineStr">
        <is>
          <t>expense_economic</t>
        </is>
      </c>
      <c r="G90" s="3" t="n">
        <v>623307</v>
      </c>
      <c r="H90" s="3" t="n">
        <v>0</v>
      </c>
      <c r="I90" t="inlineStr">
        <is>
          <t>ocr</t>
        </is>
      </c>
    </row>
    <row r="91">
      <c r="A91" t="inlineStr">
        <is>
          <t>59</t>
        </is>
      </c>
      <c r="B91" t="inlineStr">
        <is>
          <t>67</t>
        </is>
      </c>
      <c r="C91" t="inlineStr">
        <is>
          <t>TITLU XI ALTE CHELTUIELI</t>
        </is>
      </c>
      <c r="D91" t="n">
        <v>166</v>
      </c>
      <c r="E91" t="n">
        <v>207</v>
      </c>
      <c r="F91" t="inlineStr">
        <is>
          <t>expense_economic</t>
        </is>
      </c>
      <c r="G91" s="3" t="n">
        <v>238</v>
      </c>
      <c r="H91" s="3" t="n">
        <v>0</v>
      </c>
      <c r="I91" t="inlineStr">
        <is>
          <t>ocr</t>
        </is>
      </c>
    </row>
    <row r="92">
      <c r="A92" s="4" t="inlineStr">
        <is>
          <t>68.02</t>
        </is>
      </c>
      <c r="B92" s="4" t="n"/>
      <c r="C92" s="4" t="inlineStr">
        <is>
          <t>Asigurari si asistenta sociala</t>
        </is>
      </c>
      <c r="D92" s="4" t="n">
        <v>167</v>
      </c>
      <c r="E92" s="4" t="n">
        <v>207</v>
      </c>
      <c r="F92" s="4" t="inlineStr">
        <is>
          <t>expense_functional</t>
        </is>
      </c>
      <c r="G92" s="5" t="n">
        <v>430295</v>
      </c>
      <c r="H92" s="5" t="n">
        <v>0</v>
      </c>
      <c r="I92" s="4" t="inlineStr">
        <is>
          <t>ocr</t>
        </is>
      </c>
      <c r="J92" s="4" t="inlineStr">
        <is>
          <t>68.02 total: parent 430.295,00 != sum(children) 235.944,00 (1 children)</t>
        </is>
      </c>
    </row>
    <row r="93">
      <c r="A93" t="inlineStr">
        <is>
          <t>51</t>
        </is>
      </c>
      <c r="B93" t="inlineStr">
        <is>
          <t>68</t>
        </is>
      </c>
      <c r="C93" t="inlineStr">
        <is>
          <t>TITLUL VI TRANSFERURI INTRE UNITATI ALE ADMINISTRATIEI PUBLICE</t>
        </is>
      </c>
      <c r="D93" t="n">
        <v>168</v>
      </c>
      <c r="E93" t="n">
        <v>207</v>
      </c>
      <c r="F93" t="inlineStr">
        <is>
          <t>expense_economic</t>
        </is>
      </c>
      <c r="G93" s="3" t="n">
        <v>430295</v>
      </c>
      <c r="H93" s="3" t="n">
        <v>0</v>
      </c>
      <c r="I93" t="inlineStr">
        <is>
          <t>ocr</t>
        </is>
      </c>
    </row>
    <row r="94">
      <c r="A94" s="6" t="inlineStr">
        <is>
          <t>70</t>
        </is>
      </c>
      <c r="B94" s="6" t="inlineStr">
        <is>
          <t>68.02</t>
        </is>
      </c>
      <c r="C94" s="6" t="inlineStr">
        <is>
          <t>Locuinte, servicii si dezvoltare publica</t>
        </is>
      </c>
      <c r="D94" s="6" t="n">
        <v>169</v>
      </c>
      <c r="E94" s="6" t="n">
        <v>207</v>
      </c>
      <c r="F94" s="6" t="inlineStr">
        <is>
          <t>expense_economic</t>
        </is>
      </c>
      <c r="G94" s="7" t="n">
        <v>235944</v>
      </c>
      <c r="H94" s="7" t="n">
        <v>0</v>
      </c>
      <c r="I94" s="6" t="inlineStr">
        <is>
          <t>ocr</t>
        </is>
      </c>
      <c r="J94" s="6" t="inlineStr">
        <is>
          <t>name mismatch vs nomenclator (28%): 'Locuinte, servicii si dezvoltare publica' vs '70.  CHELTUIELI DE CAPITAL (70=71+72+75)'</t>
        </is>
      </c>
    </row>
    <row r="95">
      <c r="A95" t="inlineStr">
        <is>
          <t>10</t>
        </is>
      </c>
      <c r="B95" t="inlineStr">
        <is>
          <t>70</t>
        </is>
      </c>
      <c r="C95" t="inlineStr">
        <is>
          <t>TITLUL I CHELTUIELI DE PERSONAL</t>
        </is>
      </c>
      <c r="D95" t="n">
        <v>170</v>
      </c>
      <c r="E95" t="n">
        <v>207</v>
      </c>
      <c r="F95" t="inlineStr">
        <is>
          <t>expense_economic</t>
        </is>
      </c>
      <c r="G95" s="3" t="n">
        <v>11921</v>
      </c>
      <c r="H95" s="3" t="n">
        <v>0</v>
      </c>
      <c r="I95" t="inlineStr">
        <is>
          <t>ocr</t>
        </is>
      </c>
    </row>
    <row r="96">
      <c r="A96" t="inlineStr">
        <is>
          <t>20</t>
        </is>
      </c>
      <c r="B96" t="inlineStr">
        <is>
          <t>70</t>
        </is>
      </c>
      <c r="C96" t="inlineStr">
        <is>
          <t>TITLUL II BUNURI SI SERVICII</t>
        </is>
      </c>
      <c r="D96" t="n">
        <v>171</v>
      </c>
      <c r="E96" t="n">
        <v>207</v>
      </c>
      <c r="F96" t="inlineStr">
        <is>
          <t>expense_economic</t>
        </is>
      </c>
      <c r="G96" s="3" t="n">
        <v>196407</v>
      </c>
      <c r="H96" s="3" t="n">
        <v>0</v>
      </c>
      <c r="I96" t="inlineStr">
        <is>
          <t>ocr</t>
        </is>
      </c>
    </row>
    <row r="97">
      <c r="A97" t="inlineStr">
        <is>
          <t>51</t>
        </is>
      </c>
      <c r="B97" t="inlineStr">
        <is>
          <t>70</t>
        </is>
      </c>
      <c r="C97" t="inlineStr">
        <is>
          <t>TITLUL VI TRANSFERURI INTRE UNITATI ALE ADMINISTRATIEI PUBLICE</t>
        </is>
      </c>
      <c r="D97" t="n">
        <v>172</v>
      </c>
      <c r="E97" t="n">
        <v>207</v>
      </c>
      <c r="F97" t="inlineStr">
        <is>
          <t>expense_economic</t>
        </is>
      </c>
      <c r="G97" s="3" t="n">
        <v>26745</v>
      </c>
      <c r="H97" s="3" t="n">
        <v>0</v>
      </c>
      <c r="I97" t="inlineStr">
        <is>
          <t>ocr</t>
        </is>
      </c>
    </row>
    <row r="98">
      <c r="A98" t="inlineStr">
        <is>
          <t>59</t>
        </is>
      </c>
      <c r="B98" t="inlineStr">
        <is>
          <t>70</t>
        </is>
      </c>
      <c r="C98" t="inlineStr">
        <is>
          <t>TITLU XI ALTE CHELTUIELI</t>
        </is>
      </c>
      <c r="D98" t="n">
        <v>173</v>
      </c>
      <c r="E98" t="n">
        <v>207</v>
      </c>
      <c r="F98" t="inlineStr">
        <is>
          <t>expense_economic</t>
        </is>
      </c>
      <c r="G98" s="3" t="n">
        <v>355</v>
      </c>
      <c r="H98" s="3" t="n">
        <v>0</v>
      </c>
      <c r="I98" t="inlineStr">
        <is>
          <t>ocr</t>
        </is>
      </c>
    </row>
    <row r="99">
      <c r="A99" t="inlineStr">
        <is>
          <t>81</t>
        </is>
      </c>
      <c r="B99" t="inlineStr">
        <is>
          <t>70</t>
        </is>
      </c>
      <c r="C99" t="inlineStr">
        <is>
          <t>TITLUL XIX RAMBURSARI DE CREDITE</t>
        </is>
      </c>
      <c r="D99" t="n">
        <v>174</v>
      </c>
      <c r="E99" t="n">
        <v>207</v>
      </c>
      <c r="F99" t="inlineStr">
        <is>
          <t>expense_economic</t>
        </is>
      </c>
      <c r="G99" s="3" t="n">
        <v>516</v>
      </c>
      <c r="H99" s="3" t="n">
        <v>0</v>
      </c>
      <c r="I99" t="inlineStr">
        <is>
          <t>ocr</t>
        </is>
      </c>
    </row>
    <row r="100">
      <c r="A100" t="inlineStr">
        <is>
          <t>74.02</t>
        </is>
      </c>
      <c r="C100" t="inlineStr">
        <is>
          <t>Protectia mediului</t>
        </is>
      </c>
      <c r="D100" t="n">
        <v>175</v>
      </c>
      <c r="E100" t="n">
        <v>207</v>
      </c>
      <c r="F100" t="inlineStr">
        <is>
          <t>expense_functional</t>
        </is>
      </c>
      <c r="G100" s="3" t="n">
        <v>91236</v>
      </c>
      <c r="H100" s="3" t="n">
        <v>0</v>
      </c>
      <c r="I100" t="inlineStr">
        <is>
          <t>ocr</t>
        </is>
      </c>
    </row>
    <row r="101">
      <c r="A101" t="inlineStr">
        <is>
          <t>20</t>
        </is>
      </c>
      <c r="B101" t="inlineStr">
        <is>
          <t>74</t>
        </is>
      </c>
      <c r="C101" t="inlineStr">
        <is>
          <t>TITLUL II BUNURI SI SERVICII</t>
        </is>
      </c>
      <c r="D101" t="n">
        <v>176</v>
      </c>
      <c r="E101" t="n">
        <v>207</v>
      </c>
      <c r="F101" t="inlineStr">
        <is>
          <t>expense_economic</t>
        </is>
      </c>
      <c r="G101" s="3" t="n">
        <v>50010</v>
      </c>
      <c r="H101" s="3" t="n">
        <v>0</v>
      </c>
      <c r="I101" t="inlineStr">
        <is>
          <t>ocr</t>
        </is>
      </c>
    </row>
    <row r="102">
      <c r="A102" t="inlineStr">
        <is>
          <t>51</t>
        </is>
      </c>
      <c r="B102" t="inlineStr">
        <is>
          <t>74</t>
        </is>
      </c>
      <c r="C102" t="inlineStr">
        <is>
          <t>TITLUL VI TRANSFERURI INTRE UNITATI ALE ADMINISTRATIEI PUBLICE</t>
        </is>
      </c>
      <c r="D102" t="n">
        <v>177</v>
      </c>
      <c r="E102" t="n">
        <v>207</v>
      </c>
      <c r="F102" t="inlineStr">
        <is>
          <t>expense_economic</t>
        </is>
      </c>
      <c r="G102" s="3" t="n">
        <v>32299</v>
      </c>
      <c r="H102" s="3" t="n">
        <v>0</v>
      </c>
      <c r="I102" t="inlineStr">
        <is>
          <t>ocr</t>
        </is>
      </c>
    </row>
    <row r="103">
      <c r="A103" t="inlineStr">
        <is>
          <t>81</t>
        </is>
      </c>
      <c r="B103" t="inlineStr">
        <is>
          <t>74</t>
        </is>
      </c>
      <c r="C103" t="inlineStr">
        <is>
          <t>TITLUL XIX RAMBURSARI DE CREDITE</t>
        </is>
      </c>
      <c r="D103" t="n">
        <v>178</v>
      </c>
      <c r="E103" t="n">
        <v>207</v>
      </c>
      <c r="F103" t="inlineStr">
        <is>
          <t>expense_economic</t>
        </is>
      </c>
      <c r="G103" s="3" t="n">
        <v>8927</v>
      </c>
      <c r="H103" s="3" t="n">
        <v>0</v>
      </c>
      <c r="I103" t="inlineStr">
        <is>
          <t>ocr</t>
        </is>
      </c>
    </row>
    <row r="104">
      <c r="A104" s="4" t="inlineStr">
        <is>
          <t>81</t>
        </is>
      </c>
      <c r="B104" s="4" t="inlineStr">
        <is>
          <t>74.02</t>
        </is>
      </c>
      <c r="C104" s="4" t="inlineStr">
        <is>
          <t>Combustibili si energie</t>
        </is>
      </c>
      <c r="D104" s="4" t="n">
        <v>179</v>
      </c>
      <c r="E104" s="4" t="n">
        <v>207</v>
      </c>
      <c r="F104" s="4" t="inlineStr">
        <is>
          <t>expense_economic</t>
        </is>
      </c>
      <c r="G104" s="5" t="n"/>
      <c r="H104" s="5" t="n">
        <v>0</v>
      </c>
      <c r="I104" s="4" t="inlineStr">
        <is>
          <t>ocr</t>
        </is>
      </c>
      <c r="J104" s="4" t="inlineStr">
        <is>
          <t>unparseable cell 'GIPIUL 1.382.3020NERALA' in column total; name mismatch vs nomenclator (33%): 'Combustibili si energie' vs 'TITLUL XX RAMBURSARI DE CREDITE'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40</t>
        </is>
      </c>
      <c r="B2" t="inlineStr">
        <is>
          <t>81</t>
        </is>
      </c>
      <c r="C2" t="inlineStr">
        <is>
          <t>TITLUL IV SUBVENTII</t>
        </is>
      </c>
      <c r="D2" t="n">
        <v>180</v>
      </c>
      <c r="E2" t="n">
        <v>208</v>
      </c>
      <c r="F2" t="inlineStr">
        <is>
          <t>expense_economic</t>
        </is>
      </c>
      <c r="G2" s="3" t="n">
        <v>1211494.2</v>
      </c>
      <c r="H2" s="3" t="n">
        <v>0</v>
      </c>
      <c r="I2" t="inlineStr">
        <is>
          <t>ocr</t>
        </is>
      </c>
    </row>
    <row r="3">
      <c r="A3" t="inlineStr">
        <is>
          <t>81</t>
        </is>
      </c>
      <c r="B3" t="inlineStr">
        <is>
          <t>81</t>
        </is>
      </c>
      <c r="C3" t="inlineStr">
        <is>
          <t>TITLUL XIX RAMBURSARI DE CREDITE</t>
        </is>
      </c>
      <c r="D3" t="n">
        <v>181</v>
      </c>
      <c r="E3" t="n">
        <v>208</v>
      </c>
      <c r="F3" t="inlineStr">
        <is>
          <t>expense_economic</t>
        </is>
      </c>
      <c r="G3" s="3" t="n">
        <v>170875</v>
      </c>
      <c r="H3" s="3" t="n">
        <v>0</v>
      </c>
      <c r="I3" t="inlineStr">
        <is>
          <t>ocr</t>
        </is>
      </c>
    </row>
    <row r="4">
      <c r="A4" t="inlineStr">
        <is>
          <t>83.02</t>
        </is>
      </c>
      <c r="C4" t="inlineStr">
        <is>
          <t>Agricultura, silvicultura, piscicultura si vanatoare</t>
        </is>
      </c>
      <c r="D4" t="n">
        <v>182</v>
      </c>
      <c r="E4" t="n">
        <v>208</v>
      </c>
      <c r="F4" t="inlineStr">
        <is>
          <t>expense_functional</t>
        </is>
      </c>
      <c r="G4" s="3" t="n">
        <v>1950</v>
      </c>
      <c r="H4" s="3" t="n">
        <v>121.88</v>
      </c>
      <c r="I4" t="inlineStr">
        <is>
          <t>ocr</t>
        </is>
      </c>
    </row>
    <row r="5">
      <c r="A5" t="inlineStr">
        <is>
          <t>10</t>
        </is>
      </c>
      <c r="B5" t="inlineStr">
        <is>
          <t>83</t>
        </is>
      </c>
      <c r="C5" t="inlineStr">
        <is>
          <t>TITLUL I CHELTUIELI DE PERSONAL</t>
        </is>
      </c>
      <c r="D5" t="n">
        <v>183</v>
      </c>
      <c r="E5" t="n">
        <v>208</v>
      </c>
      <c r="F5" t="inlineStr">
        <is>
          <t>expense_economic</t>
        </is>
      </c>
      <c r="G5" s="3" t="n">
        <v>1441</v>
      </c>
      <c r="H5" s="3" t="n">
        <v>0</v>
      </c>
      <c r="I5" t="inlineStr">
        <is>
          <t>ocr</t>
        </is>
      </c>
    </row>
    <row r="6">
      <c r="A6" t="inlineStr">
        <is>
          <t>20</t>
        </is>
      </c>
      <c r="B6" t="inlineStr">
        <is>
          <t>83</t>
        </is>
      </c>
      <c r="C6" t="inlineStr">
        <is>
          <t>TITLUL II BUNURI SI SERVICII</t>
        </is>
      </c>
      <c r="D6" t="n">
        <v>184</v>
      </c>
      <c r="E6" t="n">
        <v>208</v>
      </c>
      <c r="F6" t="inlineStr">
        <is>
          <t>expense_economic</t>
        </is>
      </c>
      <c r="G6" s="3" t="n">
        <v>509</v>
      </c>
      <c r="H6" s="3" t="n">
        <v>121.88</v>
      </c>
      <c r="I6" t="inlineStr">
        <is>
          <t>ocr</t>
        </is>
      </c>
    </row>
    <row r="7">
      <c r="A7" t="inlineStr">
        <is>
          <t>84</t>
        </is>
      </c>
      <c r="C7" s="2" t="inlineStr">
        <is>
          <t>Transporturi</t>
        </is>
      </c>
      <c r="D7" t="n">
        <v>185</v>
      </c>
      <c r="E7" t="n">
        <v>208</v>
      </c>
      <c r="F7" t="inlineStr"/>
      <c r="G7" s="3" t="n">
        <v>1630269.21</v>
      </c>
      <c r="H7" s="3" t="n">
        <v>0</v>
      </c>
      <c r="I7" t="inlineStr">
        <is>
          <t>ocr</t>
        </is>
      </c>
    </row>
    <row r="8">
      <c r="A8" t="inlineStr">
        <is>
          <t>20</t>
        </is>
      </c>
      <c r="B8" t="inlineStr">
        <is>
          <t>84</t>
        </is>
      </c>
      <c r="C8" t="inlineStr">
        <is>
          <t>TITLUL II BUNURI SI SERVICII</t>
        </is>
      </c>
      <c r="D8" t="n">
        <v>186</v>
      </c>
      <c r="E8" t="n">
        <v>208</v>
      </c>
      <c r="F8" t="inlineStr">
        <is>
          <t>expense_economic</t>
        </is>
      </c>
      <c r="G8" s="3" t="n">
        <v>1808</v>
      </c>
      <c r="H8" s="3" t="n">
        <v>0</v>
      </c>
      <c r="I8" t="inlineStr">
        <is>
          <t>ocr</t>
        </is>
      </c>
    </row>
    <row r="9">
      <c r="A9" t="inlineStr">
        <is>
          <t>40</t>
        </is>
      </c>
      <c r="B9" t="inlineStr">
        <is>
          <t>84</t>
        </is>
      </c>
      <c r="C9" t="inlineStr">
        <is>
          <t>TITLUL IV SUBVENTII</t>
        </is>
      </c>
      <c r="D9" t="n">
        <v>187</v>
      </c>
      <c r="E9" t="n">
        <v>208</v>
      </c>
      <c r="F9" t="inlineStr">
        <is>
          <t>expense_economic</t>
        </is>
      </c>
      <c r="G9" s="3" t="n">
        <v>1379783.21</v>
      </c>
      <c r="H9" s="3" t="n">
        <v>0</v>
      </c>
      <c r="I9" t="inlineStr">
        <is>
          <t>ocr</t>
        </is>
      </c>
    </row>
    <row r="10">
      <c r="A10" t="inlineStr">
        <is>
          <t>51</t>
        </is>
      </c>
      <c r="B10" t="inlineStr">
        <is>
          <t>84</t>
        </is>
      </c>
      <c r="C10" t="inlineStr">
        <is>
          <t>TITLUL VI TRANSFERURI INTRE UNITATI ALE ADMINISTRATIEI PUBLICE</t>
        </is>
      </c>
      <c r="D10" t="n">
        <v>188</v>
      </c>
      <c r="E10" t="n">
        <v>208</v>
      </c>
      <c r="F10" t="inlineStr">
        <is>
          <t>expense_economic</t>
        </is>
      </c>
      <c r="G10" s="3" t="n">
        <v>181120</v>
      </c>
      <c r="H10" s="3" t="n">
        <v>0</v>
      </c>
      <c r="I10" t="inlineStr">
        <is>
          <t>ocr</t>
        </is>
      </c>
    </row>
    <row r="11">
      <c r="A11" t="inlineStr">
        <is>
          <t>81</t>
        </is>
      </c>
      <c r="B11" t="inlineStr">
        <is>
          <t>84</t>
        </is>
      </c>
      <c r="C11" t="inlineStr">
        <is>
          <t>TITLUL XIX RAMBURSARI DE CREDITE</t>
        </is>
      </c>
      <c r="D11" t="n">
        <v>189</v>
      </c>
      <c r="E11" t="n">
        <v>208</v>
      </c>
      <c r="F11" t="inlineStr">
        <is>
          <t>expense_economic</t>
        </is>
      </c>
      <c r="G11" s="3" t="n">
        <v>67558</v>
      </c>
      <c r="H11" s="3" t="n">
        <v>0</v>
      </c>
      <c r="I11" t="inlineStr">
        <is>
          <t>ocr</t>
        </is>
      </c>
    </row>
    <row r="12">
      <c r="A12" s="4" t="inlineStr">
        <is>
          <t>87.02</t>
        </is>
      </c>
      <c r="B12" s="4" t="n"/>
      <c r="C12" s="4" t="inlineStr">
        <is>
          <t>Alte actiuni economice</t>
        </is>
      </c>
      <c r="D12" s="4" t="n">
        <v>190</v>
      </c>
      <c r="E12" s="4" t="n">
        <v>208</v>
      </c>
      <c r="F12" s="4" t="inlineStr">
        <is>
          <t>expense_functional</t>
        </is>
      </c>
      <c r="G12" s="5" t="n">
        <v>550</v>
      </c>
      <c r="H12" s="5" t="n">
        <v>0</v>
      </c>
      <c r="I12" s="4" t="inlineStr">
        <is>
          <t>ocr</t>
        </is>
      </c>
      <c r="J12" s="4" t="inlineStr">
        <is>
          <t>87.02 total: parent 550,00 != sum(children) -5.820.631,41 (1 children)</t>
        </is>
      </c>
    </row>
    <row r="13">
      <c r="A13" t="inlineStr">
        <is>
          <t>20</t>
        </is>
      </c>
      <c r="B13" t="inlineStr">
        <is>
          <t>87</t>
        </is>
      </c>
      <c r="C13" t="inlineStr">
        <is>
          <t>TITLUL II BUNURI SI SERVICII</t>
        </is>
      </c>
      <c r="D13" t="n">
        <v>191</v>
      </c>
      <c r="E13" t="n">
        <v>208</v>
      </c>
      <c r="F13" t="inlineStr">
        <is>
          <t>expense_economic</t>
        </is>
      </c>
      <c r="G13" s="3" t="n">
        <v>500</v>
      </c>
      <c r="H13" s="3" t="n">
        <v>0</v>
      </c>
      <c r="I13" t="inlineStr">
        <is>
          <t>ocr</t>
        </is>
      </c>
    </row>
    <row r="14">
      <c r="A14" t="inlineStr">
        <is>
          <t>55</t>
        </is>
      </c>
      <c r="B14" t="inlineStr">
        <is>
          <t>87</t>
        </is>
      </c>
      <c r="C14" t="inlineStr">
        <is>
          <t>TITLUL VII ALTE TRANSFERURI</t>
        </is>
      </c>
      <c r="D14" t="n">
        <v>192</v>
      </c>
      <c r="E14" t="n">
        <v>208</v>
      </c>
      <c r="F14" t="inlineStr">
        <is>
          <t>expense_economic</t>
        </is>
      </c>
      <c r="G14" s="3" t="n">
        <v>50</v>
      </c>
      <c r="H14" s="3" t="n">
        <v>0</v>
      </c>
      <c r="I14" t="inlineStr">
        <is>
          <t>ocr</t>
        </is>
      </c>
    </row>
    <row r="15">
      <c r="A15" t="inlineStr">
        <is>
          <t>90</t>
        </is>
      </c>
      <c r="B15" t="inlineStr">
        <is>
          <t>87.02</t>
        </is>
      </c>
      <c r="C15" t="inlineStr">
        <is>
          <t>Titlul XX rezerve, excedent, deficit</t>
        </is>
      </c>
      <c r="D15" t="n">
        <v>193</v>
      </c>
      <c r="E15" t="n">
        <v>208</v>
      </c>
      <c r="F15" t="inlineStr">
        <is>
          <t>expense_economic</t>
        </is>
      </c>
      <c r="G15" s="3" t="n">
        <v>-5820631.41</v>
      </c>
      <c r="H15" s="3" t="n">
        <v>0</v>
      </c>
      <c r="I15" t="inlineStr">
        <is>
          <t>ocr</t>
        </is>
      </c>
    </row>
    <row r="16">
      <c r="A16" t="inlineStr">
        <is>
          <t>93.01</t>
        </is>
      </c>
      <c r="B16" t="inlineStr">
        <is>
          <t>87.02</t>
        </is>
      </c>
      <c r="C16" t="inlineStr">
        <is>
          <t>Deficit</t>
        </is>
      </c>
      <c r="D16" t="n">
        <v>194</v>
      </c>
      <c r="E16" t="n">
        <v>208</v>
      </c>
      <c r="F16" t="inlineStr">
        <is>
          <t>expense_economic</t>
        </is>
      </c>
      <c r="G16" s="3" t="n">
        <v>-5820631.41</v>
      </c>
      <c r="H16" s="3" t="n">
        <v>0</v>
      </c>
      <c r="I16" t="inlineStr">
        <is>
          <t>ocr</t>
        </is>
      </c>
    </row>
    <row r="17">
      <c r="A17" t="inlineStr">
        <is>
          <t>93.01.96</t>
        </is>
      </c>
      <c r="B17" t="inlineStr">
        <is>
          <t>87.02</t>
        </is>
      </c>
      <c r="C17" t="inlineStr">
        <is>
          <t>Deficitul sectiunii de functionare</t>
        </is>
      </c>
      <c r="D17" t="n">
        <v>195</v>
      </c>
      <c r="E17" t="n">
        <v>208</v>
      </c>
      <c r="F17" t="inlineStr">
        <is>
          <t>expense_economic</t>
        </is>
      </c>
      <c r="G17" s="3" t="n">
        <v>-5820631.41</v>
      </c>
      <c r="H17" s="3" t="n">
        <v>0</v>
      </c>
      <c r="I17" t="inlineStr">
        <is>
          <t>ocr</t>
        </is>
      </c>
    </row>
    <row r="18">
      <c r="C18" s="2" t="inlineStr">
        <is>
          <t>Total Cheltuieli SD</t>
        </is>
      </c>
      <c r="D18" t="n">
        <v>196</v>
      </c>
      <c r="E18" t="n">
        <v>208</v>
      </c>
      <c r="F18" t="inlineStr"/>
      <c r="G18" s="3" t="n">
        <v>2773256.74</v>
      </c>
      <c r="H18" s="3" t="n">
        <v>9722.85</v>
      </c>
      <c r="I18" t="inlineStr">
        <is>
          <t>ocr</t>
        </is>
      </c>
    </row>
    <row r="19">
      <c r="A19" s="6" t="inlineStr">
        <is>
          <t>51</t>
        </is>
      </c>
      <c r="B19" s="6" t="inlineStr">
        <is>
          <t>87.02</t>
        </is>
      </c>
      <c r="C19" s="6" t="inlineStr">
        <is>
          <t>Autoritati publice si actiuni externe</t>
        </is>
      </c>
      <c r="D19" s="6" t="n">
        <v>197</v>
      </c>
      <c r="E19" s="6" t="n">
        <v>208</v>
      </c>
      <c r="F19" s="6" t="inlineStr">
        <is>
          <t>expense_economic</t>
        </is>
      </c>
      <c r="G19" s="7" t="n">
        <v>7166</v>
      </c>
      <c r="H19" s="7" t="n">
        <v>0</v>
      </c>
      <c r="I19" s="6" t="inlineStr">
        <is>
          <t>ocr</t>
        </is>
      </c>
      <c r="J19" s="6" t="inlineStr">
        <is>
          <t>name mismatch vs nomenclator (53%): 'Autoritati publice si actiuni externe' vs 'TITLUL VI TRANSFERURI INTRE UNITATI ALE '</t>
        </is>
      </c>
    </row>
    <row r="20">
      <c r="A20" t="inlineStr">
        <is>
          <t>71</t>
        </is>
      </c>
      <c r="B20" t="inlineStr">
        <is>
          <t>51</t>
        </is>
      </c>
      <c r="C20" t="inlineStr">
        <is>
          <t>TITLU XV ACTIVE NEFINANCIARE (71.01 +71.02)</t>
        </is>
      </c>
      <c r="D20" t="n">
        <v>198</v>
      </c>
      <c r="E20" t="n">
        <v>208</v>
      </c>
      <c r="F20" t="inlineStr">
        <is>
          <t>expense_economic</t>
        </is>
      </c>
      <c r="G20" s="3" t="n">
        <v>7166</v>
      </c>
      <c r="H20" s="3" t="n">
        <v>0</v>
      </c>
      <c r="I20" t="inlineStr">
        <is>
          <t>ocr</t>
        </is>
      </c>
    </row>
    <row r="21">
      <c r="A21" t="inlineStr">
        <is>
          <t>54.02</t>
        </is>
      </c>
      <c r="C21" t="inlineStr">
        <is>
          <t>Alte servicii publice generale</t>
        </is>
      </c>
      <c r="D21" t="n">
        <v>199</v>
      </c>
      <c r="E21" t="n">
        <v>208</v>
      </c>
      <c r="F21" t="inlineStr">
        <is>
          <t>expense_functional</t>
        </is>
      </c>
      <c r="G21" s="3" t="n">
        <v>7920</v>
      </c>
      <c r="H21" s="3" t="n">
        <v>0</v>
      </c>
      <c r="I21" t="inlineStr">
        <is>
          <t>ocr</t>
        </is>
      </c>
    </row>
    <row r="22">
      <c r="A22" t="inlineStr">
        <is>
          <t>51</t>
        </is>
      </c>
      <c r="B22" t="inlineStr">
        <is>
          <t>54</t>
        </is>
      </c>
      <c r="C22" t="inlineStr">
        <is>
          <t>TITLUL VI TRANSFERURI INTRE UNITATI ALE ADMINISTRATIEI PUBLICE</t>
        </is>
      </c>
      <c r="D22" t="n">
        <v>200</v>
      </c>
      <c r="E22" t="n">
        <v>208</v>
      </c>
      <c r="F22" t="inlineStr">
        <is>
          <t>expense_economic</t>
        </is>
      </c>
      <c r="G22" s="3" t="n">
        <v>7920</v>
      </c>
      <c r="H22" s="3" t="n">
        <v>0</v>
      </c>
      <c r="I22" t="inlineStr">
        <is>
          <t>ocr</t>
        </is>
      </c>
    </row>
    <row r="23">
      <c r="B23" t="inlineStr">
        <is>
          <t>60</t>
        </is>
      </c>
      <c r="C23" s="2" t="inlineStr">
        <is>
          <t>Aparare</t>
        </is>
      </c>
      <c r="D23" t="n">
        <v>201</v>
      </c>
      <c r="E23" t="n">
        <v>208</v>
      </c>
      <c r="F23" t="inlineStr"/>
      <c r="G23" s="3" t="n"/>
      <c r="H23" s="3" t="n">
        <v>0</v>
      </c>
      <c r="I23" t="inlineStr">
        <is>
          <t>ocr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60</t>
        </is>
      </c>
      <c r="C2" t="inlineStr">
        <is>
          <t>TITLU XV ACTIVE NEFINANCIARE (71.01 +71.02)</t>
        </is>
      </c>
      <c r="D2" t="n">
        <v>202</v>
      </c>
      <c r="E2" t="n">
        <v>209</v>
      </c>
      <c r="F2" t="inlineStr">
        <is>
          <t>expense_economic</t>
        </is>
      </c>
      <c r="G2" s="3" t="n">
        <v>1</v>
      </c>
      <c r="H2" s="3" t="n">
        <v>0</v>
      </c>
      <c r="I2" t="inlineStr">
        <is>
          <t>ocr</t>
        </is>
      </c>
    </row>
    <row r="3">
      <c r="A3" s="6" t="inlineStr">
        <is>
          <t>61</t>
        </is>
      </c>
      <c r="B3" s="6" t="inlineStr">
        <is>
          <t>54.02</t>
        </is>
      </c>
      <c r="C3" s="6" t="inlineStr">
        <is>
          <t>Ordine publica si siguranta nationala</t>
        </is>
      </c>
      <c r="D3" s="6" t="n">
        <v>203</v>
      </c>
      <c r="E3" s="6" t="n">
        <v>209</v>
      </c>
      <c r="F3" s="6" t="inlineStr">
        <is>
          <t>expense_economic</t>
        </is>
      </c>
      <c r="G3" s="7" t="n">
        <v>17835</v>
      </c>
      <c r="H3" s="7" t="n">
        <v>0</v>
      </c>
      <c r="I3" s="6" t="inlineStr">
        <is>
          <t>ocr</t>
        </is>
      </c>
      <c r="J3" s="6" t="inlineStr">
        <is>
          <t>name mismatch vs nomenclator (31%): 'Ordine publica si siguranta nationala' vs 'Titlul XIII „Proiecte cu finanțare din s'</t>
        </is>
      </c>
    </row>
    <row r="4">
      <c r="A4" t="inlineStr">
        <is>
          <t>51</t>
        </is>
      </c>
      <c r="B4" t="inlineStr">
        <is>
          <t>61</t>
        </is>
      </c>
      <c r="C4" t="inlineStr">
        <is>
          <t>TITLUL VI TRANSFERURI INTRE UNITATI ALE ADMINISTRATIEI PUBLICE</t>
        </is>
      </c>
      <c r="D4" t="n">
        <v>204</v>
      </c>
      <c r="E4" t="n">
        <v>209</v>
      </c>
      <c r="F4" t="inlineStr">
        <is>
          <t>expense_economic</t>
        </is>
      </c>
      <c r="G4" s="3" t="n">
        <v>1156</v>
      </c>
      <c r="H4" s="3" t="n">
        <v>0</v>
      </c>
      <c r="I4" t="inlineStr">
        <is>
          <t>ocr</t>
        </is>
      </c>
    </row>
    <row r="5">
      <c r="A5" t="inlineStr">
        <is>
          <t>55</t>
        </is>
      </c>
      <c r="B5" t="inlineStr">
        <is>
          <t>61</t>
        </is>
      </c>
      <c r="C5" t="inlineStr">
        <is>
          <t>TITLUL VII ALTE TRANSFERURI</t>
        </is>
      </c>
      <c r="D5" t="n">
        <v>205</v>
      </c>
      <c r="E5" t="n">
        <v>209</v>
      </c>
      <c r="F5" t="inlineStr">
        <is>
          <t>expense_economic</t>
        </is>
      </c>
      <c r="G5" s="3" t="n">
        <v>11250</v>
      </c>
      <c r="H5" s="3" t="n">
        <v>0</v>
      </c>
      <c r="I5" t="inlineStr">
        <is>
          <t>ocr</t>
        </is>
      </c>
    </row>
    <row r="6">
      <c r="A6" t="inlineStr">
        <is>
          <t>71</t>
        </is>
      </c>
      <c r="B6" t="inlineStr">
        <is>
          <t>61</t>
        </is>
      </c>
      <c r="C6" t="inlineStr">
        <is>
          <t>TITLU XV ACTIVE NEFINANCIARE (71.01 +71.02)</t>
        </is>
      </c>
      <c r="D6" t="n">
        <v>206</v>
      </c>
      <c r="E6" t="n">
        <v>209</v>
      </c>
      <c r="F6" t="inlineStr">
        <is>
          <t>expense_economic</t>
        </is>
      </c>
      <c r="G6" s="3" t="n">
        <v>5429</v>
      </c>
      <c r="H6" s="3" t="n">
        <v>0</v>
      </c>
      <c r="I6" t="inlineStr">
        <is>
          <t>ocr</t>
        </is>
      </c>
    </row>
    <row r="7">
      <c r="A7" s="6" t="inlineStr">
        <is>
          <t>65</t>
        </is>
      </c>
      <c r="B7" s="6" t="inlineStr">
        <is>
          <t>54.02</t>
        </is>
      </c>
      <c r="C7" s="6" t="inlineStr">
        <is>
          <t>Invatamant</t>
        </is>
      </c>
      <c r="D7" s="6" t="n">
        <v>207</v>
      </c>
      <c r="E7" s="6" t="n">
        <v>209</v>
      </c>
      <c r="F7" s="6" t="inlineStr">
        <is>
          <t>expense_economic</t>
        </is>
      </c>
      <c r="G7" s="7" t="n">
        <v>71</v>
      </c>
      <c r="H7" s="7" t="n">
        <v>0</v>
      </c>
      <c r="I7" s="6" t="inlineStr">
        <is>
          <t>ocr</t>
        </is>
      </c>
      <c r="J7" s="6" t="inlineStr">
        <is>
          <t>name mismatch vs nomenclator (21%): 'Invatamant' vs 'TITLUL XIV CHELTUIELI AFERENTE PROGRAMEL'</t>
        </is>
      </c>
    </row>
    <row r="8">
      <c r="A8" t="inlineStr">
        <is>
          <t>51</t>
        </is>
      </c>
      <c r="B8" t="inlineStr">
        <is>
          <t>65</t>
        </is>
      </c>
      <c r="C8" t="inlineStr">
        <is>
          <t>TITLUL VI TRANSFERURI INTRE UNITATI ALE ADMINISTRATIEI PUBLICE</t>
        </is>
      </c>
      <c r="D8" t="n">
        <v>208</v>
      </c>
      <c r="E8" t="n">
        <v>209</v>
      </c>
      <c r="F8" t="inlineStr">
        <is>
          <t>expense_economic</t>
        </is>
      </c>
      <c r="G8" s="3" t="n">
        <v>10</v>
      </c>
      <c r="H8" s="3" t="n">
        <v>0</v>
      </c>
      <c r="I8" t="inlineStr">
        <is>
          <t>ocr</t>
        </is>
      </c>
    </row>
    <row r="9">
      <c r="A9" t="inlineStr">
        <is>
          <t>58</t>
        </is>
      </c>
      <c r="B9" t="inlineStr">
        <is>
          <t>65</t>
        </is>
      </c>
      <c r="C9" t="inlineStr">
        <is>
          <t>TITLUL X PROIECTE CU FINANTARE DIN FONDURI EXTERNE NERAMBURSABILE AFERENTE CADRULUI FINANCIAR 2014- 2020</t>
        </is>
      </c>
      <c r="D9" t="n">
        <v>209</v>
      </c>
      <c r="E9" t="n">
        <v>209</v>
      </c>
      <c r="F9" t="inlineStr">
        <is>
          <t>expense_economic</t>
        </is>
      </c>
      <c r="G9" s="3" t="n">
        <v>61</v>
      </c>
      <c r="H9" s="3" t="n">
        <v>0</v>
      </c>
      <c r="I9" t="inlineStr">
        <is>
          <t>ocr</t>
        </is>
      </c>
    </row>
    <row r="10">
      <c r="A10" s="6" t="inlineStr">
        <is>
          <t>66</t>
        </is>
      </c>
      <c r="B10" s="6" t="inlineStr">
        <is>
          <t>54.02</t>
        </is>
      </c>
      <c r="C10" s="6" t="inlineStr">
        <is>
          <t>Sanatate</t>
        </is>
      </c>
      <c r="D10" s="6" t="n">
        <v>210</v>
      </c>
      <c r="E10" s="6" t="n">
        <v>209</v>
      </c>
      <c r="F10" s="6" t="inlineStr">
        <is>
          <t>expense_economic</t>
        </is>
      </c>
      <c r="G10" s="7" t="n">
        <v>429556</v>
      </c>
      <c r="H10" s="7" t="n">
        <v>9722.85</v>
      </c>
      <c r="I10" s="6" t="inlineStr">
        <is>
          <t>ocr</t>
        </is>
      </c>
      <c r="J10" s="6" t="inlineStr">
        <is>
          <t>name mismatch vs nomenclator (20%): 'Sanatate' vs 'TITLUL XV CHELTUIELI AFERENTE PLANULUI S'</t>
        </is>
      </c>
    </row>
    <row r="11">
      <c r="A11" t="inlineStr">
        <is>
          <t>51</t>
        </is>
      </c>
      <c r="B11" t="inlineStr">
        <is>
          <t>66</t>
        </is>
      </c>
      <c r="C11" t="inlineStr">
        <is>
          <t>TITLUL VI TRANSFERURI INTRE UNITATI ALE ADMINISTRATIEI PUBLICE</t>
        </is>
      </c>
      <c r="D11" t="n">
        <v>211</v>
      </c>
      <c r="E11" t="n">
        <v>209</v>
      </c>
      <c r="F11" t="inlineStr">
        <is>
          <t>expense_economic</t>
        </is>
      </c>
      <c r="G11" s="3" t="n">
        <v>154848</v>
      </c>
      <c r="H11" s="3" t="n">
        <v>0</v>
      </c>
      <c r="I11" t="inlineStr">
        <is>
          <t>ocr</t>
        </is>
      </c>
    </row>
    <row r="12">
      <c r="A12" t="inlineStr">
        <is>
          <t>60</t>
        </is>
      </c>
      <c r="B12" t="inlineStr">
        <is>
          <t>66</t>
        </is>
      </c>
      <c r="C12" t="inlineStr">
        <is>
          <t>TITLUL XII PROIECTE CU FINANTARE DIN SUMELE REPREZENTAND ASISTENTA FINANCIARA NERAMBURSABILA AFERENTA PNRR</t>
        </is>
      </c>
      <c r="D12" t="n">
        <v>212</v>
      </c>
      <c r="E12" t="n">
        <v>209</v>
      </c>
      <c r="F12" t="inlineStr">
        <is>
          <t>expense_economic</t>
        </is>
      </c>
      <c r="G12" s="3" t="n">
        <v>71593</v>
      </c>
      <c r="H12" s="3" t="n">
        <v>4015.66</v>
      </c>
      <c r="I12" t="inlineStr">
        <is>
          <t>ocr</t>
        </is>
      </c>
    </row>
    <row r="13">
      <c r="A13" t="inlineStr">
        <is>
          <t>71</t>
        </is>
      </c>
      <c r="B13" t="inlineStr">
        <is>
          <t>66</t>
        </is>
      </c>
      <c r="C13" t="inlineStr">
        <is>
          <t>TITLU XV ACTIVE NEFINANCIARE (71.01 +71.02)</t>
        </is>
      </c>
      <c r="D13" t="n">
        <v>213</v>
      </c>
      <c r="E13" t="n">
        <v>209</v>
      </c>
      <c r="F13" t="inlineStr">
        <is>
          <t>expense_economic</t>
        </is>
      </c>
      <c r="G13" s="3" t="n">
        <v>203108</v>
      </c>
      <c r="H13" s="3" t="n">
        <v>5707.19</v>
      </c>
      <c r="I13" t="inlineStr">
        <is>
          <t>ocr</t>
        </is>
      </c>
    </row>
    <row r="14">
      <c r="A14" t="inlineStr">
        <is>
          <t>81</t>
        </is>
      </c>
      <c r="B14" t="inlineStr">
        <is>
          <t>66</t>
        </is>
      </c>
      <c r="C14" t="inlineStr">
        <is>
          <t>TITLUL XIX RAMBURSARI DE CREDITE</t>
        </is>
      </c>
      <c r="D14" t="n">
        <v>214</v>
      </c>
      <c r="E14" t="n">
        <v>209</v>
      </c>
      <c r="F14" t="inlineStr">
        <is>
          <t>expense_economic</t>
        </is>
      </c>
      <c r="G14" s="3" t="n">
        <v>7</v>
      </c>
      <c r="H14" s="3" t="n">
        <v>0</v>
      </c>
      <c r="I14" t="inlineStr">
        <is>
          <t>ocr</t>
        </is>
      </c>
    </row>
    <row r="15">
      <c r="A15" t="inlineStr">
        <is>
          <t>67.02</t>
        </is>
      </c>
      <c r="C15" t="inlineStr">
        <is>
          <t>Cultura, recreere si religie</t>
        </is>
      </c>
      <c r="D15" t="n">
        <v>215</v>
      </c>
      <c r="E15" t="n">
        <v>209</v>
      </c>
      <c r="F15" t="inlineStr">
        <is>
          <t>expense_functional</t>
        </is>
      </c>
      <c r="G15" s="3" t="n">
        <v>30862</v>
      </c>
      <c r="H15" s="3" t="n">
        <v>0</v>
      </c>
      <c r="I15" t="inlineStr">
        <is>
          <t>ocr</t>
        </is>
      </c>
    </row>
    <row r="16">
      <c r="A16" t="inlineStr">
        <is>
          <t>51</t>
        </is>
      </c>
      <c r="B16" t="inlineStr">
        <is>
          <t>67</t>
        </is>
      </c>
      <c r="C16" t="inlineStr">
        <is>
          <t>TITLUL VI TRANSFERURI INTRE UNITATI ALE ADMINISTRATIEI PUBLICE</t>
        </is>
      </c>
      <c r="D16" t="n">
        <v>216</v>
      </c>
      <c r="E16" t="n">
        <v>209</v>
      </c>
      <c r="F16" t="inlineStr">
        <is>
          <t>expense_economic</t>
        </is>
      </c>
      <c r="G16" s="3" t="n">
        <v>19376</v>
      </c>
      <c r="H16" s="3" t="n">
        <v>0</v>
      </c>
      <c r="I16" t="inlineStr">
        <is>
          <t>ocr</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J10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t>
        </is>
      </c>
      <c r="B2" t="inlineStr">
        <is>
          <t>67</t>
        </is>
      </c>
      <c r="C2" t="inlineStr">
        <is>
          <t>TITLU XV ACTIVE NEFINANCIARE (71.01 +71.02)</t>
        </is>
      </c>
      <c r="D2" t="n">
        <v>217</v>
      </c>
      <c r="E2" t="n">
        <v>210</v>
      </c>
      <c r="F2" t="inlineStr">
        <is>
          <t>expense_economic</t>
        </is>
      </c>
      <c r="G2" s="3" t="n">
        <v>10579</v>
      </c>
      <c r="H2" s="3" t="n">
        <v>0</v>
      </c>
      <c r="I2" t="inlineStr">
        <is>
          <t>ocr</t>
        </is>
      </c>
    </row>
    <row r="3">
      <c r="A3" t="inlineStr">
        <is>
          <t>81</t>
        </is>
      </c>
      <c r="B3" t="inlineStr">
        <is>
          <t>67</t>
        </is>
      </c>
      <c r="C3" t="inlineStr">
        <is>
          <t>TITLUL XIX RAMBURSARI DE CREDITE</t>
        </is>
      </c>
      <c r="D3" t="n">
        <v>218</v>
      </c>
      <c r="E3" t="n">
        <v>210</v>
      </c>
      <c r="F3" t="inlineStr">
        <is>
          <t>expense_economic</t>
        </is>
      </c>
      <c r="G3" s="3" t="n">
        <v>907</v>
      </c>
      <c r="H3" s="3" t="n">
        <v>0</v>
      </c>
      <c r="I3" t="inlineStr">
        <is>
          <t>ocr</t>
        </is>
      </c>
    </row>
    <row r="4">
      <c r="A4" s="4" t="inlineStr">
        <is>
          <t>68.02</t>
        </is>
      </c>
      <c r="B4" s="4" t="n"/>
      <c r="C4" s="4" t="inlineStr">
        <is>
          <t>Asigurari si asistenta sociala</t>
        </is>
      </c>
      <c r="D4" s="4" t="n">
        <v>219</v>
      </c>
      <c r="E4" s="4" t="n">
        <v>210</v>
      </c>
      <c r="F4" s="4" t="inlineStr">
        <is>
          <t>expense_functional</t>
        </is>
      </c>
      <c r="G4" s="5" t="n">
        <v>42458</v>
      </c>
      <c r="H4" s="5" t="n">
        <v>0</v>
      </c>
      <c r="I4" s="4" t="inlineStr">
        <is>
          <t>ocr</t>
        </is>
      </c>
      <c r="J4" s="4" t="inlineStr">
        <is>
          <t>68.02 total: parent 42.458,00 != sum(children) 333.234,00 (1 children)</t>
        </is>
      </c>
    </row>
    <row r="5">
      <c r="A5" t="inlineStr">
        <is>
          <t>51</t>
        </is>
      </c>
      <c r="B5" t="inlineStr">
        <is>
          <t>68</t>
        </is>
      </c>
      <c r="C5" t="inlineStr">
        <is>
          <t>TITLUL VI TRANSFERURI INTRE UNITATI ALE ADMINISTRATIEI PUBLICE</t>
        </is>
      </c>
      <c r="D5" t="n">
        <v>220</v>
      </c>
      <c r="E5" t="n">
        <v>210</v>
      </c>
      <c r="F5" t="inlineStr">
        <is>
          <t>expense_economic</t>
        </is>
      </c>
      <c r="G5" s="3" t="n">
        <v>42458</v>
      </c>
      <c r="H5" s="3" t="n">
        <v>0</v>
      </c>
      <c r="I5" t="inlineStr">
        <is>
          <t>ocr</t>
        </is>
      </c>
    </row>
    <row r="6">
      <c r="A6" s="6" t="inlineStr">
        <is>
          <t>70</t>
        </is>
      </c>
      <c r="B6" s="6" t="inlineStr">
        <is>
          <t>68.02</t>
        </is>
      </c>
      <c r="C6" s="6" t="inlineStr">
        <is>
          <t>Locuinte, servicii si dezvoltare publica</t>
        </is>
      </c>
      <c r="D6" s="6" t="n">
        <v>221</v>
      </c>
      <c r="E6" s="6" t="n">
        <v>210</v>
      </c>
      <c r="F6" s="6" t="inlineStr">
        <is>
          <t>expense_economic</t>
        </is>
      </c>
      <c r="G6" s="7" t="n">
        <v>333234</v>
      </c>
      <c r="H6" s="7" t="n">
        <v>0</v>
      </c>
      <c r="I6" s="6" t="inlineStr">
        <is>
          <t>ocr</t>
        </is>
      </c>
      <c r="J6" s="6" t="inlineStr">
        <is>
          <t>name mismatch vs nomenclator (28%): 'Locuinte, servicii si dezvoltare publica' vs '70.  CHELTUIELI DE CAPITAL (70=71+72+75)'</t>
        </is>
      </c>
    </row>
    <row r="7">
      <c r="A7" t="inlineStr">
        <is>
          <t>51</t>
        </is>
      </c>
      <c r="B7" t="inlineStr">
        <is>
          <t>70</t>
        </is>
      </c>
      <c r="C7" t="inlineStr">
        <is>
          <t>TITLUL VI TRANSFERURI INTRE UNITATI ALE ADMINISTRATIEI PUBLICE</t>
        </is>
      </c>
      <c r="D7" t="n">
        <v>222</v>
      </c>
      <c r="E7" t="n">
        <v>210</v>
      </c>
      <c r="F7" t="inlineStr">
        <is>
          <t>expense_economic</t>
        </is>
      </c>
      <c r="G7" s="3" t="n">
        <v>125147</v>
      </c>
      <c r="H7" s="3" t="n">
        <v>0</v>
      </c>
      <c r="I7" t="inlineStr">
        <is>
          <t>ocr</t>
        </is>
      </c>
    </row>
    <row r="8">
      <c r="A8" t="inlineStr">
        <is>
          <t>60</t>
        </is>
      </c>
      <c r="B8" t="inlineStr">
        <is>
          <t>70</t>
        </is>
      </c>
      <c r="C8" t="inlineStr">
        <is>
          <t>TITLUL XII PROIECTE CU FINANTARE DIN SUMELE REPREZENTAND ASISTENTA FINANCIARA NERAMBURSABILA AFERENTA PNRR</t>
        </is>
      </c>
      <c r="D8" t="n">
        <v>223</v>
      </c>
      <c r="E8" t="n">
        <v>210</v>
      </c>
      <c r="F8" t="inlineStr">
        <is>
          <t>expense_economic</t>
        </is>
      </c>
      <c r="G8" s="3" t="n">
        <v>5859</v>
      </c>
      <c r="H8" s="3" t="n">
        <v>0</v>
      </c>
      <c r="I8" t="inlineStr">
        <is>
          <t>ocr</t>
        </is>
      </c>
    </row>
    <row r="9">
      <c r="A9" t="inlineStr">
        <is>
          <t>71</t>
        </is>
      </c>
      <c r="B9" t="inlineStr">
        <is>
          <t>70</t>
        </is>
      </c>
      <c r="C9" t="inlineStr">
        <is>
          <t>TITLU XV ACTIVE NEFINANCIARE (71.01 +71.02)</t>
        </is>
      </c>
      <c r="D9" t="n">
        <v>224</v>
      </c>
      <c r="E9" t="n">
        <v>210</v>
      </c>
      <c r="F9" t="inlineStr">
        <is>
          <t>expense_economic</t>
        </is>
      </c>
      <c r="G9" s="3" t="n">
        <v>202228</v>
      </c>
      <c r="H9" s="3" t="n">
        <v>0</v>
      </c>
      <c r="I9" t="inlineStr">
        <is>
          <t>ocr</t>
        </is>
      </c>
    </row>
    <row r="10">
      <c r="A10" s="4" t="inlineStr">
        <is>
          <t>74.02</t>
        </is>
      </c>
      <c r="B10" s="4" t="n"/>
      <c r="C10" s="4" t="inlineStr">
        <is>
          <t>Protectia mediului</t>
        </is>
      </c>
      <c r="D10" s="4" t="n">
        <v>225</v>
      </c>
      <c r="E10" s="4" t="n">
        <v>210</v>
      </c>
      <c r="F10" s="4" t="inlineStr">
        <is>
          <t>expense_functional</t>
        </is>
      </c>
      <c r="G10" s="5" t="n">
        <v>113325.95</v>
      </c>
      <c r="H10" s="5" t="n">
        <v>0</v>
      </c>
      <c r="I10" s="4" t="inlineStr">
        <is>
          <t>ocr</t>
        </is>
      </c>
      <c r="J10" s="4" t="inlineStr">
        <is>
          <t>74.02 total: parent 113.325,95 != sum(children) -2.773.256,74 (1 children)</t>
        </is>
      </c>
    </row>
    <row r="11">
      <c r="A11" t="inlineStr">
        <is>
          <t>51</t>
        </is>
      </c>
      <c r="B11" t="inlineStr">
        <is>
          <t>74</t>
        </is>
      </c>
      <c r="C11" t="inlineStr">
        <is>
          <t>TITLUL VI TRANSFERURI INTRE UNITATI ALE ADMINISTRATIEI PUBLICE</t>
        </is>
      </c>
      <c r="D11" t="n">
        <v>226</v>
      </c>
      <c r="E11" t="n">
        <v>210</v>
      </c>
      <c r="F11" t="inlineStr">
        <is>
          <t>expense_economic</t>
        </is>
      </c>
      <c r="G11" s="3" t="n">
        <v>4438</v>
      </c>
      <c r="H11" s="3" t="n">
        <v>0</v>
      </c>
      <c r="I11" t="inlineStr">
        <is>
          <t>ocr</t>
        </is>
      </c>
    </row>
    <row r="12">
      <c r="A12" t="inlineStr">
        <is>
          <t>55</t>
        </is>
      </c>
      <c r="B12" t="inlineStr">
        <is>
          <t>74</t>
        </is>
      </c>
      <c r="C12" t="inlineStr">
        <is>
          <t>TITLUL VII ALTE TRANSFERURI</t>
        </is>
      </c>
      <c r="D12" t="n">
        <v>227</v>
      </c>
      <c r="E12" t="n">
        <v>210</v>
      </c>
      <c r="F12" t="inlineStr">
        <is>
          <t>expense_economic</t>
        </is>
      </c>
      <c r="G12" s="3" t="n">
        <v>7500</v>
      </c>
      <c r="H12" s="3" t="n">
        <v>0</v>
      </c>
      <c r="I12" t="inlineStr">
        <is>
          <t>ocr</t>
        </is>
      </c>
    </row>
    <row r="13">
      <c r="A13" t="inlineStr">
        <is>
          <t>56</t>
        </is>
      </c>
      <c r="B13" t="inlineStr">
        <is>
          <t>74</t>
        </is>
      </c>
      <c r="C13" t="inlineStr">
        <is>
          <t>Titlul VIII PROIECTE CU FINANTARE DIN FONDURI EXTERNE NERAMBURSABILE (FEN) POSTADERARE</t>
        </is>
      </c>
      <c r="D13" t="n">
        <v>228</v>
      </c>
      <c r="E13" t="n">
        <v>210</v>
      </c>
      <c r="F13" t="inlineStr">
        <is>
          <t>expense_economic</t>
        </is>
      </c>
      <c r="G13" s="3" t="n">
        <v>43796.95</v>
      </c>
      <c r="H13" s="3" t="n">
        <v>0</v>
      </c>
      <c r="I13" t="inlineStr">
        <is>
          <t>ocr</t>
        </is>
      </c>
    </row>
    <row r="14">
      <c r="A14" t="inlineStr">
        <is>
          <t>71</t>
        </is>
      </c>
      <c r="B14" t="inlineStr">
        <is>
          <t>74</t>
        </is>
      </c>
      <c r="C14" t="inlineStr">
        <is>
          <t>TITLU XV ACTIVE NEFINANCIARE (71.01 +71.02)</t>
        </is>
      </c>
      <c r="D14" t="n">
        <v>229</v>
      </c>
      <c r="E14" t="n">
        <v>210</v>
      </c>
      <c r="F14" t="inlineStr">
        <is>
          <t>expense_economic</t>
        </is>
      </c>
      <c r="G14" s="3" t="n">
        <v>57591</v>
      </c>
      <c r="H14" s="3" t="n">
        <v>0</v>
      </c>
      <c r="I14" t="inlineStr">
        <is>
          <t>ocr</t>
        </is>
      </c>
    </row>
    <row r="15">
      <c r="A15" s="6" t="inlineStr">
        <is>
          <t>81</t>
        </is>
      </c>
      <c r="B15" s="6" t="inlineStr">
        <is>
          <t>74.02</t>
        </is>
      </c>
      <c r="C15" s="6" t="inlineStr">
        <is>
          <t>Combustibili si energie</t>
        </is>
      </c>
      <c r="D15" s="6" t="n">
        <v>230</v>
      </c>
      <c r="E15" s="6" t="n">
        <v>210</v>
      </c>
      <c r="F15" s="6" t="inlineStr">
        <is>
          <t>expense_economic</t>
        </is>
      </c>
      <c r="G15" s="7" t="n">
        <v>946577.79</v>
      </c>
      <c r="H15" s="7" t="n">
        <v>0</v>
      </c>
      <c r="I15" s="6" t="inlineStr">
        <is>
          <t>ocr</t>
        </is>
      </c>
      <c r="J15" s="6" t="inlineStr">
        <is>
          <t>name mismatch vs nomenclator (33%): 'Combustibili si energie' vs 'TITLUL XX RAMBURSARI DE CREDITE'</t>
        </is>
      </c>
    </row>
    <row r="16">
      <c r="B16" t="inlineStr">
        <is>
          <t>81</t>
        </is>
      </c>
      <c r="C16" s="2" t="inlineStr">
        <is>
          <t>TITLUL VII ALTE TRANSFERURI</t>
        </is>
      </c>
      <c r="D16" t="n">
        <v>231</v>
      </c>
      <c r="E16" t="n">
        <v>210</v>
      </c>
      <c r="F16" t="inlineStr"/>
      <c r="G16" s="3" t="n">
        <v>3431</v>
      </c>
      <c r="H16" s="3" t="n">
        <v>0</v>
      </c>
      <c r="I16" t="inlineStr">
        <is>
          <t>ocr</t>
        </is>
      </c>
    </row>
    <row r="17">
      <c r="B17" t="inlineStr">
        <is>
          <t>81</t>
        </is>
      </c>
      <c r="C17" s="2" t="inlineStr">
        <is>
          <t>Titlul VIII PROIECTE CU FINANTARE DIN FONDURI EXTERNE NERAMBURSABILE (FEN) POSTADERARE</t>
        </is>
      </c>
      <c r="D17" t="n">
        <v>232</v>
      </c>
      <c r="E17" t="n">
        <v>210</v>
      </c>
      <c r="F17" t="inlineStr"/>
      <c r="G17" s="3" t="n">
        <v>639862</v>
      </c>
      <c r="H17" s="3" t="n">
        <v>0</v>
      </c>
      <c r="I17" t="inlineStr">
        <is>
          <t>ocr</t>
        </is>
      </c>
    </row>
    <row r="18">
      <c r="A18" t="inlineStr">
        <is>
          <t>71</t>
        </is>
      </c>
      <c r="B18" t="inlineStr">
        <is>
          <t>81</t>
        </is>
      </c>
      <c r="C18" t="inlineStr">
        <is>
          <t>TITLU XV ACTIVE NEFINANCIARE (71.01 +71.02)</t>
        </is>
      </c>
      <c r="D18" t="n">
        <v>233</v>
      </c>
      <c r="E18" t="n">
        <v>211</v>
      </c>
      <c r="F18" t="inlineStr">
        <is>
          <t>expense_economic</t>
        </is>
      </c>
      <c r="G18" s="3" t="n">
        <v>303284.79</v>
      </c>
      <c r="H18" s="3" t="n">
        <v>0</v>
      </c>
      <c r="I18" t="inlineStr">
        <is>
          <t>ocr</t>
        </is>
      </c>
    </row>
    <row r="19">
      <c r="A19" t="inlineStr">
        <is>
          <t>84</t>
        </is>
      </c>
      <c r="C19" s="2" t="inlineStr">
        <is>
          <t>Transporturi</t>
        </is>
      </c>
      <c r="D19" t="n">
        <v>234</v>
      </c>
      <c r="E19" t="n">
        <v>211</v>
      </c>
      <c r="F19" t="inlineStr"/>
      <c r="G19" s="3" t="n">
        <v>844250</v>
      </c>
      <c r="H19" s="3" t="n">
        <v>0</v>
      </c>
      <c r="I19" t="inlineStr">
        <is>
          <t>ocr</t>
        </is>
      </c>
    </row>
    <row r="20">
      <c r="A20" t="inlineStr">
        <is>
          <t>51</t>
        </is>
      </c>
      <c r="B20" t="inlineStr">
        <is>
          <t>84</t>
        </is>
      </c>
      <c r="C20" t="inlineStr">
        <is>
          <t>TITLUL VI TRANSFERURI INTRE UNITATI ALE ADMINISTRATIEI PUBLICE</t>
        </is>
      </c>
      <c r="D20" t="n">
        <v>235</v>
      </c>
      <c r="E20" t="n">
        <v>211</v>
      </c>
      <c r="F20" t="inlineStr">
        <is>
          <t>expense_economic</t>
        </is>
      </c>
      <c r="G20" s="3" t="n">
        <v>64722</v>
      </c>
      <c r="H20" s="3" t="n">
        <v>0</v>
      </c>
      <c r="I20" t="inlineStr">
        <is>
          <t>ocr</t>
        </is>
      </c>
    </row>
    <row r="21">
      <c r="A21" t="inlineStr">
        <is>
          <t>55</t>
        </is>
      </c>
      <c r="B21" t="inlineStr">
        <is>
          <t>84</t>
        </is>
      </c>
      <c r="C21" t="inlineStr">
        <is>
          <t>TITLUL VII ALTE TRANSFERURI</t>
        </is>
      </c>
      <c r="D21" t="n">
        <v>236</v>
      </c>
      <c r="E21" t="n">
        <v>211</v>
      </c>
      <c r="F21" t="inlineStr">
        <is>
          <t>expense_economic</t>
        </is>
      </c>
      <c r="G21" s="3" t="n">
        <v>36678</v>
      </c>
      <c r="H21" s="3" t="n">
        <v>0</v>
      </c>
      <c r="I21" t="inlineStr">
        <is>
          <t>ocr</t>
        </is>
      </c>
    </row>
    <row r="22">
      <c r="A22" t="inlineStr">
        <is>
          <t>56</t>
        </is>
      </c>
      <c r="B22" t="inlineStr">
        <is>
          <t>84</t>
        </is>
      </c>
      <c r="C22" t="inlineStr">
        <is>
          <t>Titlul VIII PROIECTE CU FINANTARE DIN FONDURI EXTERNE NERAMBURSABILE (FEN) POSTADERARE</t>
        </is>
      </c>
      <c r="D22" t="n">
        <v>237</v>
      </c>
      <c r="E22" t="n">
        <v>211</v>
      </c>
      <c r="F22" t="inlineStr">
        <is>
          <t>expense_economic</t>
        </is>
      </c>
      <c r="G22" s="3" t="n">
        <v>410683</v>
      </c>
      <c r="H22" s="3" t="n">
        <v>0</v>
      </c>
      <c r="I22" t="inlineStr">
        <is>
          <t>ocr</t>
        </is>
      </c>
    </row>
    <row r="23">
      <c r="A23" t="inlineStr">
        <is>
          <t>60</t>
        </is>
      </c>
      <c r="B23" t="inlineStr">
        <is>
          <t>84</t>
        </is>
      </c>
      <c r="C23" t="inlineStr">
        <is>
          <t>TITLUL XII PROIECTE CU FINANTARE DIN SUMELE REPREZENTAND ASISTENTA FINANCIARA NERAMBURSABILA AFERENTA PNRR</t>
        </is>
      </c>
      <c r="D23" t="n">
        <v>238</v>
      </c>
      <c r="E23" t="n">
        <v>211</v>
      </c>
      <c r="F23" t="inlineStr">
        <is>
          <t>expense_economic</t>
        </is>
      </c>
      <c r="G23" s="3" t="n">
        <v>81059</v>
      </c>
      <c r="H23" s="3" t="n">
        <v>0</v>
      </c>
      <c r="I23" t="inlineStr">
        <is>
          <t>ocr</t>
        </is>
      </c>
    </row>
    <row r="24">
      <c r="A24" t="inlineStr">
        <is>
          <t>71</t>
        </is>
      </c>
      <c r="B24" t="inlineStr">
        <is>
          <t>84</t>
        </is>
      </c>
      <c r="C24" t="inlineStr">
        <is>
          <t>TITLU XV ACTIVE NEFINANCIARE (71.01 +71.02)</t>
        </is>
      </c>
      <c r="D24" t="n">
        <v>239</v>
      </c>
      <c r="E24" t="n">
        <v>211</v>
      </c>
      <c r="F24" t="inlineStr">
        <is>
          <t>expense_economic</t>
        </is>
      </c>
      <c r="G24" s="3" t="n">
        <v>220469</v>
      </c>
      <c r="H24" s="3" t="n">
        <v>0</v>
      </c>
      <c r="I24" t="inlineStr">
        <is>
          <t>ocr</t>
        </is>
      </c>
    </row>
    <row r="25">
      <c r="A25" t="inlineStr">
        <is>
          <t>81</t>
        </is>
      </c>
      <c r="B25" t="inlineStr">
        <is>
          <t>84</t>
        </is>
      </c>
      <c r="C25" t="inlineStr">
        <is>
          <t>TITLUL XIX RAMBURSARI DE CREDITE</t>
        </is>
      </c>
      <c r="D25" t="n">
        <v>240</v>
      </c>
      <c r="E25" t="n">
        <v>211</v>
      </c>
      <c r="F25" t="inlineStr">
        <is>
          <t>expense_economic</t>
        </is>
      </c>
      <c r="G25" s="3" t="n">
        <v>30639</v>
      </c>
      <c r="H25" s="3" t="n">
        <v>0</v>
      </c>
      <c r="I25" t="inlineStr">
        <is>
          <t>ocr</t>
        </is>
      </c>
    </row>
    <row r="26">
      <c r="A26" t="inlineStr">
        <is>
          <t>90</t>
        </is>
      </c>
      <c r="B26" t="inlineStr">
        <is>
          <t>74.02</t>
        </is>
      </c>
      <c r="C26" t="inlineStr">
        <is>
          <t>Titlul XX rezerve, excedent, deficit</t>
        </is>
      </c>
      <c r="D26" t="n">
        <v>241</v>
      </c>
      <c r="E26" t="n">
        <v>211</v>
      </c>
      <c r="F26" t="inlineStr">
        <is>
          <t>expense_economic</t>
        </is>
      </c>
      <c r="G26" s="3" t="n">
        <v>-2773256.74</v>
      </c>
      <c r="H26" s="3" t="n">
        <v>0</v>
      </c>
      <c r="I26" t="inlineStr">
        <is>
          <t>ocr</t>
        </is>
      </c>
    </row>
    <row r="27">
      <c r="A27" t="inlineStr">
        <is>
          <t>93.01</t>
        </is>
      </c>
      <c r="B27" t="inlineStr">
        <is>
          <t>74.02</t>
        </is>
      </c>
      <c r="C27" t="inlineStr">
        <is>
          <t>Deficit</t>
        </is>
      </c>
      <c r="D27" t="n">
        <v>242</v>
      </c>
      <c r="E27" t="n">
        <v>211</v>
      </c>
      <c r="F27" t="inlineStr">
        <is>
          <t>expense_economic</t>
        </is>
      </c>
      <c r="G27" s="3" t="n">
        <v>-2773256.74</v>
      </c>
      <c r="H27" s="3" t="n">
        <v>0</v>
      </c>
      <c r="I27" t="inlineStr">
        <is>
          <t>ocr</t>
        </is>
      </c>
    </row>
    <row r="28">
      <c r="A28" t="inlineStr">
        <is>
          <t>93.01.97</t>
        </is>
      </c>
      <c r="B28" t="inlineStr">
        <is>
          <t>74.02</t>
        </is>
      </c>
      <c r="C28" t="inlineStr">
        <is>
          <t>Deficitul sectiunii de dezvoltare</t>
        </is>
      </c>
      <c r="D28" t="n">
        <v>243</v>
      </c>
      <c r="E28" t="n">
        <v>211</v>
      </c>
      <c r="F28" t="inlineStr">
        <is>
          <t>expense_economic</t>
        </is>
      </c>
      <c r="G28" s="3" t="n">
        <v>-2773256.74</v>
      </c>
      <c r="H28" s="3" t="n">
        <v>0</v>
      </c>
      <c r="I28" t="inlineStr">
        <is>
          <t>ocr</t>
        </is>
      </c>
    </row>
    <row r="29">
      <c r="C29" s="2" t="inlineStr">
        <is>
          <t>Biblioteca Metropolitana Bucuresti SECTIUNEA DE FUNCTIONARE + SECTIUNEA DE DEZVOLTARE</t>
        </is>
      </c>
      <c r="E29" t="n">
        <v>211</v>
      </c>
      <c r="F29" t="inlineStr"/>
      <c r="G29" s="3" t="n"/>
      <c r="H29" s="3" t="n"/>
      <c r="I29" t="inlineStr">
        <is>
          <t>ocr</t>
        </is>
      </c>
    </row>
    <row r="30">
      <c r="C30" s="2" t="inlineStr">
        <is>
          <t>Total Cheltuieli</t>
        </is>
      </c>
      <c r="D30" t="n">
        <v>244</v>
      </c>
      <c r="E30" t="n">
        <v>211</v>
      </c>
      <c r="F30" t="inlineStr"/>
      <c r="G30" s="3" t="n">
        <v>15309</v>
      </c>
      <c r="H30" s="3" t="n">
        <v>242.16</v>
      </c>
      <c r="I30" t="inlineStr">
        <is>
          <t>ocr</t>
        </is>
      </c>
    </row>
    <row r="31">
      <c r="A31" s="4" t="inlineStr">
        <is>
          <t>67.02</t>
        </is>
      </c>
      <c r="B31" s="4" t="n"/>
      <c r="C31" s="4" t="inlineStr">
        <is>
          <t>Cultura, recreere si religie</t>
        </is>
      </c>
      <c r="D31" s="4" t="n">
        <v>245</v>
      </c>
      <c r="E31" s="4" t="n">
        <v>211</v>
      </c>
      <c r="F31" s="4" t="inlineStr">
        <is>
          <t>expense_functional</t>
        </is>
      </c>
      <c r="G31" s="5" t="n">
        <v>15309</v>
      </c>
      <c r="H31" s="5" t="n">
        <v>242.16</v>
      </c>
      <c r="I31" s="4" t="inlineStr">
        <is>
          <t>ocr</t>
        </is>
      </c>
      <c r="J31" s="4" t="inlineStr">
        <is>
          <t>67.02 total: parent 15.309,00 != sum(children) -15.309,00 (1 children)</t>
        </is>
      </c>
    </row>
    <row r="32">
      <c r="A32" t="inlineStr">
        <is>
          <t>10</t>
        </is>
      </c>
      <c r="B32" t="inlineStr">
        <is>
          <t>67</t>
        </is>
      </c>
      <c r="C32" t="inlineStr">
        <is>
          <t>TITLUL I CHELTUIELI DE PERSONAL</t>
        </is>
      </c>
      <c r="D32" t="n">
        <v>246</v>
      </c>
      <c r="E32" t="n">
        <v>211</v>
      </c>
      <c r="F32" t="inlineStr">
        <is>
          <t>expense_economic</t>
        </is>
      </c>
      <c r="G32" s="3" t="n">
        <v>11917</v>
      </c>
      <c r="H32" s="3" t="n">
        <v>0</v>
      </c>
      <c r="I32" t="inlineStr">
        <is>
          <t>ocr</t>
        </is>
      </c>
    </row>
    <row r="33">
      <c r="A33" t="inlineStr">
        <is>
          <t>20</t>
        </is>
      </c>
      <c r="B33" t="inlineStr">
        <is>
          <t>67</t>
        </is>
      </c>
      <c r="C33" t="inlineStr">
        <is>
          <t>TITLUL II BUNURI SI SERVICII</t>
        </is>
      </c>
      <c r="D33" t="n">
        <v>247</v>
      </c>
      <c r="E33" t="n">
        <v>211</v>
      </c>
      <c r="F33" t="inlineStr">
        <is>
          <t>expense_economic</t>
        </is>
      </c>
      <c r="G33" s="3" t="n">
        <v>3099</v>
      </c>
      <c r="H33" s="3" t="n">
        <v>242.16</v>
      </c>
      <c r="I33" t="inlineStr">
        <is>
          <t>ocr</t>
        </is>
      </c>
    </row>
    <row r="34">
      <c r="A34" t="inlineStr">
        <is>
          <t>59</t>
        </is>
      </c>
      <c r="B34" t="inlineStr">
        <is>
          <t>67</t>
        </is>
      </c>
      <c r="C34" t="inlineStr">
        <is>
          <t>TITLU XI ALTE CHELTUIELI</t>
        </is>
      </c>
      <c r="D34" t="n">
        <v>248</v>
      </c>
      <c r="E34" t="n">
        <v>211</v>
      </c>
      <c r="F34" t="inlineStr">
        <is>
          <t>expense_economic</t>
        </is>
      </c>
      <c r="G34" s="3" t="n">
        <v>213</v>
      </c>
      <c r="H34" s="3" t="n">
        <v>0</v>
      </c>
      <c r="I34" t="inlineStr">
        <is>
          <t>ocr</t>
        </is>
      </c>
    </row>
    <row r="35">
      <c r="A35" s="4" t="inlineStr">
        <is>
          <t>71</t>
        </is>
      </c>
      <c r="B35" s="4" t="inlineStr">
        <is>
          <t>67</t>
        </is>
      </c>
      <c r="C35" s="4" t="inlineStr">
        <is>
          <t>TITLU XV ACTIVE NEFINANCIARE (71.01 +71.02)</t>
        </is>
      </c>
      <c r="D35" s="4" t="n">
        <v>249</v>
      </c>
      <c r="E35" s="4" t="n">
        <v>211</v>
      </c>
      <c r="F35" s="4" t="inlineStr">
        <is>
          <t>expense_economic</t>
        </is>
      </c>
      <c r="G35" s="5" t="n"/>
      <c r="H35" s="5" t="n">
        <v>0</v>
      </c>
      <c r="I35" s="4" t="inlineStr">
        <is>
          <t>ocr</t>
        </is>
      </c>
      <c r="J35" s="4" t="inlineStr">
        <is>
          <t>unparseable cell '80.0THICIPIUL' in column total</t>
        </is>
      </c>
    </row>
    <row r="36">
      <c r="A36" t="inlineStr">
        <is>
          <t>90</t>
        </is>
      </c>
      <c r="B36" t="inlineStr">
        <is>
          <t>67.02</t>
        </is>
      </c>
      <c r="C36" t="inlineStr">
        <is>
          <t>Titlul XX rezerve, excedent, deficit</t>
        </is>
      </c>
      <c r="D36" t="n">
        <v>250</v>
      </c>
      <c r="E36" t="n">
        <v>212</v>
      </c>
      <c r="F36" t="inlineStr">
        <is>
          <t>expense_economic</t>
        </is>
      </c>
      <c r="G36" s="3" t="n">
        <v>-15309</v>
      </c>
      <c r="H36" s="3" t="n">
        <v>0</v>
      </c>
      <c r="I36" t="inlineStr">
        <is>
          <t>ocr</t>
        </is>
      </c>
    </row>
    <row r="37">
      <c r="A37" t="inlineStr">
        <is>
          <t>93.01</t>
        </is>
      </c>
      <c r="B37" t="inlineStr">
        <is>
          <t>67.02</t>
        </is>
      </c>
      <c r="C37" t="inlineStr">
        <is>
          <t>Deficit</t>
        </is>
      </c>
      <c r="D37" t="n">
        <v>251</v>
      </c>
      <c r="E37" t="n">
        <v>212</v>
      </c>
      <c r="F37" t="inlineStr">
        <is>
          <t>expense_economic</t>
        </is>
      </c>
      <c r="G37" s="3" t="n">
        <v>-15309</v>
      </c>
      <c r="H37" s="3" t="n">
        <v>0</v>
      </c>
      <c r="I37" t="inlineStr">
        <is>
          <t>ocr</t>
        </is>
      </c>
    </row>
    <row r="38">
      <c r="C38" s="2" t="inlineStr">
        <is>
          <t>Total Cheltuieli SF</t>
        </is>
      </c>
      <c r="D38" t="n">
        <v>252</v>
      </c>
      <c r="E38" t="n">
        <v>212</v>
      </c>
      <c r="F38" t="inlineStr"/>
      <c r="G38" s="3" t="n">
        <v>15229</v>
      </c>
      <c r="H38" s="3" t="n">
        <v>242.16</v>
      </c>
      <c r="I38" t="inlineStr">
        <is>
          <t>ocr</t>
        </is>
      </c>
    </row>
    <row r="39">
      <c r="A39" s="6" t="inlineStr">
        <is>
          <t>67.02</t>
        </is>
      </c>
      <c r="B39" s="6" t="n"/>
      <c r="C39" s="6" t="inlineStr">
        <is>
          <t>Cultura, recreere si religie</t>
        </is>
      </c>
      <c r="D39" s="6" t="n">
        <v>253</v>
      </c>
      <c r="E39" s="6" t="n">
        <v>212</v>
      </c>
      <c r="F39" s="6" t="inlineStr">
        <is>
          <t>expense_functional</t>
        </is>
      </c>
      <c r="G39" s="7" t="n">
        <v>15229</v>
      </c>
      <c r="H39" s="7" t="n">
        <v>242.16</v>
      </c>
      <c r="I39" s="6" t="inlineStr">
        <is>
          <t>ocr</t>
        </is>
      </c>
      <c r="J39" s="6" t="inlineStr">
        <is>
          <t>duplicate of p211 with different values</t>
        </is>
      </c>
    </row>
    <row r="40">
      <c r="A40" t="inlineStr">
        <is>
          <t>10</t>
        </is>
      </c>
      <c r="B40" t="inlineStr">
        <is>
          <t>67</t>
        </is>
      </c>
      <c r="C40" t="inlineStr">
        <is>
          <t>TITLUL I CHELTUIELI DE PERSONAL</t>
        </is>
      </c>
      <c r="D40" t="n">
        <v>254</v>
      </c>
      <c r="E40" t="n">
        <v>212</v>
      </c>
      <c r="F40" t="inlineStr">
        <is>
          <t>expense_economic</t>
        </is>
      </c>
      <c r="G40" s="3" t="n">
        <v>11917</v>
      </c>
      <c r="H40" s="3" t="n">
        <v>0</v>
      </c>
      <c r="I40" t="inlineStr">
        <is>
          <t>ocr</t>
        </is>
      </c>
    </row>
    <row r="41">
      <c r="A41" t="inlineStr">
        <is>
          <t>20</t>
        </is>
      </c>
      <c r="B41" t="inlineStr">
        <is>
          <t>67</t>
        </is>
      </c>
      <c r="C41" t="inlineStr">
        <is>
          <t>TITLUL II BUNURI SI SERVICII</t>
        </is>
      </c>
      <c r="D41" t="n">
        <v>255</v>
      </c>
      <c r="E41" t="n">
        <v>212</v>
      </c>
      <c r="F41" t="inlineStr">
        <is>
          <t>expense_economic</t>
        </is>
      </c>
      <c r="G41" s="3" t="n">
        <v>3099</v>
      </c>
      <c r="H41" s="3" t="n">
        <v>242.16</v>
      </c>
      <c r="I41" t="inlineStr">
        <is>
          <t>ocr</t>
        </is>
      </c>
    </row>
    <row r="42">
      <c r="A42" t="inlineStr">
        <is>
          <t>59</t>
        </is>
      </c>
      <c r="B42" t="inlineStr">
        <is>
          <t>67</t>
        </is>
      </c>
      <c r="C42" t="inlineStr">
        <is>
          <t>TITLU XI ALTE CHELTUIELI</t>
        </is>
      </c>
      <c r="D42" t="n">
        <v>256</v>
      </c>
      <c r="E42" t="n">
        <v>212</v>
      </c>
      <c r="F42" t="inlineStr">
        <is>
          <t>expense_economic</t>
        </is>
      </c>
      <c r="G42" s="3" t="n">
        <v>213</v>
      </c>
      <c r="H42" s="3" t="n">
        <v>0</v>
      </c>
      <c r="I42" t="inlineStr">
        <is>
          <t>ocr</t>
        </is>
      </c>
    </row>
    <row r="43">
      <c r="A43" s="6" t="inlineStr">
        <is>
          <t>90</t>
        </is>
      </c>
      <c r="B43" s="6" t="inlineStr">
        <is>
          <t>67.02</t>
        </is>
      </c>
      <c r="C43" s="6" t="inlineStr">
        <is>
          <t>Titlul XX rezerve, excedent, deficit</t>
        </is>
      </c>
      <c r="D43" s="6" t="n">
        <v>257</v>
      </c>
      <c r="E43" s="6" t="n">
        <v>212</v>
      </c>
      <c r="F43" s="6" t="inlineStr">
        <is>
          <t>expense_economic</t>
        </is>
      </c>
      <c r="G43" s="7" t="n">
        <v>-15229</v>
      </c>
      <c r="H43" s="7" t="n">
        <v>0</v>
      </c>
      <c r="I43" s="6" t="inlineStr">
        <is>
          <t>ocr</t>
        </is>
      </c>
      <c r="J43" s="6" t="inlineStr">
        <is>
          <t>duplicate of p212 with different values</t>
        </is>
      </c>
    </row>
    <row r="44">
      <c r="A44" s="6" t="inlineStr">
        <is>
          <t>93.01</t>
        </is>
      </c>
      <c r="B44" s="6" t="inlineStr">
        <is>
          <t>67.02</t>
        </is>
      </c>
      <c r="C44" s="6" t="inlineStr">
        <is>
          <t>Deficit</t>
        </is>
      </c>
      <c r="D44" s="6" t="n">
        <v>258</v>
      </c>
      <c r="E44" s="6" t="n">
        <v>212</v>
      </c>
      <c r="F44" s="6" t="inlineStr">
        <is>
          <t>expense_economic</t>
        </is>
      </c>
      <c r="G44" s="7" t="n">
        <v>-15229</v>
      </c>
      <c r="H44" s="7" t="n">
        <v>0</v>
      </c>
      <c r="I44" s="6" t="inlineStr">
        <is>
          <t>ocr</t>
        </is>
      </c>
      <c r="J44" s="6" t="inlineStr">
        <is>
          <t>duplicate of p212 with different values</t>
        </is>
      </c>
    </row>
    <row r="45">
      <c r="A45" t="inlineStr">
        <is>
          <t>93.01.96</t>
        </is>
      </c>
      <c r="B45" t="inlineStr">
        <is>
          <t>67.02</t>
        </is>
      </c>
      <c r="C45" t="inlineStr">
        <is>
          <t>Deficitul sectiunii de functionare</t>
        </is>
      </c>
      <c r="D45" t="n">
        <v>259</v>
      </c>
      <c r="E45" t="n">
        <v>212</v>
      </c>
      <c r="F45" t="inlineStr">
        <is>
          <t>expense_economic</t>
        </is>
      </c>
      <c r="G45" s="3" t="n">
        <v>-15229</v>
      </c>
      <c r="H45" s="3" t="n">
        <v>0</v>
      </c>
      <c r="I45" t="inlineStr">
        <is>
          <t>ocr</t>
        </is>
      </c>
    </row>
    <row r="46">
      <c r="C46" s="2" t="inlineStr">
        <is>
          <t>Total Cheltuieli SD</t>
        </is>
      </c>
      <c r="D46" t="n">
        <v>260</v>
      </c>
      <c r="E46" t="n">
        <v>212</v>
      </c>
      <c r="F46" t="inlineStr"/>
      <c r="G46" s="3" t="n">
        <v>80</v>
      </c>
      <c r="H46" s="3" t="n">
        <v>0</v>
      </c>
      <c r="I46" t="inlineStr">
        <is>
          <t>ocr</t>
        </is>
      </c>
    </row>
    <row r="47">
      <c r="A47" s="6" t="inlineStr">
        <is>
          <t>67.02</t>
        </is>
      </c>
      <c r="B47" s="6" t="n"/>
      <c r="C47" s="6" t="inlineStr">
        <is>
          <t>Cultura, recreere si religie</t>
        </is>
      </c>
      <c r="D47" s="6" t="n">
        <v>261</v>
      </c>
      <c r="E47" s="6" t="n">
        <v>212</v>
      </c>
      <c r="F47" s="6" t="inlineStr">
        <is>
          <t>expense_functional</t>
        </is>
      </c>
      <c r="G47" s="7" t="n">
        <v>80</v>
      </c>
      <c r="H47" s="7" t="n">
        <v>0</v>
      </c>
      <c r="I47" s="6" t="inlineStr">
        <is>
          <t>ocr</t>
        </is>
      </c>
      <c r="J47" s="6" t="inlineStr">
        <is>
          <t>duplicate of p211 with different values</t>
        </is>
      </c>
    </row>
    <row r="48">
      <c r="A48" s="6" t="inlineStr">
        <is>
          <t>71</t>
        </is>
      </c>
      <c r="B48" s="6" t="inlineStr">
        <is>
          <t>67</t>
        </is>
      </c>
      <c r="C48" s="6" t="inlineStr">
        <is>
          <t>TITLU XV ACTIVE NEFINANCIARE (71.01 +71.02)</t>
        </is>
      </c>
      <c r="D48" s="6" t="n">
        <v>262</v>
      </c>
      <c r="E48" s="6" t="n">
        <v>212</v>
      </c>
      <c r="F48" s="6" t="inlineStr">
        <is>
          <t>expense_economic</t>
        </is>
      </c>
      <c r="G48" s="7" t="n">
        <v>80</v>
      </c>
      <c r="H48" s="7" t="n">
        <v>0</v>
      </c>
      <c r="I48" s="6" t="inlineStr">
        <is>
          <t>ocr</t>
        </is>
      </c>
      <c r="J48" s="6" t="inlineStr">
        <is>
          <t>duplicate of p211 with different values</t>
        </is>
      </c>
    </row>
    <row r="49">
      <c r="A49" s="6" t="inlineStr">
        <is>
          <t>90</t>
        </is>
      </c>
      <c r="B49" s="6" t="inlineStr">
        <is>
          <t>67.02</t>
        </is>
      </c>
      <c r="C49" s="6" t="inlineStr">
        <is>
          <t>Titlul XX rezerve, excedent, deficit</t>
        </is>
      </c>
      <c r="D49" s="6" t="n">
        <v>263</v>
      </c>
      <c r="E49" s="6" t="n">
        <v>212</v>
      </c>
      <c r="F49" s="6" t="inlineStr">
        <is>
          <t>expense_economic</t>
        </is>
      </c>
      <c r="G49" s="7" t="n">
        <v>-80</v>
      </c>
      <c r="H49" s="7" t="n">
        <v>0</v>
      </c>
      <c r="I49" s="6" t="inlineStr">
        <is>
          <t>ocr</t>
        </is>
      </c>
      <c r="J49" s="6" t="inlineStr">
        <is>
          <t>duplicate of p212 with different values</t>
        </is>
      </c>
    </row>
    <row r="50">
      <c r="A50" s="6" t="inlineStr">
        <is>
          <t>93.01</t>
        </is>
      </c>
      <c r="B50" s="6" t="inlineStr">
        <is>
          <t>67.02</t>
        </is>
      </c>
      <c r="C50" s="6" t="inlineStr">
        <is>
          <t>Deficit</t>
        </is>
      </c>
      <c r="D50" s="6" t="n">
        <v>264</v>
      </c>
      <c r="E50" s="6" t="n">
        <v>212</v>
      </c>
      <c r="F50" s="6" t="inlineStr">
        <is>
          <t>expense_economic</t>
        </is>
      </c>
      <c r="G50" s="7" t="n">
        <v>-80</v>
      </c>
      <c r="H50" s="7" t="n">
        <v>0</v>
      </c>
      <c r="I50" s="6" t="inlineStr">
        <is>
          <t>ocr</t>
        </is>
      </c>
      <c r="J50" s="6" t="inlineStr">
        <is>
          <t>duplicate of p212 with different values</t>
        </is>
      </c>
    </row>
    <row r="51">
      <c r="A51" t="inlineStr">
        <is>
          <t>93.01.97</t>
        </is>
      </c>
      <c r="B51" t="inlineStr">
        <is>
          <t>67.02</t>
        </is>
      </c>
      <c r="C51" t="inlineStr">
        <is>
          <t>Deficitul sectiunii de dezvoltare</t>
        </is>
      </c>
      <c r="D51" t="n">
        <v>265</v>
      </c>
      <c r="E51" t="n">
        <v>212</v>
      </c>
      <c r="F51" t="inlineStr">
        <is>
          <t>expense_economic</t>
        </is>
      </c>
      <c r="G51" s="3" t="n">
        <v>-80</v>
      </c>
      <c r="H51" s="3" t="n">
        <v>0</v>
      </c>
      <c r="I51" t="inlineStr">
        <is>
          <t>ocr</t>
        </is>
      </c>
    </row>
    <row r="52">
      <c r="C52" s="2" t="inlineStr">
        <is>
          <t>MuzeulMunicipiului Bucuresti SECTIUNEA DE FUNCTIONARE + SECTIUNEA DE DEZVOLTARE</t>
        </is>
      </c>
      <c r="E52" t="n">
        <v>212</v>
      </c>
      <c r="F52" t="inlineStr"/>
      <c r="G52" s="3" t="n"/>
      <c r="H52" s="3" t="n"/>
      <c r="I52" t="inlineStr">
        <is>
          <t>ocr</t>
        </is>
      </c>
    </row>
    <row r="53">
      <c r="C53" s="2" t="inlineStr">
        <is>
          <t>Total Cheltuieli</t>
        </is>
      </c>
      <c r="D53" t="n">
        <v>266</v>
      </c>
      <c r="E53" t="n">
        <v>212</v>
      </c>
      <c r="F53" t="inlineStr"/>
      <c r="G53" s="3" t="n">
        <v>20650</v>
      </c>
      <c r="H53" s="3" t="n">
        <v>0</v>
      </c>
      <c r="I53" t="inlineStr">
        <is>
          <t>ocr</t>
        </is>
      </c>
    </row>
    <row r="54">
      <c r="A54" s="4" t="inlineStr">
        <is>
          <t>67.02</t>
        </is>
      </c>
      <c r="B54" s="4" t="n"/>
      <c r="C54" s="4" t="inlineStr">
        <is>
          <t>Cultura, recreere si religie</t>
        </is>
      </c>
      <c r="D54" s="4" t="n">
        <v>267</v>
      </c>
      <c r="E54" s="4" t="n">
        <v>212</v>
      </c>
      <c r="F54" s="4" t="inlineStr">
        <is>
          <t>expense_functional</t>
        </is>
      </c>
      <c r="G54" s="5" t="n">
        <v>20650</v>
      </c>
      <c r="H54" s="5" t="n">
        <v>0</v>
      </c>
      <c r="I54" s="4" t="inlineStr">
        <is>
          <t>ocr</t>
        </is>
      </c>
      <c r="J54" s="4" t="inlineStr">
        <is>
          <t>67.02 total: parent 20.650,00 != sum(children) -20.650,00 (1 children)</t>
        </is>
      </c>
    </row>
    <row r="55">
      <c r="A55" t="inlineStr">
        <is>
          <t>51</t>
        </is>
      </c>
      <c r="B55" t="inlineStr">
        <is>
          <t>67</t>
        </is>
      </c>
      <c r="C55" t="inlineStr">
        <is>
          <t>TITLUL VI TRANSFERURI INTRE UNITATI ALE ADMINISTRATIEI PUBLICE</t>
        </is>
      </c>
      <c r="D55" t="n">
        <v>268</v>
      </c>
      <c r="E55" t="n">
        <v>212</v>
      </c>
      <c r="F55" t="inlineStr">
        <is>
          <t>expense_economic</t>
        </is>
      </c>
      <c r="G55" s="3" t="n">
        <v>20650</v>
      </c>
      <c r="H55" s="3" t="n">
        <v>0</v>
      </c>
      <c r="I55" t="inlineStr">
        <is>
          <t>ocr</t>
        </is>
      </c>
    </row>
    <row r="56">
      <c r="A56" t="inlineStr">
        <is>
          <t>90</t>
        </is>
      </c>
      <c r="B56" t="inlineStr">
        <is>
          <t>67.02</t>
        </is>
      </c>
      <c r="C56" t="inlineStr">
        <is>
          <t>Titlul XX rezerve, excedent, deficit</t>
        </is>
      </c>
      <c r="D56" t="n">
        <v>269</v>
      </c>
      <c r="E56" t="n">
        <v>212</v>
      </c>
      <c r="F56" t="inlineStr">
        <is>
          <t>expense_economic</t>
        </is>
      </c>
      <c r="G56" s="3" t="n">
        <v>-20650</v>
      </c>
      <c r="H56" s="3" t="n">
        <v>0</v>
      </c>
      <c r="I56" t="inlineStr">
        <is>
          <t>ocr</t>
        </is>
      </c>
    </row>
    <row r="57">
      <c r="C57" s="2" t="inlineStr">
        <is>
          <t>Deficit</t>
        </is>
      </c>
      <c r="D57" t="n">
        <v>270</v>
      </c>
      <c r="E57" t="n">
        <v>212</v>
      </c>
      <c r="F57" t="inlineStr"/>
      <c r="G57" s="3" t="n">
        <v>-20650</v>
      </c>
      <c r="H57" s="3" t="n">
        <v>0</v>
      </c>
      <c r="I57" t="inlineStr">
        <is>
          <t>ocr</t>
        </is>
      </c>
    </row>
    <row r="58">
      <c r="A58" s="4" t="n"/>
      <c r="B58" s="4" t="n"/>
      <c r="C58" s="8" t="inlineStr">
        <is>
          <t>Total Cheltuieli SF</t>
        </is>
      </c>
      <c r="D58" s="4" t="n">
        <v>271</v>
      </c>
      <c r="E58" s="4" t="n">
        <v>212</v>
      </c>
      <c r="F58" s="4" t="inlineStr"/>
      <c r="G58" s="5" t="n"/>
      <c r="H58" s="5" t="n">
        <v>0</v>
      </c>
      <c r="I58" s="4" t="inlineStr">
        <is>
          <t>ocr</t>
        </is>
      </c>
      <c r="J58" s="4" t="inlineStr">
        <is>
          <t>unparseable cell '19.778.00 NERALA' in column total</t>
        </is>
      </c>
    </row>
    <row r="59">
      <c r="A59" s="6" t="inlineStr">
        <is>
          <t>67.02</t>
        </is>
      </c>
      <c r="B59" s="6" t="n"/>
      <c r="C59" s="6" t="inlineStr">
        <is>
          <t>Cultura, recreere si religie</t>
        </is>
      </c>
      <c r="D59" s="6" t="n">
        <v>272</v>
      </c>
      <c r="E59" s="6" t="n">
        <v>213</v>
      </c>
      <c r="F59" s="6" t="inlineStr">
        <is>
          <t>expense_functional</t>
        </is>
      </c>
      <c r="G59" s="7" t="n">
        <v>19778</v>
      </c>
      <c r="H59" s="7" t="n">
        <v>0</v>
      </c>
      <c r="I59" s="6" t="inlineStr">
        <is>
          <t>ocr</t>
        </is>
      </c>
      <c r="J59" s="6" t="inlineStr">
        <is>
          <t>duplicate of p212 with different values</t>
        </is>
      </c>
    </row>
    <row r="60">
      <c r="A60" s="6" t="inlineStr">
        <is>
          <t>51</t>
        </is>
      </c>
      <c r="B60" s="6" t="inlineStr">
        <is>
          <t>67</t>
        </is>
      </c>
      <c r="C60" s="6" t="inlineStr">
        <is>
          <t>TITLUL VI TRANSFERURI INTRE UNITATI ALE ADMINISTRATIEI PUBLICE</t>
        </is>
      </c>
      <c r="D60" s="6" t="n">
        <v>273</v>
      </c>
      <c r="E60" s="6" t="n">
        <v>213</v>
      </c>
      <c r="F60" s="6" t="inlineStr">
        <is>
          <t>expense_economic</t>
        </is>
      </c>
      <c r="G60" s="7" t="n">
        <v>19778</v>
      </c>
      <c r="H60" s="7" t="n">
        <v>0</v>
      </c>
      <c r="I60" s="6" t="inlineStr">
        <is>
          <t>ocr</t>
        </is>
      </c>
      <c r="J60" s="6" t="inlineStr">
        <is>
          <t>duplicate of p212 with different values</t>
        </is>
      </c>
    </row>
    <row r="61">
      <c r="A61" s="6" t="inlineStr">
        <is>
          <t>90</t>
        </is>
      </c>
      <c r="B61" s="6" t="inlineStr">
        <is>
          <t>67.02</t>
        </is>
      </c>
      <c r="C61" s="6" t="inlineStr">
        <is>
          <t>Titlul XX rezerve, excedent, deficit</t>
        </is>
      </c>
      <c r="D61" s="6" t="n">
        <v>274</v>
      </c>
      <c r="E61" s="6" t="n">
        <v>213</v>
      </c>
      <c r="F61" s="6" t="inlineStr">
        <is>
          <t>expense_economic</t>
        </is>
      </c>
      <c r="G61" s="7" t="n">
        <v>-19778</v>
      </c>
      <c r="H61" s="7" t="n">
        <v>0</v>
      </c>
      <c r="I61" s="6" t="inlineStr">
        <is>
          <t>ocr</t>
        </is>
      </c>
      <c r="J61" s="6" t="inlineStr">
        <is>
          <t>duplicate of p212 with different values</t>
        </is>
      </c>
    </row>
    <row r="62">
      <c r="A62" s="4" t="inlineStr">
        <is>
          <t>93.01</t>
        </is>
      </c>
      <c r="B62" s="4" t="inlineStr">
        <is>
          <t>67.02</t>
        </is>
      </c>
      <c r="C62" s="4" t="inlineStr">
        <is>
          <t>Deficit</t>
        </is>
      </c>
      <c r="D62" s="4" t="n">
        <v>275</v>
      </c>
      <c r="E62" s="4" t="n">
        <v>213</v>
      </c>
      <c r="F62" s="4" t="inlineStr">
        <is>
          <t>expense_economic</t>
        </is>
      </c>
      <c r="G62" s="5" t="n">
        <v>-19778</v>
      </c>
      <c r="H62" s="5" t="n">
        <v>0</v>
      </c>
      <c r="I62" s="4" t="inlineStr">
        <is>
          <t>ocr</t>
        </is>
      </c>
      <c r="J62" s="4" t="inlineStr">
        <is>
          <t>93.01 total: parent -19.778,00 != sum(children) -20.650,00 (2 children)</t>
        </is>
      </c>
    </row>
    <row r="63">
      <c r="A63" t="inlineStr">
        <is>
          <t>93.01.96</t>
        </is>
      </c>
      <c r="B63" t="inlineStr">
        <is>
          <t>67.02</t>
        </is>
      </c>
      <c r="C63" t="inlineStr">
        <is>
          <t>Deficitul sectiunii de functionare</t>
        </is>
      </c>
      <c r="D63" t="n">
        <v>276</v>
      </c>
      <c r="E63" t="n">
        <v>213</v>
      </c>
      <c r="F63" t="inlineStr">
        <is>
          <t>expense_economic</t>
        </is>
      </c>
      <c r="G63" s="3" t="n">
        <v>-19778</v>
      </c>
      <c r="H63" s="3" t="n">
        <v>0</v>
      </c>
      <c r="I63" t="inlineStr">
        <is>
          <t>ocr</t>
        </is>
      </c>
    </row>
    <row r="64">
      <c r="C64" s="2" t="inlineStr">
        <is>
          <t>Total Cheltuieli SD</t>
        </is>
      </c>
      <c r="D64" t="n">
        <v>277</v>
      </c>
      <c r="E64" t="n">
        <v>213</v>
      </c>
      <c r="F64" t="inlineStr"/>
      <c r="G64" s="3" t="n">
        <v>872</v>
      </c>
      <c r="H64" s="3" t="n">
        <v>0</v>
      </c>
      <c r="I64" t="inlineStr">
        <is>
          <t>ocr</t>
        </is>
      </c>
    </row>
    <row r="65">
      <c r="A65" s="6" t="inlineStr">
        <is>
          <t>67.02</t>
        </is>
      </c>
      <c r="B65" s="6" t="n"/>
      <c r="C65" s="6" t="inlineStr">
        <is>
          <t>Cultura, recreere si religie</t>
        </is>
      </c>
      <c r="D65" s="6" t="n">
        <v>278</v>
      </c>
      <c r="E65" s="6" t="n">
        <v>213</v>
      </c>
      <c r="F65" s="6" t="inlineStr">
        <is>
          <t>expense_functional</t>
        </is>
      </c>
      <c r="G65" s="7" t="n">
        <v>872</v>
      </c>
      <c r="H65" s="7" t="n">
        <v>0</v>
      </c>
      <c r="I65" s="6" t="inlineStr">
        <is>
          <t>ocr</t>
        </is>
      </c>
      <c r="J65" s="6" t="inlineStr">
        <is>
          <t>duplicate of p212 with different values</t>
        </is>
      </c>
    </row>
    <row r="66">
      <c r="A66" t="inlineStr">
        <is>
          <t>51</t>
        </is>
      </c>
      <c r="B66" t="inlineStr">
        <is>
          <t>67.02</t>
        </is>
      </c>
      <c r="C66" t="inlineStr">
        <is>
          <t>TITLUL VI TRANSFERURI INTRE UNITATI67 ALE ADMINISTRATIEI PUBLICE</t>
        </is>
      </c>
      <c r="D66" t="n">
        <v>279</v>
      </c>
      <c r="E66" t="n">
        <v>213</v>
      </c>
      <c r="F66" t="inlineStr">
        <is>
          <t>expense_economic</t>
        </is>
      </c>
      <c r="G66" s="3" t="n">
        <v>872</v>
      </c>
      <c r="H66" s="3" t="n">
        <v>0</v>
      </c>
      <c r="I66" t="inlineStr">
        <is>
          <t>ocr</t>
        </is>
      </c>
    </row>
    <row r="67">
      <c r="A67" s="6" t="inlineStr">
        <is>
          <t>90</t>
        </is>
      </c>
      <c r="B67" s="6" t="inlineStr">
        <is>
          <t>67.02</t>
        </is>
      </c>
      <c r="C67" s="6" t="inlineStr">
        <is>
          <t>Titlul XX rezerve, excedent, deficit</t>
        </is>
      </c>
      <c r="D67" s="6" t="n">
        <v>280</v>
      </c>
      <c r="E67" s="6" t="n">
        <v>213</v>
      </c>
      <c r="F67" s="6" t="inlineStr">
        <is>
          <t>expense_economic</t>
        </is>
      </c>
      <c r="G67" s="7" t="n">
        <v>-872</v>
      </c>
      <c r="H67" s="7" t="n">
        <v>0</v>
      </c>
      <c r="I67" s="6" t="inlineStr">
        <is>
          <t>ocr</t>
        </is>
      </c>
      <c r="J67" s="6" t="inlineStr">
        <is>
          <t>duplicate of p212 with different values</t>
        </is>
      </c>
    </row>
    <row r="68">
      <c r="A68" s="6" t="inlineStr">
        <is>
          <t>93.01</t>
        </is>
      </c>
      <c r="B68" s="6" t="inlineStr">
        <is>
          <t>67.02</t>
        </is>
      </c>
      <c r="C68" s="6" t="inlineStr">
        <is>
          <t>Deficit</t>
        </is>
      </c>
      <c r="D68" s="6" t="n">
        <v>281</v>
      </c>
      <c r="E68" s="6" t="n">
        <v>213</v>
      </c>
      <c r="F68" s="6" t="inlineStr">
        <is>
          <t>expense_economic</t>
        </is>
      </c>
      <c r="G68" s="7" t="n">
        <v>-872</v>
      </c>
      <c r="H68" s="7" t="n">
        <v>0</v>
      </c>
      <c r="I68" s="6" t="inlineStr">
        <is>
          <t>ocr</t>
        </is>
      </c>
      <c r="J68" s="6" t="inlineStr">
        <is>
          <t>duplicate of p213 with different values</t>
        </is>
      </c>
    </row>
    <row r="69">
      <c r="A69" t="inlineStr">
        <is>
          <t>93.01.97</t>
        </is>
      </c>
      <c r="B69" t="inlineStr">
        <is>
          <t>67.02</t>
        </is>
      </c>
      <c r="C69" t="inlineStr">
        <is>
          <t>Deficitul sectiunii de dezvoltare</t>
        </is>
      </c>
      <c r="D69" t="n">
        <v>282</v>
      </c>
      <c r="E69" t="n">
        <v>213</v>
      </c>
      <c r="F69" t="inlineStr">
        <is>
          <t>expense_economic</t>
        </is>
      </c>
      <c r="G69" s="3" t="n">
        <v>-872</v>
      </c>
      <c r="H69" s="3" t="n">
        <v>0</v>
      </c>
      <c r="I69" t="inlineStr">
        <is>
          <t>ocr</t>
        </is>
      </c>
    </row>
    <row r="70">
      <c r="A70" s="4" t="n"/>
      <c r="B70" s="4" t="inlineStr">
        <is>
          <t>MuzeulNationalalLiteraturiiRomane</t>
        </is>
      </c>
      <c r="C70" s="8" t="inlineStr">
        <is>
          <t>Muzeul National al Literaturii Romane</t>
        </is>
      </c>
      <c r="D70" s="4" t="n"/>
      <c r="E70" s="4" t="n">
        <v>213</v>
      </c>
      <c r="F70" s="4" t="inlineStr"/>
      <c r="G70" s="5" t="n"/>
      <c r="H70" s="5" t="n"/>
      <c r="I70" s="4" t="inlineStr">
        <is>
          <t>ocr</t>
        </is>
      </c>
      <c r="J70" s="4" t="inlineStr">
        <is>
          <t>unparseable cell 'Muzeul National al Literaturii Romane' in column total; unparseable cell 'Muzeul National al Literaturii Romane' in column credite_restante</t>
        </is>
      </c>
    </row>
    <row r="71">
      <c r="C71" s="2" t="inlineStr">
        <is>
          <t>SECTIUNEA DE FUNCTIONARE + SECTIUNEA DE DEZVOLTARE</t>
        </is>
      </c>
      <c r="E71" t="n">
        <v>213</v>
      </c>
      <c r="F71" t="inlineStr"/>
      <c r="G71" s="3" t="n"/>
      <c r="H71" s="3" t="n"/>
      <c r="I71" t="inlineStr">
        <is>
          <t>ocr</t>
        </is>
      </c>
    </row>
    <row r="72">
      <c r="C72" s="2" t="inlineStr">
        <is>
          <t>Total Cheltuieli</t>
        </is>
      </c>
      <c r="D72" t="n">
        <v>283</v>
      </c>
      <c r="E72" t="n">
        <v>213</v>
      </c>
      <c r="F72" t="inlineStr"/>
      <c r="G72" s="3" t="n">
        <v>12756</v>
      </c>
      <c r="H72" s="3" t="n">
        <v>0</v>
      </c>
      <c r="I72" t="inlineStr">
        <is>
          <t>ocr</t>
        </is>
      </c>
    </row>
    <row r="73">
      <c r="A73" s="4" t="inlineStr">
        <is>
          <t>67.02</t>
        </is>
      </c>
      <c r="B73" s="4" t="n"/>
      <c r="C73" s="4" t="inlineStr">
        <is>
          <t>Cultura, recreere si religie</t>
        </is>
      </c>
      <c r="D73" s="4" t="n">
        <v>284</v>
      </c>
      <c r="E73" s="4" t="n">
        <v>213</v>
      </c>
      <c r="F73" s="4" t="inlineStr">
        <is>
          <t>expense_functional</t>
        </is>
      </c>
      <c r="G73" s="5" t="n">
        <v>12756</v>
      </c>
      <c r="H73" s="5" t="n">
        <v>0</v>
      </c>
      <c r="I73" s="4" t="inlineStr">
        <is>
          <t>ocr</t>
        </is>
      </c>
      <c r="J73" s="4" t="inlineStr">
        <is>
          <t>67.02 total: parent 12.756,00 != sum(children) -12.756,00 (1 children)</t>
        </is>
      </c>
    </row>
    <row r="74">
      <c r="A74" t="inlineStr">
        <is>
          <t>51</t>
        </is>
      </c>
      <c r="B74" t="inlineStr">
        <is>
          <t>67</t>
        </is>
      </c>
      <c r="C74" t="inlineStr">
        <is>
          <t>TITLUL VI TRANSFERURI INTRE UNITATI ALE ADMINISTRATIEI PUBLICE</t>
        </is>
      </c>
      <c r="D74" t="n">
        <v>285</v>
      </c>
      <c r="E74" t="n">
        <v>213</v>
      </c>
      <c r="F74" t="inlineStr">
        <is>
          <t>expense_economic</t>
        </is>
      </c>
      <c r="G74" s="3" t="n">
        <v>12756</v>
      </c>
      <c r="H74" s="3" t="n">
        <v>0</v>
      </c>
      <c r="I74" t="inlineStr">
        <is>
          <t>ocr</t>
        </is>
      </c>
    </row>
    <row r="75">
      <c r="A75" t="inlineStr">
        <is>
          <t>90</t>
        </is>
      </c>
      <c r="B75" t="inlineStr">
        <is>
          <t>67.02</t>
        </is>
      </c>
      <c r="C75" t="inlineStr">
        <is>
          <t>Titlul XX rezerve, excedent, deficit</t>
        </is>
      </c>
      <c r="D75" t="n">
        <v>286</v>
      </c>
      <c r="E75" t="n">
        <v>213</v>
      </c>
      <c r="F75" t="inlineStr">
        <is>
          <t>expense_economic</t>
        </is>
      </c>
      <c r="G75" s="3" t="n">
        <v>-12756</v>
      </c>
      <c r="H75" s="3" t="n">
        <v>0</v>
      </c>
      <c r="I75" t="inlineStr">
        <is>
          <t>ocr</t>
        </is>
      </c>
    </row>
    <row r="76">
      <c r="A76" t="inlineStr">
        <is>
          <t>93.01</t>
        </is>
      </c>
      <c r="B76" t="inlineStr">
        <is>
          <t>67.02</t>
        </is>
      </c>
      <c r="C76" t="inlineStr">
        <is>
          <t>Deficit</t>
        </is>
      </c>
      <c r="D76" t="n">
        <v>287</v>
      </c>
      <c r="E76" t="n">
        <v>213</v>
      </c>
      <c r="F76" t="inlineStr">
        <is>
          <t>expense_economic</t>
        </is>
      </c>
      <c r="G76" s="3" t="n">
        <v>-12756</v>
      </c>
      <c r="H76" s="3" t="n">
        <v>0</v>
      </c>
      <c r="I76" t="inlineStr">
        <is>
          <t>ocr</t>
        </is>
      </c>
    </row>
    <row r="77">
      <c r="C77" s="2" t="inlineStr">
        <is>
          <t>Total Cheltuieli SF</t>
        </is>
      </c>
      <c r="D77" t="n">
        <v>288</v>
      </c>
      <c r="E77" t="n">
        <v>213</v>
      </c>
      <c r="F77" t="inlineStr"/>
      <c r="G77" s="3" t="n">
        <v>12431</v>
      </c>
      <c r="H77" s="3" t="n">
        <v>0</v>
      </c>
      <c r="I77" t="inlineStr">
        <is>
          <t>ocr</t>
        </is>
      </c>
    </row>
    <row r="78">
      <c r="A78" s="6" t="inlineStr">
        <is>
          <t>67.02</t>
        </is>
      </c>
      <c r="B78" s="6" t="n"/>
      <c r="C78" s="6" t="inlineStr">
        <is>
          <t>Cultura, recreere si religie</t>
        </is>
      </c>
      <c r="D78" s="6" t="n">
        <v>289</v>
      </c>
      <c r="E78" s="6" t="n">
        <v>213</v>
      </c>
      <c r="F78" s="6" t="inlineStr">
        <is>
          <t>expense_functional</t>
        </is>
      </c>
      <c r="G78" s="7" t="n">
        <v>12431</v>
      </c>
      <c r="H78" s="7" t="n">
        <v>0</v>
      </c>
      <c r="I78" s="6" t="inlineStr">
        <is>
          <t>ocr</t>
        </is>
      </c>
      <c r="J78" s="6" t="inlineStr">
        <is>
          <t>duplicate of p213 with different values</t>
        </is>
      </c>
    </row>
    <row r="79">
      <c r="B79" t="inlineStr">
        <is>
          <t>67</t>
        </is>
      </c>
      <c r="C79" s="2" t="inlineStr">
        <is>
          <t>TITLUL VI TRANSFERURI INTRE UNITATI ALE ADMINISTRATIEIPUBLICE</t>
        </is>
      </c>
      <c r="D79" t="n">
        <v>290</v>
      </c>
      <c r="E79" t="n">
        <v>213</v>
      </c>
      <c r="F79" t="inlineStr"/>
      <c r="G79" s="3" t="n">
        <v>12431</v>
      </c>
      <c r="H79" s="3" t="n">
        <v>0</v>
      </c>
      <c r="I79" t="inlineStr">
        <is>
          <t>ocr</t>
        </is>
      </c>
    </row>
    <row r="80">
      <c r="A80" s="6" t="inlineStr">
        <is>
          <t>90</t>
        </is>
      </c>
      <c r="B80" s="6" t="inlineStr">
        <is>
          <t>67.02</t>
        </is>
      </c>
      <c r="C80" s="6" t="inlineStr">
        <is>
          <t>Titlul XX rezerve, excedent, deficit</t>
        </is>
      </c>
      <c r="D80" s="6" t="n">
        <v>291</v>
      </c>
      <c r="E80" s="6" t="n">
        <v>213</v>
      </c>
      <c r="F80" s="6" t="inlineStr">
        <is>
          <t>expense_economic</t>
        </is>
      </c>
      <c r="G80" s="7" t="n">
        <v>-12431</v>
      </c>
      <c r="H80" s="7" t="n">
        <v>0</v>
      </c>
      <c r="I80" s="6" t="inlineStr">
        <is>
          <t>ocr</t>
        </is>
      </c>
      <c r="J80" s="6" t="inlineStr">
        <is>
          <t>duplicate of p213 with different values</t>
        </is>
      </c>
    </row>
    <row r="81">
      <c r="A81" s="6" t="inlineStr">
        <is>
          <t>93.01</t>
        </is>
      </c>
      <c r="B81" s="6" t="inlineStr">
        <is>
          <t>67.02</t>
        </is>
      </c>
      <c r="C81" s="6" t="inlineStr">
        <is>
          <t>Deficit</t>
        </is>
      </c>
      <c r="D81" s="6" t="n">
        <v>292</v>
      </c>
      <c r="E81" s="6" t="n">
        <v>213</v>
      </c>
      <c r="F81" s="6" t="inlineStr">
        <is>
          <t>expense_economic</t>
        </is>
      </c>
      <c r="G81" s="7" t="n">
        <v>-12431</v>
      </c>
      <c r="H81" s="7" t="n">
        <v>0</v>
      </c>
      <c r="I81" s="6" t="inlineStr">
        <is>
          <t>ocr</t>
        </is>
      </c>
      <c r="J81" s="6" t="inlineStr">
        <is>
          <t>duplicate of p213 with different values</t>
        </is>
      </c>
    </row>
    <row r="82">
      <c r="A82" t="inlineStr">
        <is>
          <t>93.01.96</t>
        </is>
      </c>
      <c r="B82" t="inlineStr">
        <is>
          <t>67.02</t>
        </is>
      </c>
      <c r="C82" t="inlineStr">
        <is>
          <t>Deficitul sectiunii de functionare</t>
        </is>
      </c>
      <c r="D82" t="n">
        <v>293</v>
      </c>
      <c r="E82" t="n">
        <v>214</v>
      </c>
      <c r="F82" t="inlineStr">
        <is>
          <t>expense_economic</t>
        </is>
      </c>
      <c r="G82" s="3" t="n">
        <v>-12431</v>
      </c>
      <c r="H82" s="3" t="n">
        <v>0</v>
      </c>
      <c r="I82" t="inlineStr">
        <is>
          <t>ocr</t>
        </is>
      </c>
    </row>
    <row r="83">
      <c r="C83" s="2" t="inlineStr">
        <is>
          <t>Total Cheltuieli SD</t>
        </is>
      </c>
      <c r="D83" t="n">
        <v>294</v>
      </c>
      <c r="E83" t="n">
        <v>214</v>
      </c>
      <c r="F83" t="inlineStr"/>
      <c r="G83" s="3" t="n">
        <v>325</v>
      </c>
      <c r="H83" s="3" t="n">
        <v>0</v>
      </c>
      <c r="I83" t="inlineStr">
        <is>
          <t>ocr</t>
        </is>
      </c>
    </row>
    <row r="84">
      <c r="A84" s="6" t="inlineStr">
        <is>
          <t>67.02</t>
        </is>
      </c>
      <c r="B84" s="6" t="n"/>
      <c r="C84" s="6" t="inlineStr">
        <is>
          <t>Cultura, recreere si religie</t>
        </is>
      </c>
      <c r="D84" s="6" t="n">
        <v>295</v>
      </c>
      <c r="E84" s="6" t="n">
        <v>214</v>
      </c>
      <c r="F84" s="6" t="inlineStr">
        <is>
          <t>expense_functional</t>
        </is>
      </c>
      <c r="G84" s="7" t="n">
        <v>325</v>
      </c>
      <c r="H84" s="7" t="n">
        <v>0</v>
      </c>
      <c r="I84" s="6" t="inlineStr">
        <is>
          <t>ocr</t>
        </is>
      </c>
      <c r="J84" s="6" t="inlineStr">
        <is>
          <t>duplicate of p213 with different values</t>
        </is>
      </c>
    </row>
    <row r="85">
      <c r="A85" s="6" t="inlineStr">
        <is>
          <t>51</t>
        </is>
      </c>
      <c r="B85" s="6" t="inlineStr">
        <is>
          <t>67</t>
        </is>
      </c>
      <c r="C85" s="6" t="inlineStr">
        <is>
          <t>TITLUL VI TRANSFERURI INTRE UNITATI ALE ADMINISTRATIEI PUBLICE</t>
        </is>
      </c>
      <c r="D85" s="6" t="n">
        <v>296</v>
      </c>
      <c r="E85" s="6" t="n">
        <v>214</v>
      </c>
      <c r="F85" s="6" t="inlineStr">
        <is>
          <t>expense_economic</t>
        </is>
      </c>
      <c r="G85" s="7" t="n">
        <v>325</v>
      </c>
      <c r="H85" s="7" t="n">
        <v>0</v>
      </c>
      <c r="I85" s="6" t="inlineStr">
        <is>
          <t>ocr</t>
        </is>
      </c>
      <c r="J85" s="6" t="inlineStr">
        <is>
          <t>duplicate of p213 with different values</t>
        </is>
      </c>
    </row>
    <row r="86">
      <c r="A86" s="6" t="inlineStr">
        <is>
          <t>90</t>
        </is>
      </c>
      <c r="B86" s="6" t="inlineStr">
        <is>
          <t>67.02</t>
        </is>
      </c>
      <c r="C86" s="6" t="inlineStr">
        <is>
          <t>Titlul XX rezerve, excedent, deficit</t>
        </is>
      </c>
      <c r="D86" s="6" t="n">
        <v>297</v>
      </c>
      <c r="E86" s="6" t="n">
        <v>214</v>
      </c>
      <c r="F86" s="6" t="inlineStr">
        <is>
          <t>expense_economic</t>
        </is>
      </c>
      <c r="G86" s="7" t="n">
        <v>-325</v>
      </c>
      <c r="H86" s="7" t="n">
        <v>0</v>
      </c>
      <c r="I86" s="6" t="inlineStr">
        <is>
          <t>ocr</t>
        </is>
      </c>
      <c r="J86" s="6" t="inlineStr">
        <is>
          <t>duplicate of p213 with different values</t>
        </is>
      </c>
    </row>
    <row r="87">
      <c r="A87" s="6" t="inlineStr">
        <is>
          <t>93.01</t>
        </is>
      </c>
      <c r="B87" s="6" t="inlineStr">
        <is>
          <t>67.02</t>
        </is>
      </c>
      <c r="C87" s="6" t="inlineStr">
        <is>
          <t>Deficit</t>
        </is>
      </c>
      <c r="D87" s="6" t="n">
        <v>298</v>
      </c>
      <c r="E87" s="6" t="n">
        <v>214</v>
      </c>
      <c r="F87" s="6" t="inlineStr">
        <is>
          <t>expense_economic</t>
        </is>
      </c>
      <c r="G87" s="7" t="n">
        <v>-325</v>
      </c>
      <c r="H87" s="7" t="n">
        <v>0</v>
      </c>
      <c r="I87" s="6" t="inlineStr">
        <is>
          <t>ocr</t>
        </is>
      </c>
      <c r="J87" s="6" t="inlineStr">
        <is>
          <t>duplicate of p213 with different values</t>
        </is>
      </c>
    </row>
    <row r="88">
      <c r="A88" t="inlineStr">
        <is>
          <t>93.01.97</t>
        </is>
      </c>
      <c r="B88" t="inlineStr">
        <is>
          <t>67.02</t>
        </is>
      </c>
      <c r="C88" t="inlineStr">
        <is>
          <t>Deficitul sectiunii de dezvoltare</t>
        </is>
      </c>
      <c r="D88" t="n">
        <v>299</v>
      </c>
      <c r="E88" t="n">
        <v>214</v>
      </c>
      <c r="F88" t="inlineStr">
        <is>
          <t>expense_economic</t>
        </is>
      </c>
      <c r="G88" s="3" t="n">
        <v>-325</v>
      </c>
      <c r="H88" s="3" t="n">
        <v>0</v>
      </c>
      <c r="I88" t="inlineStr">
        <is>
          <t>ocr</t>
        </is>
      </c>
    </row>
    <row r="89">
      <c r="A89" s="4" t="n"/>
      <c r="B89" s="4" t="inlineStr">
        <is>
          <t>PalateleBrancovenestidelaPortileBucurestiului</t>
        </is>
      </c>
      <c r="C89" s="8" t="inlineStr">
        <is>
          <t>Palatele Brancovenesti de la Portile Bucurestiului</t>
        </is>
      </c>
      <c r="D89" s="4" t="n"/>
      <c r="E89" s="4" t="n">
        <v>214</v>
      </c>
      <c r="F89" s="4" t="inlineStr"/>
      <c r="G89" s="5" t="n"/>
      <c r="H89" s="5" t="n"/>
      <c r="I89" s="4" t="inlineStr">
        <is>
          <t>ocr</t>
        </is>
      </c>
      <c r="J89" s="4" t="inlineStr">
        <is>
          <t>unparseable cell 'Palatele Brancovenesti de la Portile Bucurestiului' in column total; unparseable cell 'Palatele Brancovenesti de la Portile Bucurestiului' in column credite_restante</t>
        </is>
      </c>
    </row>
    <row r="90">
      <c r="C90" s="2" t="inlineStr">
        <is>
          <t>Total Cheltuieli</t>
        </is>
      </c>
      <c r="E90" t="n">
        <v>214</v>
      </c>
      <c r="F90" t="inlineStr"/>
      <c r="G90" s="3" t="n">
        <v>33428</v>
      </c>
      <c r="H90" s="3" t="n">
        <v>0</v>
      </c>
      <c r="I90" t="inlineStr">
        <is>
          <t>ocr</t>
        </is>
      </c>
    </row>
    <row r="91">
      <c r="A91" s="6" t="inlineStr">
        <is>
          <t>67.02</t>
        </is>
      </c>
      <c r="B91" s="6" t="n"/>
      <c r="C91" s="6" t="inlineStr">
        <is>
          <t>Cultura, recreere si religie</t>
        </is>
      </c>
      <c r="D91" s="6" t="n">
        <v>301</v>
      </c>
      <c r="E91" s="6" t="n">
        <v>214</v>
      </c>
      <c r="F91" s="6" t="inlineStr">
        <is>
          <t>expense_functional</t>
        </is>
      </c>
      <c r="G91" s="7" t="n">
        <v>33428</v>
      </c>
      <c r="H91" s="7" t="n">
        <v>0</v>
      </c>
      <c r="I91" s="6" t="inlineStr">
        <is>
          <t>ocr</t>
        </is>
      </c>
      <c r="J91" s="6" t="inlineStr">
        <is>
          <t>duplicate of p213 with different values</t>
        </is>
      </c>
    </row>
    <row r="92">
      <c r="A92" s="6" t="inlineStr">
        <is>
          <t>51</t>
        </is>
      </c>
      <c r="B92" s="6" t="inlineStr">
        <is>
          <t>67</t>
        </is>
      </c>
      <c r="C92" s="6" t="inlineStr">
        <is>
          <t>TITLUL VI TRANSFERURI INTRE UNITATI ALE ADMINISTRATIEI PUBLICE</t>
        </is>
      </c>
      <c r="D92" s="6" t="n">
        <v>302</v>
      </c>
      <c r="E92" s="6" t="n">
        <v>214</v>
      </c>
      <c r="F92" s="6" t="inlineStr">
        <is>
          <t>expense_economic</t>
        </is>
      </c>
      <c r="G92" s="7" t="n">
        <v>33428</v>
      </c>
      <c r="H92" s="7" t="n">
        <v>0</v>
      </c>
      <c r="I92" s="6" t="inlineStr">
        <is>
          <t>ocr</t>
        </is>
      </c>
      <c r="J92" s="6" t="inlineStr">
        <is>
          <t>duplicate of p213 with different values</t>
        </is>
      </c>
    </row>
    <row r="93">
      <c r="A93" s="6" t="inlineStr">
        <is>
          <t>90</t>
        </is>
      </c>
      <c r="B93" s="6" t="inlineStr">
        <is>
          <t>67.02</t>
        </is>
      </c>
      <c r="C93" s="6" t="inlineStr">
        <is>
          <t>Titlul XX rezerve, excedent, deficit</t>
        </is>
      </c>
      <c r="D93" s="6" t="n">
        <v>303</v>
      </c>
      <c r="E93" s="6" t="n">
        <v>214</v>
      </c>
      <c r="F93" s="6" t="inlineStr">
        <is>
          <t>expense_economic</t>
        </is>
      </c>
      <c r="G93" s="7" t="n">
        <v>-33428</v>
      </c>
      <c r="H93" s="7" t="n">
        <v>0</v>
      </c>
      <c r="I93" s="6" t="inlineStr">
        <is>
          <t>ocr</t>
        </is>
      </c>
      <c r="J93" s="6" t="inlineStr">
        <is>
          <t>duplicate of p213 with different values</t>
        </is>
      </c>
    </row>
    <row r="94">
      <c r="A94" s="6" t="inlineStr">
        <is>
          <t>93.01</t>
        </is>
      </c>
      <c r="B94" s="6" t="inlineStr">
        <is>
          <t>67.02</t>
        </is>
      </c>
      <c r="C94" s="6" t="inlineStr">
        <is>
          <t>Deficit</t>
        </is>
      </c>
      <c r="D94" s="6" t="n">
        <v>304</v>
      </c>
      <c r="E94" s="6" t="n">
        <v>214</v>
      </c>
      <c r="F94" s="6" t="inlineStr">
        <is>
          <t>expense_economic</t>
        </is>
      </c>
      <c r="G94" s="7" t="n">
        <v>-33428</v>
      </c>
      <c r="H94" s="7" t="n">
        <v>0</v>
      </c>
      <c r="I94" s="6" t="inlineStr">
        <is>
          <t>ocr</t>
        </is>
      </c>
      <c r="J94" s="6" t="inlineStr">
        <is>
          <t>duplicate of p213 with different values</t>
        </is>
      </c>
    </row>
    <row r="95">
      <c r="C95" s="2" t="inlineStr">
        <is>
          <t>Total Cheltuieli SF</t>
        </is>
      </c>
      <c r="D95" t="n">
        <v>305</v>
      </c>
      <c r="E95" t="n">
        <v>214</v>
      </c>
      <c r="F95" t="inlineStr"/>
      <c r="G95" s="3" t="n">
        <v>28595</v>
      </c>
      <c r="H95" s="3" t="n">
        <v>0</v>
      </c>
      <c r="I95" t="inlineStr">
        <is>
          <t>ocr</t>
        </is>
      </c>
    </row>
    <row r="96">
      <c r="A96" s="6" t="inlineStr">
        <is>
          <t>67.02</t>
        </is>
      </c>
      <c r="B96" s="6" t="n"/>
      <c r="C96" s="6" t="inlineStr">
        <is>
          <t>Cultura, recreere si religie</t>
        </is>
      </c>
      <c r="D96" s="6" t="n">
        <v>306</v>
      </c>
      <c r="E96" s="6" t="n">
        <v>214</v>
      </c>
      <c r="F96" s="6" t="inlineStr">
        <is>
          <t>expense_functional</t>
        </is>
      </c>
      <c r="G96" s="7" t="n">
        <v>28595</v>
      </c>
      <c r="H96" s="7" t="n">
        <v>0</v>
      </c>
      <c r="I96" s="6" t="inlineStr">
        <is>
          <t>ocr</t>
        </is>
      </c>
      <c r="J96" s="6" t="inlineStr">
        <is>
          <t>duplicate of p213 with different values</t>
        </is>
      </c>
    </row>
    <row r="97">
      <c r="A97" s="6" t="inlineStr">
        <is>
          <t>51</t>
        </is>
      </c>
      <c r="B97" s="6" t="inlineStr">
        <is>
          <t>67</t>
        </is>
      </c>
      <c r="C97" s="6" t="inlineStr">
        <is>
          <t>TITLUL VI TRANSFERURI INTRE UNITATI ALE ADMINISTRATIEI PUBLICE</t>
        </is>
      </c>
      <c r="D97" s="6" t="n">
        <v>307</v>
      </c>
      <c r="E97" s="6" t="n">
        <v>214</v>
      </c>
      <c r="F97" s="6" t="inlineStr">
        <is>
          <t>expense_economic</t>
        </is>
      </c>
      <c r="G97" s="7" t="n">
        <v>28595</v>
      </c>
      <c r="H97" s="7" t="n">
        <v>0</v>
      </c>
      <c r="I97" s="6" t="inlineStr">
        <is>
          <t>ocr</t>
        </is>
      </c>
      <c r="J97" s="6" t="inlineStr">
        <is>
          <t>duplicate of p213 with different values</t>
        </is>
      </c>
    </row>
    <row r="98">
      <c r="A98" s="6" t="inlineStr">
        <is>
          <t>90</t>
        </is>
      </c>
      <c r="B98" s="6" t="inlineStr">
        <is>
          <t>67.02</t>
        </is>
      </c>
      <c r="C98" s="6" t="inlineStr">
        <is>
          <t>Titlul XX rezerve, excedent, deficit</t>
        </is>
      </c>
      <c r="D98" s="6" t="n">
        <v>308</v>
      </c>
      <c r="E98" s="6" t="n">
        <v>214</v>
      </c>
      <c r="F98" s="6" t="inlineStr">
        <is>
          <t>expense_economic</t>
        </is>
      </c>
      <c r="G98" s="7" t="n">
        <v>-28595</v>
      </c>
      <c r="H98" s="7" t="n">
        <v>0</v>
      </c>
      <c r="I98" s="6" t="inlineStr">
        <is>
          <t>ocr</t>
        </is>
      </c>
      <c r="J98" s="6" t="inlineStr">
        <is>
          <t>duplicate of p213 with different values</t>
        </is>
      </c>
    </row>
    <row r="99">
      <c r="A99" s="6" t="inlineStr">
        <is>
          <t>93.01</t>
        </is>
      </c>
      <c r="B99" s="6" t="inlineStr">
        <is>
          <t>67.02</t>
        </is>
      </c>
      <c r="C99" s="6" t="inlineStr">
        <is>
          <t>Deficit</t>
        </is>
      </c>
      <c r="D99" s="6" t="n">
        <v>309</v>
      </c>
      <c r="E99" s="6" t="n">
        <v>214</v>
      </c>
      <c r="F99" s="6" t="inlineStr">
        <is>
          <t>expense_economic</t>
        </is>
      </c>
      <c r="G99" s="7" t="n">
        <v>-28595</v>
      </c>
      <c r="H99" s="7" t="n">
        <v>0</v>
      </c>
      <c r="I99" s="6" t="inlineStr">
        <is>
          <t>ocr</t>
        </is>
      </c>
      <c r="J99" s="6" t="inlineStr">
        <is>
          <t>duplicate of p213 with different values</t>
        </is>
      </c>
    </row>
    <row r="100">
      <c r="A100" s="6" t="inlineStr">
        <is>
          <t>93.01.96</t>
        </is>
      </c>
      <c r="B100" s="6" t="inlineStr">
        <is>
          <t>67.02</t>
        </is>
      </c>
      <c r="C100" s="6" t="inlineStr">
        <is>
          <t>Deficitul sectiunii de functionare</t>
        </is>
      </c>
      <c r="D100" s="6" t="n">
        <v>310</v>
      </c>
      <c r="E100" s="6" t="n">
        <v>214</v>
      </c>
      <c r="F100" s="6" t="inlineStr">
        <is>
          <t>expense_economic</t>
        </is>
      </c>
      <c r="G100" s="7" t="n">
        <v>-28595</v>
      </c>
      <c r="H100" s="7" t="n">
        <v>0</v>
      </c>
      <c r="I100" s="6" t="inlineStr">
        <is>
          <t>ocr</t>
        </is>
      </c>
      <c r="J100" s="6" t="inlineStr">
        <is>
          <t>duplicate of p214 with different values</t>
        </is>
      </c>
    </row>
    <row r="101">
      <c r="C101" s="2" t="inlineStr">
        <is>
          <t>Total Cheltuieli SD</t>
        </is>
      </c>
      <c r="D101" t="n">
        <v>311</v>
      </c>
      <c r="E101" t="n">
        <v>214</v>
      </c>
      <c r="F101" t="inlineStr"/>
      <c r="G101" s="3" t="n">
        <v>4833</v>
      </c>
      <c r="H101" s="3" t="n">
        <v>0</v>
      </c>
      <c r="I101" t="inlineStr">
        <is>
          <t>ocr</t>
        </is>
      </c>
    </row>
    <row r="102">
      <c r="A102" s="6" t="inlineStr">
        <is>
          <t>67.02</t>
        </is>
      </c>
      <c r="B102" s="6" t="n"/>
      <c r="C102" s="6" t="inlineStr">
        <is>
          <t>Cultura, recreere si religie</t>
        </is>
      </c>
      <c r="D102" s="6" t="n">
        <v>312</v>
      </c>
      <c r="E102" s="6" t="n">
        <v>214</v>
      </c>
      <c r="F102" s="6" t="inlineStr">
        <is>
          <t>expense_functional</t>
        </is>
      </c>
      <c r="G102" s="7" t="n">
        <v>4833</v>
      </c>
      <c r="H102" s="7" t="n">
        <v>0</v>
      </c>
      <c r="I102" s="6" t="inlineStr">
        <is>
          <t>ocr</t>
        </is>
      </c>
      <c r="J102" s="6" t="inlineStr">
        <is>
          <t>duplicate of p213 with different values</t>
        </is>
      </c>
    </row>
    <row r="103">
      <c r="A103" s="4" t="inlineStr">
        <is>
          <t>51</t>
        </is>
      </c>
      <c r="B103" s="4" t="inlineStr">
        <is>
          <t>67</t>
        </is>
      </c>
      <c r="C103" s="4" t="inlineStr">
        <is>
          <t>TITLUL VI TRANSFERURI INTRE UNITATI ALE ADMINISTRATIEI PUBLICE</t>
        </is>
      </c>
      <c r="D103" s="4" t="n">
        <v>313</v>
      </c>
      <c r="E103" s="4" t="n">
        <v>214</v>
      </c>
      <c r="F103" s="4" t="inlineStr">
        <is>
          <t>expense_economic</t>
        </is>
      </c>
      <c r="G103" s="5" t="n"/>
      <c r="H103" s="5" t="n">
        <v>0</v>
      </c>
      <c r="I103" s="4" t="inlineStr">
        <is>
          <t>ocr</t>
        </is>
      </c>
      <c r="J103" s="4" t="inlineStr">
        <is>
          <t>unparseable cell '4.83300' in column total; duplicate of p213 with different values</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67.02</t>
        </is>
      </c>
      <c r="C2" t="inlineStr">
        <is>
          <t>Titlul XX rezerve, excedent, deficit</t>
        </is>
      </c>
      <c r="D2" t="n">
        <v>314</v>
      </c>
      <c r="E2" t="n">
        <v>215</v>
      </c>
      <c r="F2" t="inlineStr">
        <is>
          <t>expense_economic</t>
        </is>
      </c>
      <c r="G2" s="3" t="n">
        <v>-4833</v>
      </c>
      <c r="H2" s="3" t="n">
        <v>0</v>
      </c>
      <c r="I2" t="inlineStr">
        <is>
          <t>ocr</t>
        </is>
      </c>
    </row>
    <row r="3">
      <c r="A3" t="inlineStr">
        <is>
          <t>93.01</t>
        </is>
      </c>
      <c r="B3" t="inlineStr">
        <is>
          <t>67.02</t>
        </is>
      </c>
      <c r="C3" t="inlineStr">
        <is>
          <t>Deficit</t>
        </is>
      </c>
      <c r="D3" t="n">
        <v>315</v>
      </c>
      <c r="E3" t="n">
        <v>215</v>
      </c>
      <c r="F3" t="inlineStr">
        <is>
          <t>expense_economic</t>
        </is>
      </c>
      <c r="G3" s="3" t="n">
        <v>-4833</v>
      </c>
      <c r="H3" s="3" t="n">
        <v>0</v>
      </c>
      <c r="I3" t="inlineStr">
        <is>
          <t>ocr</t>
        </is>
      </c>
    </row>
    <row r="4">
      <c r="A4" t="inlineStr">
        <is>
          <t>93.01.97</t>
        </is>
      </c>
      <c r="B4" t="inlineStr">
        <is>
          <t>67.02</t>
        </is>
      </c>
      <c r="C4" t="inlineStr">
        <is>
          <t>Deficitul sectiunii de dezvoltare</t>
        </is>
      </c>
      <c r="D4" t="n">
        <v>316</v>
      </c>
      <c r="E4" t="n">
        <v>215</v>
      </c>
      <c r="F4" t="inlineStr">
        <is>
          <t>expense_economic</t>
        </is>
      </c>
      <c r="G4" s="3" t="n">
        <v>-4833</v>
      </c>
      <c r="H4" s="3" t="n">
        <v>0</v>
      </c>
      <c r="I4" t="inlineStr">
        <is>
          <t>ocr</t>
        </is>
      </c>
    </row>
    <row r="5">
      <c r="C5" s="2" t="inlineStr">
        <is>
          <t>Teatrul C. I. Nottara SECTIUNEA DE FUNCTIONARE +SECTIUNEA DE DEZVOLTARE</t>
        </is>
      </c>
      <c r="E5" t="n">
        <v>215</v>
      </c>
      <c r="F5" t="inlineStr"/>
      <c r="G5" s="3" t="n"/>
      <c r="H5" s="3" t="n"/>
      <c r="I5" t="inlineStr">
        <is>
          <t>ocr</t>
        </is>
      </c>
    </row>
    <row r="6">
      <c r="C6" s="2" t="inlineStr">
        <is>
          <t>Total Cheltuieli</t>
        </is>
      </c>
      <c r="D6" t="n">
        <v>317</v>
      </c>
      <c r="E6" t="n">
        <v>215</v>
      </c>
      <c r="F6" t="inlineStr"/>
      <c r="G6" s="3" t="n">
        <v>19723</v>
      </c>
      <c r="H6" s="3" t="n">
        <v>0</v>
      </c>
      <c r="I6" t="inlineStr">
        <is>
          <t>ocr</t>
        </is>
      </c>
    </row>
    <row r="7">
      <c r="A7" s="4" t="inlineStr">
        <is>
          <t>67.02</t>
        </is>
      </c>
      <c r="B7" s="4" t="n"/>
      <c r="C7" s="4" t="inlineStr">
        <is>
          <t>Cultura, recreere si religie</t>
        </is>
      </c>
      <c r="D7" s="4" t="n">
        <v>318</v>
      </c>
      <c r="E7" s="4" t="n">
        <v>215</v>
      </c>
      <c r="F7" s="4" t="inlineStr">
        <is>
          <t>expense_functional</t>
        </is>
      </c>
      <c r="G7" s="5" t="n">
        <v>19723</v>
      </c>
      <c r="H7" s="5" t="n">
        <v>0</v>
      </c>
      <c r="I7" s="4" t="inlineStr">
        <is>
          <t>ocr</t>
        </is>
      </c>
      <c r="J7" s="4" t="inlineStr">
        <is>
          <t>67.02 total: parent 19.723,00 != sum(children) -19.723,00 (1 children)</t>
        </is>
      </c>
    </row>
    <row r="8">
      <c r="A8" t="inlineStr">
        <is>
          <t>51</t>
        </is>
      </c>
      <c r="B8" t="inlineStr">
        <is>
          <t>67</t>
        </is>
      </c>
      <c r="C8" t="inlineStr">
        <is>
          <t>TITLUL VI TRANSFERURI INTRE UNITATI ALE ADMINISTRATIEI PUBLICE</t>
        </is>
      </c>
      <c r="D8" t="n">
        <v>319</v>
      </c>
      <c r="E8" t="n">
        <v>215</v>
      </c>
      <c r="F8" t="inlineStr">
        <is>
          <t>expense_economic</t>
        </is>
      </c>
      <c r="G8" s="3" t="n">
        <v>19723</v>
      </c>
      <c r="H8" s="3" t="n">
        <v>0</v>
      </c>
      <c r="I8" t="inlineStr">
        <is>
          <t>ocr</t>
        </is>
      </c>
    </row>
    <row r="9">
      <c r="A9" t="inlineStr">
        <is>
          <t>90</t>
        </is>
      </c>
      <c r="B9" t="inlineStr">
        <is>
          <t>67.02</t>
        </is>
      </c>
      <c r="C9" t="inlineStr">
        <is>
          <t>Titlul XX rezerve, excedent, deficit</t>
        </is>
      </c>
      <c r="D9" t="n">
        <v>320</v>
      </c>
      <c r="E9" t="n">
        <v>215</v>
      </c>
      <c r="F9" t="inlineStr">
        <is>
          <t>expense_economic</t>
        </is>
      </c>
      <c r="G9" s="3" t="n">
        <v>-19723</v>
      </c>
      <c r="H9" s="3" t="n">
        <v>0</v>
      </c>
      <c r="I9" t="inlineStr">
        <is>
          <t>ocr</t>
        </is>
      </c>
    </row>
    <row r="10">
      <c r="A10" s="4" t="inlineStr">
        <is>
          <t>93.01</t>
        </is>
      </c>
      <c r="B10" s="4" t="inlineStr">
        <is>
          <t>67.02</t>
        </is>
      </c>
      <c r="C10" s="4" t="inlineStr">
        <is>
          <t>Deficit</t>
        </is>
      </c>
      <c r="D10" s="4" t="n">
        <v>321</v>
      </c>
      <c r="E10" s="4" t="n">
        <v>215</v>
      </c>
      <c r="F10" s="4" t="inlineStr">
        <is>
          <t>expense_economic</t>
        </is>
      </c>
      <c r="G10" s="5" t="n">
        <v>-19723</v>
      </c>
      <c r="H10" s="5" t="n">
        <v>0</v>
      </c>
      <c r="I10" s="4" t="inlineStr">
        <is>
          <t>ocr</t>
        </is>
      </c>
      <c r="J10" s="4" t="inlineStr">
        <is>
          <t>93.01 total: parent -19.723,00 != sum(children) -19.719,00 (1 children)</t>
        </is>
      </c>
    </row>
    <row r="11">
      <c r="C11" s="2" t="inlineStr">
        <is>
          <t>Total Cheltuieli SF</t>
        </is>
      </c>
      <c r="D11" t="n">
        <v>322</v>
      </c>
      <c r="E11" t="n">
        <v>215</v>
      </c>
      <c r="F11" t="inlineStr"/>
      <c r="G11" s="3" t="n">
        <v>19719</v>
      </c>
      <c r="H11" s="3" t="n">
        <v>0</v>
      </c>
      <c r="I11" t="inlineStr">
        <is>
          <t>ocr</t>
        </is>
      </c>
    </row>
    <row r="12">
      <c r="A12" s="6" t="inlineStr">
        <is>
          <t>67.02</t>
        </is>
      </c>
      <c r="B12" s="6" t="n"/>
      <c r="C12" s="6" t="inlineStr">
        <is>
          <t>Cultura, recreere si religie</t>
        </is>
      </c>
      <c r="D12" s="6" t="n">
        <v>323</v>
      </c>
      <c r="E12" s="6" t="n">
        <v>215</v>
      </c>
      <c r="F12" s="6" t="inlineStr">
        <is>
          <t>expense_functional</t>
        </is>
      </c>
      <c r="G12" s="7" t="n">
        <v>19719</v>
      </c>
      <c r="H12" s="7" t="n">
        <v>0</v>
      </c>
      <c r="I12" s="6" t="inlineStr">
        <is>
          <t>ocr</t>
        </is>
      </c>
      <c r="J12" s="6" t="inlineStr">
        <is>
          <t>duplicate of p215 with different values</t>
        </is>
      </c>
    </row>
    <row r="13">
      <c r="A13" t="inlineStr">
        <is>
          <t>51</t>
        </is>
      </c>
      <c r="B13" t="inlineStr">
        <is>
          <t>67.02</t>
        </is>
      </c>
      <c r="C13" t="inlineStr">
        <is>
          <t>TITLUL VI TRANSFERURI INTRE UNITATI67 ALE ADMINISTRATIEI PUBLICE</t>
        </is>
      </c>
      <c r="D13" t="n">
        <v>324</v>
      </c>
      <c r="E13" t="n">
        <v>215</v>
      </c>
      <c r="F13" t="inlineStr">
        <is>
          <t>expense_economic</t>
        </is>
      </c>
      <c r="G13" s="3" t="n">
        <v>19719</v>
      </c>
      <c r="H13" s="3" t="n">
        <v>0</v>
      </c>
      <c r="I13" t="inlineStr">
        <is>
          <t>ocr</t>
        </is>
      </c>
    </row>
    <row r="14">
      <c r="A14" s="6" t="inlineStr">
        <is>
          <t>90</t>
        </is>
      </c>
      <c r="B14" s="6" t="inlineStr">
        <is>
          <t>67.02</t>
        </is>
      </c>
      <c r="C14" s="6" t="inlineStr">
        <is>
          <t>Titlul XX rezerve, excedent, deficit</t>
        </is>
      </c>
      <c r="D14" s="6" t="n">
        <v>325</v>
      </c>
      <c r="E14" s="6" t="n">
        <v>215</v>
      </c>
      <c r="F14" s="6" t="inlineStr">
        <is>
          <t>expense_economic</t>
        </is>
      </c>
      <c r="G14" s="7" t="n">
        <v>-19719</v>
      </c>
      <c r="H14" s="7" t="n">
        <v>0</v>
      </c>
      <c r="I14" s="6" t="inlineStr">
        <is>
          <t>ocr</t>
        </is>
      </c>
      <c r="J14" s="6" t="inlineStr">
        <is>
          <t>duplicate of p215 with different values</t>
        </is>
      </c>
    </row>
    <row r="15">
      <c r="A15" s="6" t="inlineStr">
        <is>
          <t>93.01</t>
        </is>
      </c>
      <c r="B15" s="6" t="inlineStr">
        <is>
          <t>67.02</t>
        </is>
      </c>
      <c r="C15" s="6" t="inlineStr">
        <is>
          <t>Deficit</t>
        </is>
      </c>
      <c r="D15" s="6" t="n">
        <v>326</v>
      </c>
      <c r="E15" s="6" t="n">
        <v>215</v>
      </c>
      <c r="F15" s="6" t="inlineStr">
        <is>
          <t>expense_economic</t>
        </is>
      </c>
      <c r="G15" s="7" t="n">
        <v>-19719</v>
      </c>
      <c r="H15" s="7" t="n">
        <v>0</v>
      </c>
      <c r="I15" s="6" t="inlineStr">
        <is>
          <t>ocr</t>
        </is>
      </c>
      <c r="J15" s="6" t="inlineStr">
        <is>
          <t>duplicate of p215 with different values</t>
        </is>
      </c>
    </row>
    <row r="16">
      <c r="A16" t="inlineStr">
        <is>
          <t>93.01.96</t>
        </is>
      </c>
      <c r="B16" t="inlineStr">
        <is>
          <t>67.02</t>
        </is>
      </c>
      <c r="C16" t="inlineStr">
        <is>
          <t>Deficitul sectiunii de functionare</t>
        </is>
      </c>
      <c r="D16" t="n">
        <v>327</v>
      </c>
      <c r="E16" t="n">
        <v>215</v>
      </c>
      <c r="F16" t="inlineStr">
        <is>
          <t>expense_economic</t>
        </is>
      </c>
      <c r="G16" s="3" t="n">
        <v>-19719</v>
      </c>
      <c r="H16" s="3" t="n">
        <v>0</v>
      </c>
      <c r="I16" t="inlineStr">
        <is>
          <t>ocr</t>
        </is>
      </c>
    </row>
    <row r="17">
      <c r="C17" s="2" t="inlineStr">
        <is>
          <t>Total Cheltuieli SD</t>
        </is>
      </c>
      <c r="D17" t="n">
        <v>328</v>
      </c>
      <c r="E17" t="n">
        <v>215</v>
      </c>
      <c r="F17" t="inlineStr"/>
      <c r="G17" s="3" t="n">
        <v>4</v>
      </c>
      <c r="H17" s="3" t="n">
        <v>0</v>
      </c>
      <c r="I17" t="inlineStr">
        <is>
          <t>ocr</t>
        </is>
      </c>
    </row>
    <row r="18">
      <c r="A18" s="6" t="inlineStr">
        <is>
          <t>67.02</t>
        </is>
      </c>
      <c r="B18" s="6" t="n"/>
      <c r="C18" s="6" t="inlineStr">
        <is>
          <t>Cultura, recreere si religie</t>
        </is>
      </c>
      <c r="D18" s="6" t="n">
        <v>329</v>
      </c>
      <c r="E18" s="6" t="n">
        <v>215</v>
      </c>
      <c r="F18" s="6" t="inlineStr">
        <is>
          <t>expense_functional</t>
        </is>
      </c>
      <c r="G18" s="7" t="n">
        <v>4</v>
      </c>
      <c r="H18" s="7" t="n">
        <v>0</v>
      </c>
      <c r="I18" s="6" t="inlineStr">
        <is>
          <t>ocr</t>
        </is>
      </c>
      <c r="J18" s="6" t="inlineStr">
        <is>
          <t>duplicate of p215 with different values</t>
        </is>
      </c>
    </row>
    <row r="19">
      <c r="A19" s="6" t="inlineStr">
        <is>
          <t>51</t>
        </is>
      </c>
      <c r="B19" s="6" t="inlineStr">
        <is>
          <t>67</t>
        </is>
      </c>
      <c r="C19" s="6" t="inlineStr">
        <is>
          <t>TITLUL VI TRANSFERURI INTRE UNITATI ALE ADMINISTRATIEI PUBLICE</t>
        </is>
      </c>
      <c r="D19" s="6" t="n">
        <v>330</v>
      </c>
      <c r="E19" s="6" t="n">
        <v>215</v>
      </c>
      <c r="F19" s="6" t="inlineStr">
        <is>
          <t>expense_economic</t>
        </is>
      </c>
      <c r="G19" s="7" t="n">
        <v>4</v>
      </c>
      <c r="H19" s="7" t="n">
        <v>0</v>
      </c>
      <c r="I19" s="6" t="inlineStr">
        <is>
          <t>ocr</t>
        </is>
      </c>
      <c r="J19" s="6" t="inlineStr">
        <is>
          <t>duplicate of p215 with different values</t>
        </is>
      </c>
    </row>
    <row r="20">
      <c r="A20" s="6" t="inlineStr">
        <is>
          <t>90</t>
        </is>
      </c>
      <c r="B20" s="6" t="inlineStr">
        <is>
          <t>67.02</t>
        </is>
      </c>
      <c r="C20" s="6" t="inlineStr">
        <is>
          <t>Titlul XX rezerve, excedent, deficit</t>
        </is>
      </c>
      <c r="D20" s="6" t="n">
        <v>331</v>
      </c>
      <c r="E20" s="6" t="n">
        <v>215</v>
      </c>
      <c r="F20" s="6" t="inlineStr">
        <is>
          <t>expense_economic</t>
        </is>
      </c>
      <c r="G20" s="7" t="n">
        <v>-4</v>
      </c>
      <c r="H20" s="7" t="n">
        <v>0</v>
      </c>
      <c r="I20" s="6" t="inlineStr">
        <is>
          <t>ocr</t>
        </is>
      </c>
      <c r="J20" s="6" t="inlineStr">
        <is>
          <t>duplicate of p215 with different values</t>
        </is>
      </c>
    </row>
    <row r="21">
      <c r="A21" s="6" t="inlineStr">
        <is>
          <t>93.01</t>
        </is>
      </c>
      <c r="B21" s="6" t="inlineStr">
        <is>
          <t>67.02</t>
        </is>
      </c>
      <c r="C21" s="6" t="inlineStr">
        <is>
          <t>Deficit</t>
        </is>
      </c>
      <c r="D21" s="6" t="n">
        <v>332</v>
      </c>
      <c r="E21" s="6" t="n">
        <v>215</v>
      </c>
      <c r="F21" s="6" t="inlineStr">
        <is>
          <t>expense_economic</t>
        </is>
      </c>
      <c r="G21" s="7" t="n">
        <v>-4</v>
      </c>
      <c r="H21" s="7" t="n">
        <v>0</v>
      </c>
      <c r="I21" s="6" t="inlineStr">
        <is>
          <t>ocr</t>
        </is>
      </c>
      <c r="J21" s="6" t="inlineStr">
        <is>
          <t>duplicate of p215 with different values</t>
        </is>
      </c>
    </row>
    <row r="22">
      <c r="C22" s="2" t="inlineStr">
        <is>
          <t>Deficitul sectiunii de dezvoltare</t>
        </is>
      </c>
      <c r="D22" t="n">
        <v>333</v>
      </c>
      <c r="E22" t="n">
        <v>215</v>
      </c>
      <c r="F22" t="inlineStr"/>
      <c r="G22" s="3" t="n">
        <v>-4</v>
      </c>
      <c r="H22" s="3" t="n">
        <v>0</v>
      </c>
      <c r="I22" t="inlineStr">
        <is>
          <t>ocr</t>
        </is>
      </c>
    </row>
    <row r="23">
      <c r="C23" s="2" t="inlineStr">
        <is>
          <t>Teatrul de Animatie Tandarica, Bucuresti SECTIUNEA DE FUNCTIONARE + SECTIUNEA DE DEZVOLTARE</t>
        </is>
      </c>
      <c r="E23" t="n">
        <v>215</v>
      </c>
      <c r="F23" t="inlineStr"/>
      <c r="G23" s="3" t="n"/>
      <c r="H23" s="3" t="n"/>
      <c r="I23" t="inlineStr">
        <is>
          <t>ocr</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t>
        </is>
      </c>
      <c r="D2" t="n">
        <v>334</v>
      </c>
      <c r="E2" t="n">
        <v>216</v>
      </c>
      <c r="F2" t="inlineStr"/>
      <c r="G2" s="3" t="n">
        <v>9600</v>
      </c>
      <c r="H2" s="3" t="n">
        <v>0</v>
      </c>
      <c r="I2" t="inlineStr">
        <is>
          <t>ocr</t>
        </is>
      </c>
    </row>
    <row r="3">
      <c r="A3" s="4" t="inlineStr">
        <is>
          <t>67.02</t>
        </is>
      </c>
      <c r="B3" s="4" t="n"/>
      <c r="C3" s="4" t="inlineStr">
        <is>
          <t>Cultura, recreere si religie</t>
        </is>
      </c>
      <c r="D3" s="4" t="n">
        <v>335</v>
      </c>
      <c r="E3" s="4" t="n">
        <v>216</v>
      </c>
      <c r="F3" s="4" t="inlineStr">
        <is>
          <t>expense_functional</t>
        </is>
      </c>
      <c r="G3" s="5" t="n">
        <v>9600</v>
      </c>
      <c r="H3" s="5" t="n">
        <v>0</v>
      </c>
      <c r="I3" s="4" t="inlineStr">
        <is>
          <t>ocr</t>
        </is>
      </c>
      <c r="J3" s="4" t="inlineStr">
        <is>
          <t>67.02 total: parent 9.600,00 != sum(children) -9.600,00 (1 children)</t>
        </is>
      </c>
    </row>
    <row r="4">
      <c r="A4" t="inlineStr">
        <is>
          <t>51</t>
        </is>
      </c>
      <c r="B4" t="inlineStr">
        <is>
          <t>67</t>
        </is>
      </c>
      <c r="C4" t="inlineStr">
        <is>
          <t>TITLUL VI TRANSFERURI INTRE UNITATI ALE ADMINISTRATIEIPUBLICE</t>
        </is>
      </c>
      <c r="D4" t="n">
        <v>336</v>
      </c>
      <c r="E4" t="n">
        <v>216</v>
      </c>
      <c r="F4" t="inlineStr">
        <is>
          <t>expense_economic</t>
        </is>
      </c>
      <c r="G4" s="3" t="n">
        <v>9600</v>
      </c>
      <c r="H4" s="3" t="n">
        <v>0</v>
      </c>
      <c r="I4" t="inlineStr">
        <is>
          <t>ocr</t>
        </is>
      </c>
    </row>
    <row r="5">
      <c r="A5" t="inlineStr">
        <is>
          <t>90</t>
        </is>
      </c>
      <c r="B5" t="inlineStr">
        <is>
          <t>67.02</t>
        </is>
      </c>
      <c r="C5" t="inlineStr">
        <is>
          <t>Titlul XX rezerve, excedent, deficit</t>
        </is>
      </c>
      <c r="D5" t="n">
        <v>337</v>
      </c>
      <c r="E5" t="n">
        <v>216</v>
      </c>
      <c r="F5" t="inlineStr">
        <is>
          <t>expense_economic</t>
        </is>
      </c>
      <c r="G5" s="3" t="n">
        <v>-9600</v>
      </c>
      <c r="H5" s="3" t="n">
        <v>0</v>
      </c>
      <c r="I5" t="inlineStr">
        <is>
          <t>ocr</t>
        </is>
      </c>
    </row>
    <row r="6">
      <c r="A6" t="inlineStr">
        <is>
          <t>93.01</t>
        </is>
      </c>
      <c r="B6" t="inlineStr">
        <is>
          <t>67.02</t>
        </is>
      </c>
      <c r="C6" t="inlineStr">
        <is>
          <t>Deficit</t>
        </is>
      </c>
      <c r="D6" t="n">
        <v>338</v>
      </c>
      <c r="E6" t="n">
        <v>216</v>
      </c>
      <c r="F6" t="inlineStr">
        <is>
          <t>expense_economic</t>
        </is>
      </c>
      <c r="G6" s="3" t="n">
        <v>-9600</v>
      </c>
      <c r="H6" s="3" t="n">
        <v>0</v>
      </c>
      <c r="I6" t="inlineStr">
        <is>
          <t>ocr</t>
        </is>
      </c>
    </row>
    <row r="7">
      <c r="C7" s="2" t="inlineStr">
        <is>
          <t>Total Cheltuieli SF</t>
        </is>
      </c>
      <c r="D7" t="n">
        <v>339</v>
      </c>
      <c r="E7" t="n">
        <v>216</v>
      </c>
      <c r="F7" t="inlineStr"/>
      <c r="G7" s="3" t="n">
        <v>9210</v>
      </c>
      <c r="H7" s="3" t="n">
        <v>0</v>
      </c>
      <c r="I7" t="inlineStr">
        <is>
          <t>ocr</t>
        </is>
      </c>
    </row>
    <row r="8">
      <c r="A8" s="6" t="inlineStr">
        <is>
          <t>67.02</t>
        </is>
      </c>
      <c r="B8" s="6" t="n"/>
      <c r="C8" s="6" t="inlineStr">
        <is>
          <t>Cultura, recreere si religie</t>
        </is>
      </c>
      <c r="D8" s="6" t="n">
        <v>340</v>
      </c>
      <c r="E8" s="6" t="n">
        <v>216</v>
      </c>
      <c r="F8" s="6" t="inlineStr">
        <is>
          <t>expense_functional</t>
        </is>
      </c>
      <c r="G8" s="7" t="n">
        <v>9210</v>
      </c>
      <c r="H8" s="7" t="n">
        <v>0</v>
      </c>
      <c r="I8" s="6" t="inlineStr">
        <is>
          <t>ocr</t>
        </is>
      </c>
      <c r="J8" s="6" t="inlineStr">
        <is>
          <t>duplicate of p216 with different values</t>
        </is>
      </c>
    </row>
    <row r="9">
      <c r="A9" s="6" t="inlineStr">
        <is>
          <t>51</t>
        </is>
      </c>
      <c r="B9" s="6" t="inlineStr">
        <is>
          <t>67</t>
        </is>
      </c>
      <c r="C9" s="6" t="inlineStr">
        <is>
          <t>TITLUL VI TRANSFERURI INTRE UNITATI ALE ADMINISTRATIEI PUBLICE</t>
        </is>
      </c>
      <c r="D9" s="6" t="n">
        <v>341</v>
      </c>
      <c r="E9" s="6" t="n">
        <v>216</v>
      </c>
      <c r="F9" s="6" t="inlineStr">
        <is>
          <t>expense_economic</t>
        </is>
      </c>
      <c r="G9" s="7" t="n">
        <v>9210</v>
      </c>
      <c r="H9" s="7" t="n">
        <v>0</v>
      </c>
      <c r="I9" s="6" t="inlineStr">
        <is>
          <t>ocr</t>
        </is>
      </c>
      <c r="J9" s="6" t="inlineStr">
        <is>
          <t>duplicate of p216 with different values</t>
        </is>
      </c>
    </row>
    <row r="10">
      <c r="A10" s="6" t="inlineStr">
        <is>
          <t>90</t>
        </is>
      </c>
      <c r="B10" s="6" t="inlineStr">
        <is>
          <t>67.02</t>
        </is>
      </c>
      <c r="C10" s="6" t="inlineStr">
        <is>
          <t>Titlul XX rezerve, excedent, deficit</t>
        </is>
      </c>
      <c r="D10" s="6" t="n">
        <v>342</v>
      </c>
      <c r="E10" s="6" t="n">
        <v>216</v>
      </c>
      <c r="F10" s="6" t="inlineStr">
        <is>
          <t>expense_economic</t>
        </is>
      </c>
      <c r="G10" s="7" t="n">
        <v>-9210</v>
      </c>
      <c r="H10" s="7" t="n">
        <v>0</v>
      </c>
      <c r="I10" s="6" t="inlineStr">
        <is>
          <t>ocr</t>
        </is>
      </c>
      <c r="J10" s="6" t="inlineStr">
        <is>
          <t>duplicate of p216 with different values</t>
        </is>
      </c>
    </row>
    <row r="11">
      <c r="A11" s="6" t="inlineStr">
        <is>
          <t>93.01</t>
        </is>
      </c>
      <c r="B11" s="6" t="inlineStr">
        <is>
          <t>67.02</t>
        </is>
      </c>
      <c r="C11" s="6" t="inlineStr">
        <is>
          <t>Deficit</t>
        </is>
      </c>
      <c r="D11" s="6" t="n">
        <v>343</v>
      </c>
      <c r="E11" s="6" t="n">
        <v>216</v>
      </c>
      <c r="F11" s="6" t="inlineStr">
        <is>
          <t>expense_economic</t>
        </is>
      </c>
      <c r="G11" s="7" t="n">
        <v>-9210</v>
      </c>
      <c r="H11" s="7" t="n">
        <v>0</v>
      </c>
      <c r="I11" s="6" t="inlineStr">
        <is>
          <t>ocr</t>
        </is>
      </c>
      <c r="J11" s="6" t="inlineStr">
        <is>
          <t>duplicate of p216 with different values</t>
        </is>
      </c>
    </row>
    <row r="12">
      <c r="A12" t="inlineStr">
        <is>
          <t>93.01.96</t>
        </is>
      </c>
      <c r="B12" t="inlineStr">
        <is>
          <t>67.02</t>
        </is>
      </c>
      <c r="C12" t="inlineStr">
        <is>
          <t>Deficitul sectiunii de functionare</t>
        </is>
      </c>
      <c r="D12" t="n">
        <v>344</v>
      </c>
      <c r="E12" t="n">
        <v>216</v>
      </c>
      <c r="F12" t="inlineStr">
        <is>
          <t>expense_economic</t>
        </is>
      </c>
      <c r="G12" s="3" t="n">
        <v>-9210</v>
      </c>
      <c r="H12" s="3" t="n">
        <v>0</v>
      </c>
      <c r="I12" t="inlineStr">
        <is>
          <t>ocr</t>
        </is>
      </c>
    </row>
    <row r="13">
      <c r="C13" s="2" t="inlineStr">
        <is>
          <t>Total Cheltuieli SD</t>
        </is>
      </c>
      <c r="D13" t="n">
        <v>345</v>
      </c>
      <c r="E13" t="n">
        <v>216</v>
      </c>
      <c r="F13" t="inlineStr"/>
      <c r="G13" s="3" t="n">
        <v>390</v>
      </c>
      <c r="H13" s="3" t="n">
        <v>0</v>
      </c>
      <c r="I13" t="inlineStr">
        <is>
          <t>ocr</t>
        </is>
      </c>
    </row>
    <row r="14">
      <c r="A14" s="6" t="inlineStr">
        <is>
          <t>67.02</t>
        </is>
      </c>
      <c r="B14" s="6" t="n"/>
      <c r="C14" s="6" t="inlineStr">
        <is>
          <t>Cultura, recreere si religie</t>
        </is>
      </c>
      <c r="D14" s="6" t="n">
        <v>346</v>
      </c>
      <c r="E14" s="6" t="n">
        <v>216</v>
      </c>
      <c r="F14" s="6" t="inlineStr">
        <is>
          <t>expense_functional</t>
        </is>
      </c>
      <c r="G14" s="7" t="n">
        <v>390</v>
      </c>
      <c r="H14" s="7" t="n">
        <v>0</v>
      </c>
      <c r="I14" s="6" t="inlineStr">
        <is>
          <t>ocr</t>
        </is>
      </c>
      <c r="J14" s="6" t="inlineStr">
        <is>
          <t>duplicate of p216 with different values</t>
        </is>
      </c>
    </row>
    <row r="15">
      <c r="A15" t="inlineStr">
        <is>
          <t>51</t>
        </is>
      </c>
      <c r="B15" t="inlineStr">
        <is>
          <t>67.02</t>
        </is>
      </c>
      <c r="C15" t="inlineStr">
        <is>
          <t>TITLUL VI TRANSFERURI INTRE UNITATI67 ALE ADMINISTRATIEI PUBLICE</t>
        </is>
      </c>
      <c r="D15" t="n">
        <v>347</v>
      </c>
      <c r="E15" t="n">
        <v>216</v>
      </c>
      <c r="F15" t="inlineStr">
        <is>
          <t>expense_economic</t>
        </is>
      </c>
      <c r="G15" s="3" t="n">
        <v>390</v>
      </c>
      <c r="H15" s="3" t="n">
        <v>0</v>
      </c>
      <c r="I15" t="inlineStr">
        <is>
          <t>ocr</t>
        </is>
      </c>
    </row>
    <row r="16">
      <c r="A16" s="6" t="inlineStr">
        <is>
          <t>90</t>
        </is>
      </c>
      <c r="B16" s="6" t="inlineStr">
        <is>
          <t>67.02</t>
        </is>
      </c>
      <c r="C16" s="6" t="inlineStr">
        <is>
          <t>Titlul XX rezerve, excedent, deficit</t>
        </is>
      </c>
      <c r="D16" s="6" t="n">
        <v>348</v>
      </c>
      <c r="E16" s="6" t="n">
        <v>216</v>
      </c>
      <c r="F16" s="6" t="inlineStr">
        <is>
          <t>expense_economic</t>
        </is>
      </c>
      <c r="G16" s="7" t="n">
        <v>-390</v>
      </c>
      <c r="H16" s="7" t="n">
        <v>0</v>
      </c>
      <c r="I16" s="6" t="inlineStr">
        <is>
          <t>ocr</t>
        </is>
      </c>
      <c r="J16" s="6" t="inlineStr">
        <is>
          <t>duplicate of p216 with different values</t>
        </is>
      </c>
    </row>
    <row r="17">
      <c r="A17" s="6" t="inlineStr">
        <is>
          <t>93.01</t>
        </is>
      </c>
      <c r="B17" s="6" t="inlineStr">
        <is>
          <t>67.02</t>
        </is>
      </c>
      <c r="C17" s="6" t="inlineStr">
        <is>
          <t>Deficit</t>
        </is>
      </c>
      <c r="D17" s="6" t="n">
        <v>349</v>
      </c>
      <c r="E17" s="6" t="n">
        <v>216</v>
      </c>
      <c r="F17" s="6" t="inlineStr">
        <is>
          <t>expense_economic</t>
        </is>
      </c>
      <c r="G17" s="7" t="n">
        <v>-390</v>
      </c>
      <c r="H17" s="7" t="n">
        <v>0</v>
      </c>
      <c r="I17" s="6" t="inlineStr">
        <is>
          <t>ocr</t>
        </is>
      </c>
      <c r="J17" s="6" t="inlineStr">
        <is>
          <t>duplicate of p216 with different values</t>
        </is>
      </c>
    </row>
    <row r="18">
      <c r="A18" t="inlineStr">
        <is>
          <t>93.01.97</t>
        </is>
      </c>
      <c r="B18" t="inlineStr">
        <is>
          <t>67.02</t>
        </is>
      </c>
      <c r="C18" t="inlineStr">
        <is>
          <t>Deficitul sectiunii de dezvoltare</t>
        </is>
      </c>
      <c r="D18" t="n">
        <v>350</v>
      </c>
      <c r="E18" t="n">
        <v>216</v>
      </c>
      <c r="F18" t="inlineStr">
        <is>
          <t>expense_economic</t>
        </is>
      </c>
      <c r="G18" s="3" t="n">
        <v>-390</v>
      </c>
      <c r="H18" s="3" t="n">
        <v>0</v>
      </c>
      <c r="I18" t="inlineStr">
        <is>
          <t>ocr</t>
        </is>
      </c>
    </row>
    <row r="19">
      <c r="A19" s="4" t="n"/>
      <c r="B19" s="4" t="inlineStr">
        <is>
          <t>TeatrulDeComedie</t>
        </is>
      </c>
      <c r="C19" s="8" t="inlineStr">
        <is>
          <t>Teatrul De Comedie</t>
        </is>
      </c>
      <c r="D19" s="4" t="n"/>
      <c r="E19" s="4" t="n">
        <v>216</v>
      </c>
      <c r="F19" s="4" t="inlineStr"/>
      <c r="G19" s="5" t="n"/>
      <c r="H19" s="5" t="n"/>
      <c r="I19" s="4" t="inlineStr">
        <is>
          <t>ocr</t>
        </is>
      </c>
      <c r="J19" s="4" t="inlineStr">
        <is>
          <t>unparseable cell 'Teatrul De Comedie' in column total; unparseable cell 'Teatrul De Comedie' in column credite_restante</t>
        </is>
      </c>
    </row>
    <row r="20">
      <c r="C20" s="2" t="inlineStr">
        <is>
          <t>SECTIUNEA DE FUNCTIONARE + SECTIUNEA DE DEZVOLTARE Total Cheltuieli</t>
        </is>
      </c>
      <c r="D20" t="n">
        <v>351</v>
      </c>
      <c r="E20" t="n">
        <v>216</v>
      </c>
      <c r="F20" t="inlineStr"/>
      <c r="G20" s="3" t="n">
        <v>15744</v>
      </c>
      <c r="H20" s="3" t="n">
        <v>0</v>
      </c>
      <c r="I20" t="inlineStr">
        <is>
          <t>ocr</t>
        </is>
      </c>
    </row>
    <row r="21">
      <c r="B21" t="inlineStr">
        <is>
          <t>67</t>
        </is>
      </c>
      <c r="C21" s="2" t="inlineStr">
        <is>
          <t>Cultura, recreere si religie</t>
        </is>
      </c>
      <c r="D21" t="n">
        <v>352</v>
      </c>
      <c r="E21" t="n">
        <v>216</v>
      </c>
      <c r="F21" t="inlineStr"/>
      <c r="G21" s="3" t="n">
        <v>15744</v>
      </c>
      <c r="H21" s="3" t="n">
        <v>0</v>
      </c>
      <c r="I21" t="inlineStr">
        <is>
          <t>ocr</t>
        </is>
      </c>
    </row>
    <row r="22">
      <c r="B22" t="inlineStr">
        <is>
          <t>67</t>
        </is>
      </c>
      <c r="C22" s="2" t="inlineStr">
        <is>
          <t>TITLUL VI TRANSFERURI INTRE UNITATI ALE ADMINISTRATIEI PUBLICE</t>
        </is>
      </c>
      <c r="D22" t="n">
        <v>353</v>
      </c>
      <c r="E22" t="n">
        <v>216</v>
      </c>
      <c r="F22" t="inlineStr"/>
      <c r="G22" s="3" t="n">
        <v>15744</v>
      </c>
      <c r="H22" s="3" t="n">
        <v>0</v>
      </c>
      <c r="I22" t="inlineStr">
        <is>
          <t>ocr</t>
        </is>
      </c>
    </row>
    <row r="23">
      <c r="A23" s="4" t="inlineStr">
        <is>
          <t>90</t>
        </is>
      </c>
      <c r="B23" s="4" t="inlineStr">
        <is>
          <t>67.02</t>
        </is>
      </c>
      <c r="C23" s="4" t="inlineStr">
        <is>
          <t>Titlul XX rezerve, excedent, deficit</t>
        </is>
      </c>
      <c r="D23" s="4" t="n">
        <v>354</v>
      </c>
      <c r="E23" s="4" t="n">
        <v>216</v>
      </c>
      <c r="F23" s="4" t="inlineStr">
        <is>
          <t>expense_economic</t>
        </is>
      </c>
      <c r="G23" s="5" t="n"/>
      <c r="H23" s="5" t="n">
        <v>0</v>
      </c>
      <c r="I23" s="4" t="inlineStr">
        <is>
          <t>ocr</t>
        </is>
      </c>
      <c r="J23" s="4" t="inlineStr">
        <is>
          <t>unparseable cell '-15.74 NERALA' in column total</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t>
        </is>
      </c>
      <c r="B2" t="inlineStr">
        <is>
          <t>67.02</t>
        </is>
      </c>
      <c r="C2" t="inlineStr">
        <is>
          <t>Deficit</t>
        </is>
      </c>
      <c r="D2" t="n">
        <v>355</v>
      </c>
      <c r="E2" t="n">
        <v>217</v>
      </c>
      <c r="F2" t="inlineStr">
        <is>
          <t>expense_economic</t>
        </is>
      </c>
      <c r="G2" s="3" t="n">
        <v>-15744</v>
      </c>
      <c r="H2" s="3" t="n">
        <v>0</v>
      </c>
      <c r="I2" t="inlineStr">
        <is>
          <t>ocr</t>
        </is>
      </c>
    </row>
    <row r="3">
      <c r="C3" s="2" t="inlineStr">
        <is>
          <t>Total Cheltuieli SF</t>
        </is>
      </c>
      <c r="D3" t="n">
        <v>356</v>
      </c>
      <c r="E3" t="n">
        <v>217</v>
      </c>
      <c r="F3" t="inlineStr"/>
      <c r="G3" s="3" t="n">
        <v>15652</v>
      </c>
      <c r="H3" s="3" t="n">
        <v>0</v>
      </c>
      <c r="I3" t="inlineStr">
        <is>
          <t>ocr</t>
        </is>
      </c>
    </row>
    <row r="4">
      <c r="A4" s="4" t="inlineStr">
        <is>
          <t>67.02</t>
        </is>
      </c>
      <c r="B4" s="4" t="n"/>
      <c r="C4" s="4" t="inlineStr">
        <is>
          <t>Cultura, recreere si religie</t>
        </is>
      </c>
      <c r="D4" s="4" t="n">
        <v>357</v>
      </c>
      <c r="E4" s="4" t="n">
        <v>217</v>
      </c>
      <c r="F4" s="4" t="inlineStr">
        <is>
          <t>expense_functional</t>
        </is>
      </c>
      <c r="G4" s="5" t="n">
        <v>15652</v>
      </c>
      <c r="H4" s="5" t="n">
        <v>0</v>
      </c>
      <c r="I4" s="4" t="inlineStr">
        <is>
          <t>ocr</t>
        </is>
      </c>
      <c r="J4" s="4" t="inlineStr">
        <is>
          <t>67.02 total: parent 15.652,00 != sum(children) -15.652,00 (1 children)</t>
        </is>
      </c>
    </row>
    <row r="5">
      <c r="A5" t="inlineStr">
        <is>
          <t>51</t>
        </is>
      </c>
      <c r="B5" t="inlineStr">
        <is>
          <t>67</t>
        </is>
      </c>
      <c r="C5" t="inlineStr">
        <is>
          <t>TITLUL VI TRANSFERURI INTRE UNITATI ALE ADMINISTRATIEIPUBLICE</t>
        </is>
      </c>
      <c r="D5" t="n">
        <v>358</v>
      </c>
      <c r="E5" t="n">
        <v>217</v>
      </c>
      <c r="F5" t="inlineStr">
        <is>
          <t>expense_economic</t>
        </is>
      </c>
      <c r="G5" s="3" t="n">
        <v>15652</v>
      </c>
      <c r="H5" s="3" t="n">
        <v>0</v>
      </c>
      <c r="I5" t="inlineStr">
        <is>
          <t>ocr</t>
        </is>
      </c>
    </row>
    <row r="6">
      <c r="A6" t="inlineStr">
        <is>
          <t>90</t>
        </is>
      </c>
      <c r="B6" t="inlineStr">
        <is>
          <t>67.02</t>
        </is>
      </c>
      <c r="C6" t="inlineStr">
        <is>
          <t>Titlul XX rezerve, excedent, deficit</t>
        </is>
      </c>
      <c r="D6" t="n">
        <v>359</v>
      </c>
      <c r="E6" t="n">
        <v>217</v>
      </c>
      <c r="F6" t="inlineStr">
        <is>
          <t>expense_economic</t>
        </is>
      </c>
      <c r="G6" s="3" t="n">
        <v>-15652</v>
      </c>
      <c r="H6" s="3" t="n">
        <v>0</v>
      </c>
      <c r="I6" t="inlineStr">
        <is>
          <t>ocr</t>
        </is>
      </c>
    </row>
    <row r="7">
      <c r="A7" s="6" t="inlineStr">
        <is>
          <t>93.01</t>
        </is>
      </c>
      <c r="B7" s="6" t="inlineStr">
        <is>
          <t>67.02</t>
        </is>
      </c>
      <c r="C7" s="6" t="inlineStr">
        <is>
          <t>Deficit</t>
        </is>
      </c>
      <c r="D7" s="6" t="n">
        <v>360</v>
      </c>
      <c r="E7" s="6" t="n">
        <v>217</v>
      </c>
      <c r="F7" s="6" t="inlineStr">
        <is>
          <t>expense_economic</t>
        </is>
      </c>
      <c r="G7" s="7" t="n">
        <v>-15652</v>
      </c>
      <c r="H7" s="7" t="n">
        <v>0</v>
      </c>
      <c r="I7" s="6" t="inlineStr">
        <is>
          <t>ocr</t>
        </is>
      </c>
      <c r="J7" s="6" t="inlineStr">
        <is>
          <t>duplicate of p217 with different values</t>
        </is>
      </c>
    </row>
    <row r="8">
      <c r="A8" t="inlineStr">
        <is>
          <t>93.01.96</t>
        </is>
      </c>
      <c r="B8" t="inlineStr">
        <is>
          <t>67.02</t>
        </is>
      </c>
      <c r="C8" t="inlineStr">
        <is>
          <t>Deficitul sectiunii de functionare</t>
        </is>
      </c>
      <c r="D8" t="n">
        <v>361</v>
      </c>
      <c r="E8" t="n">
        <v>217</v>
      </c>
      <c r="F8" t="inlineStr">
        <is>
          <t>expense_economic</t>
        </is>
      </c>
      <c r="G8" s="3" t="n">
        <v>-15652</v>
      </c>
      <c r="H8" s="3" t="n">
        <v>0</v>
      </c>
      <c r="I8" t="inlineStr">
        <is>
          <t>ocr</t>
        </is>
      </c>
    </row>
    <row r="9">
      <c r="C9" s="2" t="inlineStr">
        <is>
          <t>Total Cheltuieli SD</t>
        </is>
      </c>
      <c r="D9" t="n">
        <v>362</v>
      </c>
      <c r="E9" t="n">
        <v>217</v>
      </c>
      <c r="F9" t="inlineStr"/>
      <c r="G9" s="3" t="n">
        <v>92</v>
      </c>
      <c r="H9" s="3" t="n">
        <v>0</v>
      </c>
      <c r="I9" t="inlineStr">
        <is>
          <t>ocr</t>
        </is>
      </c>
    </row>
    <row r="10">
      <c r="A10" s="6" t="inlineStr">
        <is>
          <t>67.02</t>
        </is>
      </c>
      <c r="B10" s="6" t="n"/>
      <c r="C10" s="6" t="inlineStr">
        <is>
          <t>Cultura, recreere si religie</t>
        </is>
      </c>
      <c r="D10" s="6" t="n">
        <v>363</v>
      </c>
      <c r="E10" s="6" t="n">
        <v>217</v>
      </c>
      <c r="F10" s="6" t="inlineStr">
        <is>
          <t>expense_functional</t>
        </is>
      </c>
      <c r="G10" s="7" t="n">
        <v>92</v>
      </c>
      <c r="H10" s="7" t="n">
        <v>0</v>
      </c>
      <c r="I10" s="6" t="inlineStr">
        <is>
          <t>ocr</t>
        </is>
      </c>
      <c r="J10" s="6" t="inlineStr">
        <is>
          <t>duplicate of p217 with different values</t>
        </is>
      </c>
    </row>
    <row r="11">
      <c r="A11" s="6" t="inlineStr">
        <is>
          <t>51</t>
        </is>
      </c>
      <c r="B11" s="6" t="inlineStr">
        <is>
          <t>67</t>
        </is>
      </c>
      <c r="C11" s="6" t="inlineStr">
        <is>
          <t>TITLUL VI TRANSFERURI INTRE UNITATI ALE ADMINISTRATIEI PUBLICE</t>
        </is>
      </c>
      <c r="D11" s="6" t="n">
        <v>364</v>
      </c>
      <c r="E11" s="6" t="n">
        <v>217</v>
      </c>
      <c r="F11" s="6" t="inlineStr">
        <is>
          <t>expense_economic</t>
        </is>
      </c>
      <c r="G11" s="7" t="n">
        <v>92</v>
      </c>
      <c r="H11" s="7" t="n">
        <v>0</v>
      </c>
      <c r="I11" s="6" t="inlineStr">
        <is>
          <t>ocr</t>
        </is>
      </c>
      <c r="J11" s="6" t="inlineStr">
        <is>
          <t>duplicate of p217 with different values</t>
        </is>
      </c>
    </row>
    <row r="12">
      <c r="A12" s="6" t="inlineStr">
        <is>
          <t>90</t>
        </is>
      </c>
      <c r="B12" s="6" t="inlineStr">
        <is>
          <t>67.02</t>
        </is>
      </c>
      <c r="C12" s="6" t="inlineStr">
        <is>
          <t>Titlul XX rezerve, excedent, deficit</t>
        </is>
      </c>
      <c r="D12" s="6" t="n">
        <v>365</v>
      </c>
      <c r="E12" s="6" t="n">
        <v>217</v>
      </c>
      <c r="F12" s="6" t="inlineStr">
        <is>
          <t>expense_economic</t>
        </is>
      </c>
      <c r="G12" s="7" t="n">
        <v>-92</v>
      </c>
      <c r="H12" s="7" t="n">
        <v>0</v>
      </c>
      <c r="I12" s="6" t="inlineStr">
        <is>
          <t>ocr</t>
        </is>
      </c>
      <c r="J12" s="6" t="inlineStr">
        <is>
          <t>duplicate of p217 with different values</t>
        </is>
      </c>
    </row>
    <row r="13">
      <c r="A13" s="6" t="inlineStr">
        <is>
          <t>93.01</t>
        </is>
      </c>
      <c r="B13" s="6" t="inlineStr">
        <is>
          <t>67.02</t>
        </is>
      </c>
      <c r="C13" s="6" t="inlineStr">
        <is>
          <t>Deficit</t>
        </is>
      </c>
      <c r="D13" s="6" t="n">
        <v>366</v>
      </c>
      <c r="E13" s="6" t="n">
        <v>217</v>
      </c>
      <c r="F13" s="6" t="inlineStr">
        <is>
          <t>expense_economic</t>
        </is>
      </c>
      <c r="G13" s="7" t="n">
        <v>-92</v>
      </c>
      <c r="H13" s="7" t="n">
        <v>0</v>
      </c>
      <c r="I13" s="6" t="inlineStr">
        <is>
          <t>ocr</t>
        </is>
      </c>
      <c r="J13" s="6" t="inlineStr">
        <is>
          <t>duplicate of p217 with different values</t>
        </is>
      </c>
    </row>
    <row r="14">
      <c r="A14" t="inlineStr">
        <is>
          <t>93.01.97</t>
        </is>
      </c>
      <c r="B14" t="inlineStr">
        <is>
          <t>67.02</t>
        </is>
      </c>
      <c r="C14" t="inlineStr">
        <is>
          <t>Deficitul sectiuni de dezvoltare</t>
        </is>
      </c>
      <c r="D14" t="n">
        <v>367</v>
      </c>
      <c r="E14" t="n">
        <v>217</v>
      </c>
      <c r="F14" t="inlineStr">
        <is>
          <t>expense_economic</t>
        </is>
      </c>
      <c r="G14" s="3" t="n">
        <v>-92</v>
      </c>
      <c r="H14" s="3" t="n">
        <v>0</v>
      </c>
      <c r="I14" t="inlineStr">
        <is>
          <t>ocr</t>
        </is>
      </c>
    </row>
    <row r="15">
      <c r="A15" s="4" t="n"/>
      <c r="B15" s="4" t="inlineStr">
        <is>
          <t>TeatrulDeRevistaConstantinTanase</t>
        </is>
      </c>
      <c r="C15" s="8" t="inlineStr">
        <is>
          <t>Teatrul De Revista Constantin Tanase</t>
        </is>
      </c>
      <c r="D15" s="4" t="n"/>
      <c r="E15" s="4" t="n">
        <v>217</v>
      </c>
      <c r="F15" s="4" t="inlineStr"/>
      <c r="G15" s="5" t="n"/>
      <c r="H15" s="5" t="n"/>
      <c r="I15" s="4" t="inlineStr">
        <is>
          <t>ocr</t>
        </is>
      </c>
      <c r="J15" s="4" t="inlineStr">
        <is>
          <t>unparseable cell 'Teatrul De Revista Constantin Tanase' in column total; unparseable cell 'Teatrul De Revista Constantin Tanase' in column credite_restante</t>
        </is>
      </c>
    </row>
    <row r="16">
      <c r="C16" s="2" t="inlineStr">
        <is>
          <t>Total Cheltuieli</t>
        </is>
      </c>
      <c r="E16" t="n">
        <v>217</v>
      </c>
      <c r="F16" t="inlineStr"/>
      <c r="G16" s="3" t="n">
        <v>15043</v>
      </c>
      <c r="H16" s="3" t="n">
        <v>0</v>
      </c>
      <c r="I16" t="inlineStr">
        <is>
          <t>ocr</t>
        </is>
      </c>
    </row>
    <row r="17">
      <c r="A17" s="6" t="inlineStr">
        <is>
          <t>67.02</t>
        </is>
      </c>
      <c r="B17" s="6" t="n"/>
      <c r="C17" s="6" t="inlineStr">
        <is>
          <t>Cultura, recreere si religie</t>
        </is>
      </c>
      <c r="D17" s="6" t="n">
        <v>369</v>
      </c>
      <c r="E17" s="6" t="n">
        <v>217</v>
      </c>
      <c r="F17" s="6" t="inlineStr">
        <is>
          <t>expense_functional</t>
        </is>
      </c>
      <c r="G17" s="7" t="n">
        <v>15043</v>
      </c>
      <c r="H17" s="7" t="n">
        <v>0</v>
      </c>
      <c r="I17" s="6" t="inlineStr">
        <is>
          <t>ocr</t>
        </is>
      </c>
      <c r="J17" s="6" t="inlineStr">
        <is>
          <t>duplicate of p217 with different values</t>
        </is>
      </c>
    </row>
    <row r="18">
      <c r="A18" s="6" t="inlineStr">
        <is>
          <t>51</t>
        </is>
      </c>
      <c r="B18" s="6" t="inlineStr">
        <is>
          <t>67</t>
        </is>
      </c>
      <c r="C18" s="6" t="inlineStr">
        <is>
          <t>TITLUL VI TRANSFERURI INTRE UNITATI ALE ADMINISTRATIEI PUBLICE</t>
        </is>
      </c>
      <c r="D18" s="6" t="n">
        <v>370</v>
      </c>
      <c r="E18" s="6" t="n">
        <v>217</v>
      </c>
      <c r="F18" s="6" t="inlineStr">
        <is>
          <t>expense_economic</t>
        </is>
      </c>
      <c r="G18" s="7" t="n">
        <v>15043</v>
      </c>
      <c r="H18" s="7" t="n">
        <v>0</v>
      </c>
      <c r="I18" s="6" t="inlineStr">
        <is>
          <t>ocr</t>
        </is>
      </c>
      <c r="J18" s="6" t="inlineStr">
        <is>
          <t>duplicate of p217 with different values</t>
        </is>
      </c>
    </row>
    <row r="19">
      <c r="A19" s="6" t="inlineStr">
        <is>
          <t>90</t>
        </is>
      </c>
      <c r="B19" s="6" t="inlineStr">
        <is>
          <t>67.02</t>
        </is>
      </c>
      <c r="C19" s="6" t="inlineStr">
        <is>
          <t>Titlul XX rezerve, excedent, deficit</t>
        </is>
      </c>
      <c r="D19" s="6" t="n">
        <v>371</v>
      </c>
      <c r="E19" s="6" t="n">
        <v>217</v>
      </c>
      <c r="F19" s="6" t="inlineStr">
        <is>
          <t>expense_economic</t>
        </is>
      </c>
      <c r="G19" s="7" t="n">
        <v>-15043</v>
      </c>
      <c r="H19" s="7" t="n">
        <v>0</v>
      </c>
      <c r="I19" s="6" t="inlineStr">
        <is>
          <t>ocr</t>
        </is>
      </c>
      <c r="J19" s="6" t="inlineStr">
        <is>
          <t>duplicate of p217 with different values</t>
        </is>
      </c>
    </row>
    <row r="20">
      <c r="A20" s="6" t="inlineStr">
        <is>
          <t>93.01</t>
        </is>
      </c>
      <c r="B20" s="6" t="inlineStr">
        <is>
          <t>67.02</t>
        </is>
      </c>
      <c r="C20" s="6" t="inlineStr">
        <is>
          <t>Deficit</t>
        </is>
      </c>
      <c r="D20" s="6" t="n">
        <v>372</v>
      </c>
      <c r="E20" s="6" t="n">
        <v>217</v>
      </c>
      <c r="F20" s="6" t="inlineStr">
        <is>
          <t>expense_economic</t>
        </is>
      </c>
      <c r="G20" s="7" t="n">
        <v>-15043</v>
      </c>
      <c r="H20" s="7" t="n">
        <v>0</v>
      </c>
      <c r="I20" s="6" t="inlineStr">
        <is>
          <t>ocr</t>
        </is>
      </c>
      <c r="J20" s="6" t="inlineStr">
        <is>
          <t>duplicate of p217 with different values</t>
        </is>
      </c>
    </row>
    <row r="21">
      <c r="C21" s="2" t="inlineStr">
        <is>
          <t>Total Cheltuieli SF</t>
        </is>
      </c>
      <c r="D21" t="n">
        <v>373</v>
      </c>
      <c r="E21" t="n">
        <v>217</v>
      </c>
      <c r="F21" t="inlineStr"/>
      <c r="G21" s="3" t="n">
        <v>15026</v>
      </c>
      <c r="H21" s="3" t="n">
        <v>0</v>
      </c>
      <c r="I21" t="inlineStr">
        <is>
          <t>ocr</t>
        </is>
      </c>
    </row>
    <row r="22">
      <c r="B22" t="inlineStr">
        <is>
          <t>67</t>
        </is>
      </c>
      <c r="C22" s="2" t="inlineStr">
        <is>
          <t>Cultura, recreere si religie</t>
        </is>
      </c>
      <c r="D22" t="n">
        <v>374</v>
      </c>
      <c r="E22" t="n">
        <v>217</v>
      </c>
      <c r="F22" t="inlineStr"/>
      <c r="G22" s="3" t="n">
        <v>15026</v>
      </c>
      <c r="H22" s="3" t="n">
        <v>0</v>
      </c>
      <c r="I22" t="inlineStr">
        <is>
          <t>ocr</t>
        </is>
      </c>
    </row>
    <row r="23">
      <c r="B23" t="inlineStr">
        <is>
          <t>67</t>
        </is>
      </c>
      <c r="C23" s="2" t="inlineStr">
        <is>
          <t>TITLUL VI TRANSFERURI INTRE UNITATI ALE ADMINISTRATIEI PUBLICE</t>
        </is>
      </c>
      <c r="D23" t="n">
        <v>375</v>
      </c>
      <c r="E23" t="n">
        <v>217</v>
      </c>
      <c r="F23" t="inlineStr"/>
      <c r="G23" s="3" t="n">
        <v>15026</v>
      </c>
      <c r="H23" s="3" t="n">
        <v>0</v>
      </c>
      <c r="I23" t="inlineStr">
        <is>
          <t>ocr</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67.02</t>
        </is>
      </c>
      <c r="C2" t="inlineStr">
        <is>
          <t>Titlul XX rezerve, excedent, deficit</t>
        </is>
      </c>
      <c r="D2" t="n">
        <v>376</v>
      </c>
      <c r="E2" t="n">
        <v>218</v>
      </c>
      <c r="F2" t="inlineStr">
        <is>
          <t>expense_economic</t>
        </is>
      </c>
      <c r="G2" s="3" t="n">
        <v>-15026</v>
      </c>
      <c r="H2" s="3" t="n">
        <v>0</v>
      </c>
      <c r="I2" t="inlineStr">
        <is>
          <t>ocr</t>
        </is>
      </c>
    </row>
    <row r="3">
      <c r="A3" s="4" t="inlineStr">
        <is>
          <t>93.01</t>
        </is>
      </c>
      <c r="B3" s="4" t="inlineStr">
        <is>
          <t>67.02</t>
        </is>
      </c>
      <c r="C3" s="4" t="inlineStr">
        <is>
          <t>Deficit</t>
        </is>
      </c>
      <c r="D3" s="4" t="n">
        <v>377</v>
      </c>
      <c r="E3" s="4" t="n">
        <v>218</v>
      </c>
      <c r="F3" s="4" t="inlineStr">
        <is>
          <t>expense_economic</t>
        </is>
      </c>
      <c r="G3" s="5" t="n">
        <v>-15026</v>
      </c>
      <c r="H3" s="5" t="n">
        <v>0</v>
      </c>
      <c r="I3" s="4" t="inlineStr">
        <is>
          <t>ocr</t>
        </is>
      </c>
      <c r="J3" s="4" t="inlineStr">
        <is>
          <t>93.01 total: parent -15.026,00 != sum(children) -15.043,00 (2 children)</t>
        </is>
      </c>
    </row>
    <row r="4">
      <c r="A4" t="inlineStr">
        <is>
          <t>93.01.96</t>
        </is>
      </c>
      <c r="B4" t="inlineStr">
        <is>
          <t>67.02</t>
        </is>
      </c>
      <c r="C4" t="inlineStr">
        <is>
          <t>Deficitul sectiunii de functionare</t>
        </is>
      </c>
      <c r="D4" t="n">
        <v>378</v>
      </c>
      <c r="E4" t="n">
        <v>218</v>
      </c>
      <c r="F4" t="inlineStr">
        <is>
          <t>expense_economic</t>
        </is>
      </c>
      <c r="G4" s="3" t="n">
        <v>-15026</v>
      </c>
      <c r="H4" s="3" t="n">
        <v>0</v>
      </c>
      <c r="I4" t="inlineStr">
        <is>
          <t>ocr</t>
        </is>
      </c>
    </row>
    <row r="5">
      <c r="C5" s="2" t="inlineStr">
        <is>
          <t>Total Cheltuieli SD</t>
        </is>
      </c>
      <c r="D5" t="n">
        <v>379</v>
      </c>
      <c r="E5" t="n">
        <v>218</v>
      </c>
      <c r="F5" t="inlineStr"/>
      <c r="G5" s="3" t="n">
        <v>17</v>
      </c>
      <c r="H5" s="3" t="n">
        <v>0</v>
      </c>
      <c r="I5" t="inlineStr">
        <is>
          <t>ocr</t>
        </is>
      </c>
    </row>
    <row r="6">
      <c r="A6" s="4" t="inlineStr">
        <is>
          <t>67.02</t>
        </is>
      </c>
      <c r="B6" s="4" t="n"/>
      <c r="C6" s="4" t="inlineStr">
        <is>
          <t>Cultura, recreere si religie</t>
        </is>
      </c>
      <c r="D6" s="4" t="n">
        <v>380</v>
      </c>
      <c r="E6" s="4" t="n">
        <v>218</v>
      </c>
      <c r="F6" s="4" t="inlineStr">
        <is>
          <t>expense_functional</t>
        </is>
      </c>
      <c r="G6" s="5" t="n">
        <v>17</v>
      </c>
      <c r="H6" s="5" t="n">
        <v>0</v>
      </c>
      <c r="I6" s="4" t="inlineStr">
        <is>
          <t>ocr</t>
        </is>
      </c>
      <c r="J6" s="4" t="inlineStr">
        <is>
          <t>67.02 total: parent 17,00 != sum(children) -15.026,00 (1 children)</t>
        </is>
      </c>
    </row>
    <row r="7">
      <c r="A7" t="inlineStr">
        <is>
          <t>51</t>
        </is>
      </c>
      <c r="B7" t="inlineStr">
        <is>
          <t>67</t>
        </is>
      </c>
      <c r="C7" t="inlineStr">
        <is>
          <t>TITLUL VI TRANSFERURI INTRE UNITATI ALE ADMINISTRATIEI PUBLICE</t>
        </is>
      </c>
      <c r="D7" t="n">
        <v>381</v>
      </c>
      <c r="E7" t="n">
        <v>218</v>
      </c>
      <c r="F7" t="inlineStr">
        <is>
          <t>expense_economic</t>
        </is>
      </c>
      <c r="G7" s="3" t="n">
        <v>17</v>
      </c>
      <c r="H7" s="3" t="n">
        <v>0</v>
      </c>
      <c r="I7" t="inlineStr">
        <is>
          <t>ocr</t>
        </is>
      </c>
    </row>
    <row r="8">
      <c r="A8" s="6" t="inlineStr">
        <is>
          <t>90</t>
        </is>
      </c>
      <c r="B8" s="6" t="inlineStr">
        <is>
          <t>67.02</t>
        </is>
      </c>
      <c r="C8" s="6" t="inlineStr">
        <is>
          <t>Titlul XX rezerve, excedent, deficit</t>
        </is>
      </c>
      <c r="D8" s="6" t="n">
        <v>382</v>
      </c>
      <c r="E8" s="6" t="n">
        <v>218</v>
      </c>
      <c r="F8" s="6" t="inlineStr">
        <is>
          <t>expense_economic</t>
        </is>
      </c>
      <c r="G8" s="7" t="n">
        <v>-17</v>
      </c>
      <c r="H8" s="7" t="n">
        <v>0</v>
      </c>
      <c r="I8" s="6" t="inlineStr">
        <is>
          <t>ocr</t>
        </is>
      </c>
      <c r="J8" s="6" t="inlineStr">
        <is>
          <t>duplicate of p218 with different values</t>
        </is>
      </c>
    </row>
    <row r="9">
      <c r="A9" s="6" t="inlineStr">
        <is>
          <t>93.01</t>
        </is>
      </c>
      <c r="B9" s="6" t="inlineStr">
        <is>
          <t>67.02</t>
        </is>
      </c>
      <c r="C9" s="6" t="inlineStr">
        <is>
          <t>Deficit</t>
        </is>
      </c>
      <c r="D9" s="6" t="n">
        <v>383</v>
      </c>
      <c r="E9" s="6" t="n">
        <v>218</v>
      </c>
      <c r="F9" s="6" t="inlineStr">
        <is>
          <t>expense_economic</t>
        </is>
      </c>
      <c r="G9" s="7" t="n">
        <v>-17</v>
      </c>
      <c r="H9" s="7" t="n">
        <v>0</v>
      </c>
      <c r="I9" s="6" t="inlineStr">
        <is>
          <t>ocr</t>
        </is>
      </c>
      <c r="J9" s="6" t="inlineStr">
        <is>
          <t>duplicate of p218 with different values</t>
        </is>
      </c>
    </row>
    <row r="10">
      <c r="A10" t="inlineStr">
        <is>
          <t>93.01.97</t>
        </is>
      </c>
      <c r="B10" t="inlineStr">
        <is>
          <t>67.02</t>
        </is>
      </c>
      <c r="C10" t="inlineStr">
        <is>
          <t>Deficitul sectiunii de dezvoltare</t>
        </is>
      </c>
      <c r="D10" t="n">
        <v>384</v>
      </c>
      <c r="E10" t="n">
        <v>218</v>
      </c>
      <c r="F10" t="inlineStr">
        <is>
          <t>expense_economic</t>
        </is>
      </c>
      <c r="G10" s="3" t="n">
        <v>-17</v>
      </c>
      <c r="H10" s="3" t="n">
        <v>0</v>
      </c>
      <c r="I10" t="inlineStr">
        <is>
          <t>ocr</t>
        </is>
      </c>
    </row>
    <row r="11">
      <c r="C11" s="2" t="inlineStr">
        <is>
          <t>Teatrul Dramaturgilor Romani SECTIUNEA DE FUNCTIONARE + SECTIUNEA DE DEZVOLTARE</t>
        </is>
      </c>
      <c r="E11" t="n">
        <v>218</v>
      </c>
      <c r="F11" t="inlineStr"/>
      <c r="G11" s="3" t="n"/>
      <c r="H11" s="3" t="n"/>
      <c r="I11" t="inlineStr">
        <is>
          <t>ocr</t>
        </is>
      </c>
    </row>
    <row r="12">
      <c r="C12" s="2" t="inlineStr">
        <is>
          <t>Total Cheltuieli</t>
        </is>
      </c>
      <c r="D12" t="n">
        <v>385</v>
      </c>
      <c r="E12" t="n">
        <v>218</v>
      </c>
      <c r="F12" t="inlineStr"/>
      <c r="G12" s="3" t="n">
        <v>6585</v>
      </c>
      <c r="H12" s="3" t="n">
        <v>0</v>
      </c>
      <c r="I12" t="inlineStr">
        <is>
          <t>ocr</t>
        </is>
      </c>
    </row>
    <row r="13">
      <c r="A13" s="4" t="inlineStr">
        <is>
          <t>67.02</t>
        </is>
      </c>
      <c r="B13" s="4" t="n"/>
      <c r="C13" s="4" t="inlineStr">
        <is>
          <t>Cultura, recreere si religie</t>
        </is>
      </c>
      <c r="D13" s="4" t="n">
        <v>386</v>
      </c>
      <c r="E13" s="4" t="n">
        <v>218</v>
      </c>
      <c r="F13" s="4" t="inlineStr">
        <is>
          <t>expense_functional</t>
        </is>
      </c>
      <c r="G13" s="5" t="n">
        <v>6585</v>
      </c>
      <c r="H13" s="5" t="n">
        <v>0</v>
      </c>
      <c r="I13" s="4" t="inlineStr">
        <is>
          <t>ocr</t>
        </is>
      </c>
      <c r="J13" s="4" t="inlineStr">
        <is>
          <t>67.02 total: parent 6.585,00 != sum(children) -6.585,00 (1 children)</t>
        </is>
      </c>
    </row>
    <row r="14">
      <c r="A14" t="inlineStr">
        <is>
          <t>51</t>
        </is>
      </c>
      <c r="B14" t="inlineStr">
        <is>
          <t>67</t>
        </is>
      </c>
      <c r="C14" t="inlineStr">
        <is>
          <t>TITLUL VI TRANSFERURI INTRE UNITATI ALE ADMINISTRATIEI PUBLICE</t>
        </is>
      </c>
      <c r="D14" t="n">
        <v>387</v>
      </c>
      <c r="E14" t="n">
        <v>218</v>
      </c>
      <c r="F14" t="inlineStr">
        <is>
          <t>expense_economic</t>
        </is>
      </c>
      <c r="G14" s="3" t="n">
        <v>6585</v>
      </c>
      <c r="H14" s="3" t="n">
        <v>0</v>
      </c>
      <c r="I14" t="inlineStr">
        <is>
          <t>ocr</t>
        </is>
      </c>
    </row>
    <row r="15">
      <c r="A15" t="inlineStr">
        <is>
          <t>90</t>
        </is>
      </c>
      <c r="B15" t="inlineStr">
        <is>
          <t>67.02</t>
        </is>
      </c>
      <c r="C15" t="inlineStr">
        <is>
          <t>Titlul XX rezerve, excedent, deficit</t>
        </is>
      </c>
      <c r="D15" t="n">
        <v>388</v>
      </c>
      <c r="E15" t="n">
        <v>218</v>
      </c>
      <c r="F15" t="inlineStr">
        <is>
          <t>expense_economic</t>
        </is>
      </c>
      <c r="G15" s="3" t="n">
        <v>-6585</v>
      </c>
      <c r="H15" s="3" t="n">
        <v>0</v>
      </c>
      <c r="I15" t="inlineStr">
        <is>
          <t>ocr</t>
        </is>
      </c>
    </row>
    <row r="16">
      <c r="A16" t="inlineStr">
        <is>
          <t>93.01</t>
        </is>
      </c>
      <c r="B16" t="inlineStr">
        <is>
          <t>67.02</t>
        </is>
      </c>
      <c r="C16" t="inlineStr">
        <is>
          <t>Deficit</t>
        </is>
      </c>
      <c r="D16" t="n">
        <v>389</v>
      </c>
      <c r="E16" t="n">
        <v>218</v>
      </c>
      <c r="F16" t="inlineStr">
        <is>
          <t>expense_economic</t>
        </is>
      </c>
      <c r="G16" s="3" t="n">
        <v>-6585</v>
      </c>
      <c r="H16" s="3" t="n">
        <v>0</v>
      </c>
      <c r="I16" t="inlineStr">
        <is>
          <t>ocr</t>
        </is>
      </c>
    </row>
    <row r="17">
      <c r="C17" s="2" t="inlineStr">
        <is>
          <t>Total Cheltuieli SF</t>
        </is>
      </c>
      <c r="D17" t="n">
        <v>390</v>
      </c>
      <c r="E17" t="n">
        <v>218</v>
      </c>
      <c r="F17" t="inlineStr"/>
      <c r="G17" s="3" t="n">
        <v>6195</v>
      </c>
      <c r="H17" s="3" t="n">
        <v>0</v>
      </c>
      <c r="I17" t="inlineStr">
        <is>
          <t>ocr</t>
        </is>
      </c>
    </row>
    <row r="18">
      <c r="A18" s="6" t="inlineStr">
        <is>
          <t>67.02</t>
        </is>
      </c>
      <c r="B18" s="6" t="n"/>
      <c r="C18" s="6" t="inlineStr">
        <is>
          <t>Cultura, recreere si religie</t>
        </is>
      </c>
      <c r="D18" s="6" t="n">
        <v>391</v>
      </c>
      <c r="E18" s="6" t="n">
        <v>218</v>
      </c>
      <c r="F18" s="6" t="inlineStr">
        <is>
          <t>expense_functional</t>
        </is>
      </c>
      <c r="G18" s="7" t="n">
        <v>6195</v>
      </c>
      <c r="H18" s="7" t="n">
        <v>0</v>
      </c>
      <c r="I18" s="6" t="inlineStr">
        <is>
          <t>ocr</t>
        </is>
      </c>
      <c r="J18" s="6" t="inlineStr">
        <is>
          <t>duplicate of p218 with different values</t>
        </is>
      </c>
    </row>
    <row r="19">
      <c r="A19" s="6" t="inlineStr">
        <is>
          <t>51</t>
        </is>
      </c>
      <c r="B19" s="6" t="inlineStr">
        <is>
          <t>67</t>
        </is>
      </c>
      <c r="C19" s="6" t="inlineStr">
        <is>
          <t>TITLUL VI TRANSFERURI INTRE UNITATI ALE ADMINISTRATIEI PUBLICE</t>
        </is>
      </c>
      <c r="D19" s="6" t="n">
        <v>392</v>
      </c>
      <c r="E19" s="6" t="n">
        <v>218</v>
      </c>
      <c r="F19" s="6" t="inlineStr">
        <is>
          <t>expense_economic</t>
        </is>
      </c>
      <c r="G19" s="7" t="n">
        <v>6195</v>
      </c>
      <c r="H19" s="7" t="n">
        <v>0</v>
      </c>
      <c r="I19" s="6" t="inlineStr">
        <is>
          <t>ocr</t>
        </is>
      </c>
      <c r="J19" s="6" t="inlineStr">
        <is>
          <t>duplicate of p218 with different values</t>
        </is>
      </c>
    </row>
    <row r="20">
      <c r="A20" s="6" t="inlineStr">
        <is>
          <t>90</t>
        </is>
      </c>
      <c r="B20" s="6" t="inlineStr">
        <is>
          <t>67.02</t>
        </is>
      </c>
      <c r="C20" s="6" t="inlineStr">
        <is>
          <t>Titlul XX rezerve, excedent, deficit</t>
        </is>
      </c>
      <c r="D20" s="6" t="n">
        <v>393</v>
      </c>
      <c r="E20" s="6" t="n">
        <v>218</v>
      </c>
      <c r="F20" s="6" t="inlineStr">
        <is>
          <t>expense_economic</t>
        </is>
      </c>
      <c r="G20" s="7" t="n">
        <v>-6195</v>
      </c>
      <c r="H20" s="7" t="n">
        <v>0</v>
      </c>
      <c r="I20" s="6" t="inlineStr">
        <is>
          <t>ocr</t>
        </is>
      </c>
      <c r="J20" s="6" t="inlineStr">
        <is>
          <t>duplicate of p218 with different values</t>
        </is>
      </c>
    </row>
    <row r="21">
      <c r="A21" s="6" t="inlineStr">
        <is>
          <t>93.01</t>
        </is>
      </c>
      <c r="B21" s="6" t="inlineStr">
        <is>
          <t>67.02</t>
        </is>
      </c>
      <c r="C21" s="6" t="inlineStr">
        <is>
          <t>Deficit</t>
        </is>
      </c>
      <c r="D21" s="6" t="n">
        <v>394</v>
      </c>
      <c r="E21" s="6" t="n">
        <v>218</v>
      </c>
      <c r="F21" s="6" t="inlineStr">
        <is>
          <t>expense_economic</t>
        </is>
      </c>
      <c r="G21" s="7" t="n">
        <v>-6195</v>
      </c>
      <c r="H21" s="7" t="n">
        <v>0</v>
      </c>
      <c r="I21" s="6" t="inlineStr">
        <is>
          <t>ocr</t>
        </is>
      </c>
      <c r="J21" s="6" t="inlineStr">
        <is>
          <t>duplicate of p218 with different values</t>
        </is>
      </c>
    </row>
    <row r="22">
      <c r="A22" t="inlineStr">
        <is>
          <t>93.01.96</t>
        </is>
      </c>
      <c r="B22" t="inlineStr">
        <is>
          <t>67.02</t>
        </is>
      </c>
      <c r="C22" t="inlineStr">
        <is>
          <t>Deficitul sectiunii de functionare</t>
        </is>
      </c>
      <c r="D22" t="n">
        <v>395</v>
      </c>
      <c r="E22" t="n">
        <v>218</v>
      </c>
      <c r="F22" t="inlineStr">
        <is>
          <t>expense_economic</t>
        </is>
      </c>
      <c r="G22" s="3" t="n">
        <v>-6195</v>
      </c>
      <c r="H22" s="3" t="n">
        <v>0</v>
      </c>
      <c r="I22" t="inlineStr">
        <is>
          <t>ocr</t>
        </is>
      </c>
    </row>
    <row r="23">
      <c r="C23" s="2" t="inlineStr">
        <is>
          <t>Total Cheltuieli SD</t>
        </is>
      </c>
      <c r="D23" t="n">
        <v>396</v>
      </c>
      <c r="E23" t="n">
        <v>218</v>
      </c>
      <c r="F23" t="inlineStr"/>
      <c r="G23" s="3" t="n">
        <v>390</v>
      </c>
      <c r="H23" s="3" t="n">
        <v>0</v>
      </c>
      <c r="I23" t="inlineStr">
        <is>
          <t>ocr</t>
        </is>
      </c>
    </row>
    <row r="24">
      <c r="A24" s="6" t="inlineStr">
        <is>
          <t>67.02</t>
        </is>
      </c>
      <c r="B24" s="6" t="n"/>
      <c r="C24" s="6" t="inlineStr">
        <is>
          <t>Cultura, recreere si religie</t>
        </is>
      </c>
      <c r="D24" s="6" t="n">
        <v>397</v>
      </c>
      <c r="E24" s="6" t="n">
        <v>218</v>
      </c>
      <c r="F24" s="6" t="inlineStr">
        <is>
          <t>expense_functional</t>
        </is>
      </c>
      <c r="G24" s="7" t="n">
        <v>390</v>
      </c>
      <c r="H24" s="7" t="n">
        <v>0</v>
      </c>
      <c r="I24" s="6" t="inlineStr">
        <is>
          <t>ocr</t>
        </is>
      </c>
      <c r="J24" s="6" t="inlineStr">
        <is>
          <t>duplicate of p218 with different values</t>
        </is>
      </c>
    </row>
    <row r="25">
      <c r="A25" t="inlineStr">
        <is>
          <t>51</t>
        </is>
      </c>
      <c r="B25" t="inlineStr">
        <is>
          <t>67.02</t>
        </is>
      </c>
      <c r="C25" t="inlineStr">
        <is>
          <t>TITLUL VI TRANSFERURI INTRE UNITATI67 ALE ADMINISTRATIEI PUBLICE</t>
        </is>
      </c>
      <c r="D25" t="n">
        <v>398</v>
      </c>
      <c r="E25" t="n">
        <v>219</v>
      </c>
      <c r="F25" t="inlineStr">
        <is>
          <t>expense_economic</t>
        </is>
      </c>
      <c r="G25" s="3" t="n">
        <v>390</v>
      </c>
      <c r="H25" s="3" t="n">
        <v>0</v>
      </c>
      <c r="I25" t="inlineStr">
        <is>
          <t>ocr</t>
        </is>
      </c>
    </row>
    <row r="26">
      <c r="A26" s="6" t="inlineStr">
        <is>
          <t>90</t>
        </is>
      </c>
      <c r="B26" s="6" t="inlineStr">
        <is>
          <t>67.02</t>
        </is>
      </c>
      <c r="C26" s="6" t="inlineStr">
        <is>
          <t>Titlul XX rezerve, excedent, deficit</t>
        </is>
      </c>
      <c r="D26" s="6" t="n">
        <v>399</v>
      </c>
      <c r="E26" s="6" t="n">
        <v>219</v>
      </c>
      <c r="F26" s="6" t="inlineStr">
        <is>
          <t>expense_economic</t>
        </is>
      </c>
      <c r="G26" s="7" t="n">
        <v>-390</v>
      </c>
      <c r="H26" s="7" t="n">
        <v>0</v>
      </c>
      <c r="I26" s="6" t="inlineStr">
        <is>
          <t>ocr</t>
        </is>
      </c>
      <c r="J26" s="6" t="inlineStr">
        <is>
          <t>duplicate of p218 with different values</t>
        </is>
      </c>
    </row>
    <row r="27">
      <c r="A27" s="6" t="inlineStr">
        <is>
          <t>93.01</t>
        </is>
      </c>
      <c r="B27" s="6" t="inlineStr">
        <is>
          <t>67.02</t>
        </is>
      </c>
      <c r="C27" s="6" t="inlineStr">
        <is>
          <t>Deficit</t>
        </is>
      </c>
      <c r="D27" s="6" t="n">
        <v>400</v>
      </c>
      <c r="E27" s="6" t="n">
        <v>219</v>
      </c>
      <c r="F27" s="6" t="inlineStr">
        <is>
          <t>expense_economic</t>
        </is>
      </c>
      <c r="G27" s="7" t="n">
        <v>-390</v>
      </c>
      <c r="H27" s="7" t="n">
        <v>0</v>
      </c>
      <c r="I27" s="6" t="inlineStr">
        <is>
          <t>ocr</t>
        </is>
      </c>
      <c r="J27" s="6" t="inlineStr">
        <is>
          <t>duplicate of p218 with different values</t>
        </is>
      </c>
    </row>
    <row r="28">
      <c r="A28" t="inlineStr">
        <is>
          <t>93.01.97</t>
        </is>
      </c>
      <c r="B28" t="inlineStr">
        <is>
          <t>67.02</t>
        </is>
      </c>
      <c r="C28" t="inlineStr">
        <is>
          <t>Deficitul sectiunii de dezvoltare</t>
        </is>
      </c>
      <c r="D28" t="n">
        <v>401</v>
      </c>
      <c r="E28" t="n">
        <v>219</v>
      </c>
      <c r="F28" t="inlineStr">
        <is>
          <t>expense_economic</t>
        </is>
      </c>
      <c r="G28" s="3" t="n">
        <v>-390</v>
      </c>
      <c r="H28" s="3" t="n">
        <v>0</v>
      </c>
      <c r="I28" t="inlineStr">
        <is>
          <t>ocr</t>
        </is>
      </c>
    </row>
    <row r="29">
      <c r="C29" s="2" t="inlineStr">
        <is>
          <t>Teatrul Evreiesc de Stat Bucuresti SECTIUNEA DE FUNCTIONARE + SECTIUNEA DE DEZVOLTARE</t>
        </is>
      </c>
      <c r="E29" t="n">
        <v>219</v>
      </c>
      <c r="F29" t="inlineStr"/>
      <c r="G29" s="3" t="n"/>
      <c r="H29" s="3" t="n"/>
      <c r="I29" t="inlineStr">
        <is>
          <t>ocr</t>
        </is>
      </c>
    </row>
    <row r="30">
      <c r="C30" s="2" t="inlineStr">
        <is>
          <t>Total Cheltuieli</t>
        </is>
      </c>
      <c r="D30" t="n">
        <v>402</v>
      </c>
      <c r="E30" t="n">
        <v>219</v>
      </c>
      <c r="F30" t="inlineStr"/>
      <c r="G30" s="3" t="n">
        <v>14855</v>
      </c>
      <c r="H30" s="3" t="n">
        <v>0</v>
      </c>
      <c r="I30" t="inlineStr">
        <is>
          <t>ocr</t>
        </is>
      </c>
    </row>
    <row r="31">
      <c r="A31" s="4" t="inlineStr">
        <is>
          <t>67.02</t>
        </is>
      </c>
      <c r="B31" s="4" t="n"/>
      <c r="C31" s="4" t="inlineStr">
        <is>
          <t>Cultura, recreere si religie</t>
        </is>
      </c>
      <c r="D31" s="4" t="n">
        <v>403</v>
      </c>
      <c r="E31" s="4" t="n">
        <v>219</v>
      </c>
      <c r="F31" s="4" t="inlineStr">
        <is>
          <t>expense_functional</t>
        </is>
      </c>
      <c r="G31" s="5" t="n">
        <v>14855</v>
      </c>
      <c r="H31" s="5" t="n">
        <v>0</v>
      </c>
      <c r="I31" s="4" t="inlineStr">
        <is>
          <t>ocr</t>
        </is>
      </c>
      <c r="J31" s="4" t="inlineStr">
        <is>
          <t>67.02 total: parent 14.855,00 != sum(children) -14.855,00 (1 children)</t>
        </is>
      </c>
    </row>
    <row r="32">
      <c r="A32" t="inlineStr">
        <is>
          <t>51</t>
        </is>
      </c>
      <c r="B32" t="inlineStr">
        <is>
          <t>67.02</t>
        </is>
      </c>
      <c r="C32" t="inlineStr">
        <is>
          <t>TITLUL VI TRANSFERURI INTRE UNITATI67 ALE ADMINISTRATIEI PUBLICE</t>
        </is>
      </c>
      <c r="D32" t="n">
        <v>404</v>
      </c>
      <c r="E32" t="n">
        <v>219</v>
      </c>
      <c r="F32" t="inlineStr">
        <is>
          <t>expense_economic</t>
        </is>
      </c>
      <c r="G32" s="3" t="n">
        <v>14855</v>
      </c>
      <c r="H32" s="3" t="n">
        <v>0</v>
      </c>
      <c r="I32" t="inlineStr">
        <is>
          <t>ocr</t>
        </is>
      </c>
    </row>
    <row r="33">
      <c r="A33" t="inlineStr">
        <is>
          <t>90</t>
        </is>
      </c>
      <c r="B33" t="inlineStr">
        <is>
          <t>67.02</t>
        </is>
      </c>
      <c r="C33" t="inlineStr">
        <is>
          <t>Titlul XX rezerve, excedent, deficit</t>
        </is>
      </c>
      <c r="D33" t="n">
        <v>405</v>
      </c>
      <c r="E33" t="n">
        <v>219</v>
      </c>
      <c r="F33" t="inlineStr">
        <is>
          <t>expense_economic</t>
        </is>
      </c>
      <c r="G33" s="3" t="n">
        <v>-14855</v>
      </c>
      <c r="H33" s="3" t="n">
        <v>0</v>
      </c>
      <c r="I33" t="inlineStr">
        <is>
          <t>ocr</t>
        </is>
      </c>
    </row>
    <row r="34">
      <c r="A34" t="inlineStr">
        <is>
          <t>93.01</t>
        </is>
      </c>
      <c r="B34" t="inlineStr">
        <is>
          <t>67.02</t>
        </is>
      </c>
      <c r="C34" t="inlineStr">
        <is>
          <t>Deficit</t>
        </is>
      </c>
      <c r="D34" t="n">
        <v>406</v>
      </c>
      <c r="E34" t="n">
        <v>219</v>
      </c>
      <c r="F34" t="inlineStr">
        <is>
          <t>expense_economic</t>
        </is>
      </c>
      <c r="G34" s="3" t="n">
        <v>-14855</v>
      </c>
      <c r="H34" s="3" t="n">
        <v>0</v>
      </c>
      <c r="I34" t="inlineStr">
        <is>
          <t>ocr</t>
        </is>
      </c>
    </row>
    <row r="35">
      <c r="C35" s="2" t="inlineStr">
        <is>
          <t>Total Cheltuieli SF</t>
        </is>
      </c>
      <c r="D35" t="n">
        <v>407</v>
      </c>
      <c r="E35" t="n">
        <v>219</v>
      </c>
      <c r="F35" t="inlineStr"/>
      <c r="G35" s="3" t="n">
        <v>14522</v>
      </c>
      <c r="H35" s="3" t="n">
        <v>0</v>
      </c>
      <c r="I35" t="inlineStr">
        <is>
          <t>ocr</t>
        </is>
      </c>
    </row>
    <row r="36">
      <c r="A36" s="6" t="inlineStr">
        <is>
          <t>67.02</t>
        </is>
      </c>
      <c r="B36" s="6" t="n"/>
      <c r="C36" s="6" t="inlineStr">
        <is>
          <t>Cultura, recreere si religie</t>
        </is>
      </c>
      <c r="D36" s="6" t="n">
        <v>408</v>
      </c>
      <c r="E36" s="6" t="n">
        <v>219</v>
      </c>
      <c r="F36" s="6" t="inlineStr">
        <is>
          <t>expense_functional</t>
        </is>
      </c>
      <c r="G36" s="7" t="n">
        <v>14522</v>
      </c>
      <c r="H36" s="7" t="n">
        <v>0</v>
      </c>
      <c r="I36" s="6" t="inlineStr">
        <is>
          <t>ocr</t>
        </is>
      </c>
      <c r="J36" s="6" t="inlineStr">
        <is>
          <t>duplicate of p219 with different values</t>
        </is>
      </c>
    </row>
    <row r="37">
      <c r="A37" t="inlineStr">
        <is>
          <t>51</t>
        </is>
      </c>
      <c r="B37" t="inlineStr">
        <is>
          <t>67</t>
        </is>
      </c>
      <c r="C37" t="inlineStr">
        <is>
          <t>TITLUL VI TRANSFERURI INTRE UNITATI ALE ADMINISTRATIEI PUBLICE</t>
        </is>
      </c>
      <c r="D37" t="n">
        <v>409</v>
      </c>
      <c r="E37" t="n">
        <v>219</v>
      </c>
      <c r="F37" t="inlineStr">
        <is>
          <t>expense_economic</t>
        </is>
      </c>
      <c r="G37" s="3" t="n">
        <v>14522</v>
      </c>
      <c r="H37" s="3" t="n">
        <v>0</v>
      </c>
      <c r="I37" t="inlineStr">
        <is>
          <t>ocr</t>
        </is>
      </c>
    </row>
    <row r="38">
      <c r="A38" s="6" t="inlineStr">
        <is>
          <t>90</t>
        </is>
      </c>
      <c r="B38" s="6" t="inlineStr">
        <is>
          <t>67.02</t>
        </is>
      </c>
      <c r="C38" s="6" t="inlineStr">
        <is>
          <t>Titlul XX rezerve, excedent, deficit</t>
        </is>
      </c>
      <c r="D38" s="6" t="n">
        <v>410</v>
      </c>
      <c r="E38" s="6" t="n">
        <v>219</v>
      </c>
      <c r="F38" s="6" t="inlineStr">
        <is>
          <t>expense_economic</t>
        </is>
      </c>
      <c r="G38" s="7" t="n">
        <v>-14522</v>
      </c>
      <c r="H38" s="7" t="n">
        <v>0</v>
      </c>
      <c r="I38" s="6" t="inlineStr">
        <is>
          <t>ocr</t>
        </is>
      </c>
      <c r="J38" s="6" t="inlineStr">
        <is>
          <t>duplicate of p219 with different values</t>
        </is>
      </c>
    </row>
    <row r="39">
      <c r="A39" s="6" t="inlineStr">
        <is>
          <t>93.01</t>
        </is>
      </c>
      <c r="B39" s="6" t="inlineStr">
        <is>
          <t>67.02</t>
        </is>
      </c>
      <c r="C39" s="6" t="inlineStr">
        <is>
          <t>Deficit</t>
        </is>
      </c>
      <c r="D39" s="6" t="n">
        <v>411</v>
      </c>
      <c r="E39" s="6" t="n">
        <v>219</v>
      </c>
      <c r="F39" s="6" t="inlineStr">
        <is>
          <t>expense_economic</t>
        </is>
      </c>
      <c r="G39" s="7" t="n">
        <v>-14522</v>
      </c>
      <c r="H39" s="7" t="n">
        <v>0</v>
      </c>
      <c r="I39" s="6" t="inlineStr">
        <is>
          <t>ocr</t>
        </is>
      </c>
      <c r="J39" s="6" t="inlineStr">
        <is>
          <t>duplicate of p219 with different values</t>
        </is>
      </c>
    </row>
    <row r="40">
      <c r="A40" t="inlineStr">
        <is>
          <t>93.01.96</t>
        </is>
      </c>
      <c r="B40" t="inlineStr">
        <is>
          <t>67.02</t>
        </is>
      </c>
      <c r="C40" t="inlineStr">
        <is>
          <t>Deficitul sectiunii de functionare</t>
        </is>
      </c>
      <c r="D40" t="n">
        <v>412</v>
      </c>
      <c r="E40" t="n">
        <v>219</v>
      </c>
      <c r="F40" t="inlineStr">
        <is>
          <t>expense_economic</t>
        </is>
      </c>
      <c r="G40" s="3" t="n">
        <v>-14522</v>
      </c>
      <c r="H40" s="3" t="n">
        <v>0</v>
      </c>
      <c r="I40" t="inlineStr">
        <is>
          <t>ocr</t>
        </is>
      </c>
    </row>
    <row r="41">
      <c r="C41" s="2" t="inlineStr">
        <is>
          <t>Total Cheltuieli SD</t>
        </is>
      </c>
      <c r="D41" t="n">
        <v>413</v>
      </c>
      <c r="E41" t="n">
        <v>219</v>
      </c>
      <c r="F41" t="inlineStr"/>
      <c r="G41" s="3" t="n">
        <v>333</v>
      </c>
      <c r="H41" s="3" t="n">
        <v>0</v>
      </c>
      <c r="I41" t="inlineStr">
        <is>
          <t>ocr</t>
        </is>
      </c>
    </row>
    <row r="42">
      <c r="A42" s="6" t="inlineStr">
        <is>
          <t>67.02</t>
        </is>
      </c>
      <c r="B42" s="6" t="n"/>
      <c r="C42" s="6" t="inlineStr">
        <is>
          <t>Cultura, recreere si religie</t>
        </is>
      </c>
      <c r="D42" s="6" t="n">
        <v>414</v>
      </c>
      <c r="E42" s="6" t="n">
        <v>219</v>
      </c>
      <c r="F42" s="6" t="inlineStr">
        <is>
          <t>expense_functional</t>
        </is>
      </c>
      <c r="G42" s="7" t="n">
        <v>333</v>
      </c>
      <c r="H42" s="7" t="n">
        <v>0</v>
      </c>
      <c r="I42" s="6" t="inlineStr">
        <is>
          <t>ocr</t>
        </is>
      </c>
      <c r="J42" s="6" t="inlineStr">
        <is>
          <t>duplicate of p219 with different values</t>
        </is>
      </c>
    </row>
    <row r="43">
      <c r="A43" s="6" t="inlineStr">
        <is>
          <t>51</t>
        </is>
      </c>
      <c r="B43" s="6" t="inlineStr">
        <is>
          <t>67</t>
        </is>
      </c>
      <c r="C43" s="6" t="inlineStr">
        <is>
          <t>TITLUL VI TRANSFERURI INTRE UNITATI ALE ADMINISTRATIEI PUBLICE</t>
        </is>
      </c>
      <c r="D43" s="6" t="n">
        <v>415</v>
      </c>
      <c r="E43" s="6" t="n">
        <v>219</v>
      </c>
      <c r="F43" s="6" t="inlineStr">
        <is>
          <t>expense_economic</t>
        </is>
      </c>
      <c r="G43" s="7" t="n">
        <v>333</v>
      </c>
      <c r="H43" s="7" t="n">
        <v>0</v>
      </c>
      <c r="I43" s="6" t="inlineStr">
        <is>
          <t>ocr</t>
        </is>
      </c>
      <c r="J43" s="6" t="inlineStr">
        <is>
          <t>duplicate of p219 with different values</t>
        </is>
      </c>
    </row>
    <row r="44">
      <c r="C44" s="2" t="inlineStr">
        <is>
          <t>Titlul XX rezerve, excedent, deficit</t>
        </is>
      </c>
      <c r="D44" t="n">
        <v>416</v>
      </c>
      <c r="E44" t="n">
        <v>219</v>
      </c>
      <c r="F44" t="inlineStr"/>
      <c r="G44" s="3" t="n">
        <v>-333</v>
      </c>
      <c r="H44" s="3" t="n">
        <v>0</v>
      </c>
      <c r="I44" t="inlineStr">
        <is>
          <t>ocr</t>
        </is>
      </c>
    </row>
    <row r="45">
      <c r="C45" s="2" t="inlineStr">
        <is>
          <t>Deficit</t>
        </is>
      </c>
      <c r="D45" t="n">
        <v>417</v>
      </c>
      <c r="E45" t="n">
        <v>219</v>
      </c>
      <c r="F45" t="inlineStr"/>
      <c r="G45" s="3" t="n">
        <v>-333</v>
      </c>
      <c r="H45" s="3" t="n">
        <v>0</v>
      </c>
      <c r="I45" t="inlineStr">
        <is>
          <t>ocr</t>
        </is>
      </c>
    </row>
    <row r="46">
      <c r="A46" t="inlineStr">
        <is>
          <t>93.01.97</t>
        </is>
      </c>
      <c r="B46" t="inlineStr">
        <is>
          <t>67.02</t>
        </is>
      </c>
      <c r="C46" t="inlineStr">
        <is>
          <t>Deficitul sectiunii de dezvoltare Municipiul Bucuresti - 02A 05.05.2026</t>
        </is>
      </c>
      <c r="D46" t="n">
        <v>418</v>
      </c>
      <c r="E46" t="n">
        <v>219</v>
      </c>
      <c r="F46" t="inlineStr">
        <is>
          <t>expense_economic</t>
        </is>
      </c>
      <c r="G46" s="3" t="n">
        <v>-333</v>
      </c>
      <c r="H46" s="3" t="n">
        <v>0</v>
      </c>
      <c r="I46" t="inlineStr">
        <is>
          <t>ocr</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Teatrul Excelsior SECTIUNEA DE FUNCTIONARE + SECTIUNEA DE DEZVOLTARE</t>
        </is>
      </c>
      <c r="E2" t="n">
        <v>220</v>
      </c>
      <c r="F2" t="inlineStr"/>
      <c r="G2" s="3" t="n"/>
      <c r="H2" s="3" t="n"/>
      <c r="I2" t="inlineStr">
        <is>
          <t>ocr</t>
        </is>
      </c>
    </row>
    <row r="3">
      <c r="C3" s="2" t="inlineStr">
        <is>
          <t>Total Cheltuieli</t>
        </is>
      </c>
      <c r="D3" t="n">
        <v>419</v>
      </c>
      <c r="E3" t="n">
        <v>220</v>
      </c>
      <c r="F3" t="inlineStr"/>
      <c r="G3" s="3" t="n">
        <v>11000</v>
      </c>
      <c r="H3" s="3" t="n">
        <v>0</v>
      </c>
      <c r="I3" t="inlineStr">
        <is>
          <t>ocr</t>
        </is>
      </c>
    </row>
    <row r="4">
      <c r="A4" s="4" t="inlineStr">
        <is>
          <t>67.02</t>
        </is>
      </c>
      <c r="B4" s="4" t="n"/>
      <c r="C4" s="4" t="inlineStr">
        <is>
          <t>Cultura, recreere si religie</t>
        </is>
      </c>
      <c r="D4" s="4" t="n">
        <v>420</v>
      </c>
      <c r="E4" s="4" t="n">
        <v>220</v>
      </c>
      <c r="F4" s="4" t="inlineStr">
        <is>
          <t>expense_functional</t>
        </is>
      </c>
      <c r="G4" s="5" t="n">
        <v>11000</v>
      </c>
      <c r="H4" s="5" t="n">
        <v>0</v>
      </c>
      <c r="I4" s="4" t="inlineStr">
        <is>
          <t>ocr</t>
        </is>
      </c>
      <c r="J4" s="4" t="inlineStr">
        <is>
          <t>67.02 total: parent 11.000,00 != sum(children) -11.000,00 (1 children)</t>
        </is>
      </c>
    </row>
    <row r="5">
      <c r="A5" t="inlineStr">
        <is>
          <t>51</t>
        </is>
      </c>
      <c r="B5" t="inlineStr">
        <is>
          <t>67</t>
        </is>
      </c>
      <c r="C5" t="inlineStr">
        <is>
          <t>TITLUL VI TRANSFERURI INTRE UNITATI ALE ADMINISTRATIEI PUBLICE</t>
        </is>
      </c>
      <c r="D5" t="n">
        <v>421</v>
      </c>
      <c r="E5" t="n">
        <v>220</v>
      </c>
      <c r="F5" t="inlineStr">
        <is>
          <t>expense_economic</t>
        </is>
      </c>
      <c r="G5" s="3" t="n">
        <v>11000</v>
      </c>
      <c r="H5" s="3" t="n">
        <v>0</v>
      </c>
      <c r="I5" t="inlineStr">
        <is>
          <t>ocr</t>
        </is>
      </c>
    </row>
    <row r="6">
      <c r="A6" t="inlineStr">
        <is>
          <t>90</t>
        </is>
      </c>
      <c r="B6" t="inlineStr">
        <is>
          <t>67.02</t>
        </is>
      </c>
      <c r="C6" t="inlineStr">
        <is>
          <t>Titlul XX rezerve, excedent, deficit</t>
        </is>
      </c>
      <c r="D6" t="n">
        <v>422</v>
      </c>
      <c r="E6" t="n">
        <v>220</v>
      </c>
      <c r="F6" t="inlineStr">
        <is>
          <t>expense_economic</t>
        </is>
      </c>
      <c r="G6" s="3" t="n">
        <v>-11000</v>
      </c>
      <c r="H6" s="3" t="n">
        <v>0</v>
      </c>
      <c r="I6" t="inlineStr">
        <is>
          <t>ocr</t>
        </is>
      </c>
    </row>
    <row r="7">
      <c r="A7" t="inlineStr">
        <is>
          <t>93.01</t>
        </is>
      </c>
      <c r="B7" t="inlineStr">
        <is>
          <t>67.02</t>
        </is>
      </c>
      <c r="C7" t="inlineStr">
        <is>
          <t>Deficit</t>
        </is>
      </c>
      <c r="D7" t="n">
        <v>423</v>
      </c>
      <c r="E7" t="n">
        <v>220</v>
      </c>
      <c r="F7" t="inlineStr">
        <is>
          <t>expense_economic</t>
        </is>
      </c>
      <c r="G7" s="3" t="n">
        <v>-11000</v>
      </c>
      <c r="H7" s="3" t="n">
        <v>0</v>
      </c>
      <c r="I7" t="inlineStr">
        <is>
          <t>ocr</t>
        </is>
      </c>
    </row>
    <row r="8">
      <c r="C8" s="2" t="inlineStr">
        <is>
          <t>Total Cheltuieli SF</t>
        </is>
      </c>
      <c r="D8" t="n">
        <v>424</v>
      </c>
      <c r="E8" t="n">
        <v>220</v>
      </c>
      <c r="F8" t="inlineStr"/>
      <c r="G8" s="3" t="n">
        <v>11000</v>
      </c>
      <c r="H8" s="3" t="n">
        <v>0</v>
      </c>
      <c r="I8" t="inlineStr">
        <is>
          <t>ocr</t>
        </is>
      </c>
    </row>
    <row r="9">
      <c r="A9" t="inlineStr">
        <is>
          <t>67.02</t>
        </is>
      </c>
      <c r="C9" t="inlineStr">
        <is>
          <t>Cultura, recreere si religie</t>
        </is>
      </c>
      <c r="D9" t="n">
        <v>425</v>
      </c>
      <c r="E9" t="n">
        <v>220</v>
      </c>
      <c r="F9" t="inlineStr">
        <is>
          <t>expense_functional</t>
        </is>
      </c>
      <c r="G9" s="3" t="n">
        <v>11000</v>
      </c>
      <c r="H9" s="3" t="n">
        <v>0</v>
      </c>
      <c r="I9" t="inlineStr">
        <is>
          <t>ocr</t>
        </is>
      </c>
    </row>
    <row r="10">
      <c r="A10" t="inlineStr">
        <is>
          <t>51</t>
        </is>
      </c>
      <c r="B10" t="inlineStr">
        <is>
          <t>67</t>
        </is>
      </c>
      <c r="C10" t="inlineStr">
        <is>
          <t>TITLUL VI TRANSFERURI INTRE UNITATI ALE ADMINISTRATIEI PUBLICE</t>
        </is>
      </c>
      <c r="D10" t="n">
        <v>426</v>
      </c>
      <c r="E10" t="n">
        <v>220</v>
      </c>
      <c r="F10" t="inlineStr">
        <is>
          <t>expense_economic</t>
        </is>
      </c>
      <c r="G10" s="3" t="n">
        <v>11000</v>
      </c>
      <c r="H10" s="3" t="n">
        <v>0</v>
      </c>
      <c r="I10" t="inlineStr">
        <is>
          <t>ocr</t>
        </is>
      </c>
    </row>
    <row r="11">
      <c r="A11" t="inlineStr">
        <is>
          <t>90</t>
        </is>
      </c>
      <c r="B11" t="inlineStr">
        <is>
          <t>67.02</t>
        </is>
      </c>
      <c r="C11" t="inlineStr">
        <is>
          <t>Titlul XX rezerve, excedent, deficit</t>
        </is>
      </c>
      <c r="D11" t="n">
        <v>427</v>
      </c>
      <c r="E11" t="n">
        <v>220</v>
      </c>
      <c r="F11" t="inlineStr">
        <is>
          <t>expense_economic</t>
        </is>
      </c>
      <c r="G11" s="3" t="n">
        <v>-11000</v>
      </c>
      <c r="H11" s="3" t="n">
        <v>0</v>
      </c>
      <c r="I11" t="inlineStr">
        <is>
          <t>ocr</t>
        </is>
      </c>
    </row>
    <row r="12">
      <c r="A12" t="inlineStr">
        <is>
          <t>93.01</t>
        </is>
      </c>
      <c r="B12" t="inlineStr">
        <is>
          <t>67.02</t>
        </is>
      </c>
      <c r="C12" t="inlineStr">
        <is>
          <t>Deficit</t>
        </is>
      </c>
      <c r="D12" t="n">
        <v>428</v>
      </c>
      <c r="E12" t="n">
        <v>220</v>
      </c>
      <c r="F12" t="inlineStr">
        <is>
          <t>expense_economic</t>
        </is>
      </c>
      <c r="G12" s="3" t="n">
        <v>-11000</v>
      </c>
      <c r="H12" s="3" t="n">
        <v>0</v>
      </c>
      <c r="I12" t="inlineStr">
        <is>
          <t>ocr</t>
        </is>
      </c>
    </row>
    <row r="13">
      <c r="A13" t="inlineStr">
        <is>
          <t>93.01.96</t>
        </is>
      </c>
      <c r="B13" t="inlineStr">
        <is>
          <t>67.02</t>
        </is>
      </c>
      <c r="C13" t="inlineStr">
        <is>
          <t>Deficitul sectiunii de functionare</t>
        </is>
      </c>
      <c r="D13" t="n">
        <v>429</v>
      </c>
      <c r="E13" t="n">
        <v>220</v>
      </c>
      <c r="F13" t="inlineStr">
        <is>
          <t>expense_economic</t>
        </is>
      </c>
      <c r="G13" s="3" t="n">
        <v>-11000</v>
      </c>
      <c r="H13" s="3" t="n">
        <v>0</v>
      </c>
      <c r="I13" t="inlineStr">
        <is>
          <t>ocr</t>
        </is>
      </c>
    </row>
    <row r="14">
      <c r="C14" s="2" t="inlineStr">
        <is>
          <t>Total Cheltuieli SD</t>
        </is>
      </c>
      <c r="D14" t="n">
        <v>430</v>
      </c>
      <c r="E14" t="n">
        <v>220</v>
      </c>
      <c r="F14" t="inlineStr"/>
      <c r="G14" s="3" t="n">
        <v>0</v>
      </c>
      <c r="H14" s="3" t="n">
        <v>0</v>
      </c>
      <c r="I14" t="inlineStr">
        <is>
          <t>ocr</t>
        </is>
      </c>
    </row>
    <row r="15">
      <c r="A15" s="6" t="inlineStr">
        <is>
          <t>90</t>
        </is>
      </c>
      <c r="B15" s="6" t="inlineStr">
        <is>
          <t>67.02</t>
        </is>
      </c>
      <c r="C15" s="6" t="inlineStr">
        <is>
          <t>Titlul XX rezerve, excedent, deficit</t>
        </is>
      </c>
      <c r="D15" s="6" t="n">
        <v>431</v>
      </c>
      <c r="E15" s="6" t="n">
        <v>220</v>
      </c>
      <c r="F15" s="6" t="inlineStr">
        <is>
          <t>expense_economic</t>
        </is>
      </c>
      <c r="G15" s="7" t="n">
        <v>0</v>
      </c>
      <c r="H15" s="7" t="n">
        <v>0</v>
      </c>
      <c r="I15" s="6" t="inlineStr">
        <is>
          <t>ocr</t>
        </is>
      </c>
      <c r="J15" s="6" t="inlineStr">
        <is>
          <t>duplicate of p220 with different values</t>
        </is>
      </c>
    </row>
    <row r="16">
      <c r="A16" t="inlineStr">
        <is>
          <t>92.01</t>
        </is>
      </c>
      <c r="B16" t="inlineStr">
        <is>
          <t>67.02</t>
        </is>
      </c>
      <c r="C16" t="inlineStr">
        <is>
          <t>Excedent</t>
        </is>
      </c>
      <c r="D16" t="n">
        <v>432</v>
      </c>
      <c r="E16" t="n">
        <v>220</v>
      </c>
      <c r="F16" t="inlineStr">
        <is>
          <t>expense_economic</t>
        </is>
      </c>
      <c r="G16" s="3" t="n">
        <v>0</v>
      </c>
      <c r="H16" s="3" t="n">
        <v>0</v>
      </c>
      <c r="I16" t="inlineStr">
        <is>
          <t>ocr</t>
        </is>
      </c>
    </row>
    <row r="17">
      <c r="A17" t="inlineStr">
        <is>
          <t>92.01.97</t>
        </is>
      </c>
      <c r="B17" t="inlineStr">
        <is>
          <t>67.02</t>
        </is>
      </c>
      <c r="C17" t="inlineStr">
        <is>
          <t>Excedentul sectiunii de dezvoltare</t>
        </is>
      </c>
      <c r="D17" t="n">
        <v>433</v>
      </c>
      <c r="E17" t="n">
        <v>220</v>
      </c>
      <c r="F17" t="inlineStr">
        <is>
          <t>expense_economic</t>
        </is>
      </c>
      <c r="G17" s="3" t="n">
        <v>0</v>
      </c>
      <c r="H17" s="3" t="n">
        <v>0</v>
      </c>
      <c r="I17" t="inlineStr">
        <is>
          <t>ocr</t>
        </is>
      </c>
    </row>
    <row r="18">
      <c r="A18" s="4" t="n"/>
      <c r="B18" s="4" t="inlineStr">
        <is>
          <t>TEATRULIONCREANGA</t>
        </is>
      </c>
      <c r="C18" s="8" t="inlineStr">
        <is>
          <t>TEATRUL ION CREANGA</t>
        </is>
      </c>
      <c r="D18" s="4" t="n"/>
      <c r="E18" s="4" t="n">
        <v>220</v>
      </c>
      <c r="F18" s="4" t="inlineStr"/>
      <c r="G18" s="5" t="n"/>
      <c r="H18" s="5" t="n"/>
      <c r="I18" s="4" t="inlineStr">
        <is>
          <t>ocr</t>
        </is>
      </c>
      <c r="J18" s="4" t="inlineStr">
        <is>
          <t>unparseable cell 'TEATRUL ION CREANGA' in column total; unparseable cell 'TEATRUL ION CREANGA' in column credite_restante</t>
        </is>
      </c>
    </row>
    <row r="19">
      <c r="C19" s="2" t="inlineStr">
        <is>
          <t>SECTIUNEA DE FUNCTIONARE + SECTIUNEA DE DEZVOLTARE</t>
        </is>
      </c>
      <c r="E19" t="n">
        <v>220</v>
      </c>
      <c r="F19" t="inlineStr"/>
      <c r="G19" s="3" t="n"/>
      <c r="H19" s="3" t="n"/>
      <c r="I19" t="inlineStr">
        <is>
          <t>ocr</t>
        </is>
      </c>
    </row>
    <row r="20">
      <c r="C20" s="2" t="inlineStr">
        <is>
          <t>Total Cheltuieli</t>
        </is>
      </c>
      <c r="D20" t="n">
        <v>434</v>
      </c>
      <c r="E20" t="n">
        <v>220</v>
      </c>
      <c r="F20" t="inlineStr"/>
      <c r="G20" s="3" t="n">
        <v>19329</v>
      </c>
      <c r="H20" s="3" t="n">
        <v>0</v>
      </c>
      <c r="I20" t="inlineStr">
        <is>
          <t>ocr</t>
        </is>
      </c>
    </row>
    <row r="21">
      <c r="A21" t="inlineStr">
        <is>
          <t>67.02</t>
        </is>
      </c>
      <c r="C21" t="inlineStr">
        <is>
          <t>Cultura, recreere si religie</t>
        </is>
      </c>
      <c r="D21" t="n">
        <v>435</v>
      </c>
      <c r="E21" t="n">
        <v>220</v>
      </c>
      <c r="F21" t="inlineStr">
        <is>
          <t>expense_functional</t>
        </is>
      </c>
      <c r="G21" s="3" t="n">
        <v>19329</v>
      </c>
      <c r="H21" s="3" t="n">
        <v>0</v>
      </c>
      <c r="I21" t="inlineStr">
        <is>
          <t>ocr</t>
        </is>
      </c>
    </row>
    <row r="22">
      <c r="A22" t="inlineStr">
        <is>
          <t>51</t>
        </is>
      </c>
      <c r="B22" t="inlineStr">
        <is>
          <t>67.02</t>
        </is>
      </c>
      <c r="C22" t="inlineStr">
        <is>
          <t>TITLUL VI TRANSFERURI INTRE UNITATI67 ALE ADMINISTRATIEI PUBLICE</t>
        </is>
      </c>
      <c r="D22" t="n">
        <v>436</v>
      </c>
      <c r="E22" t="n">
        <v>220</v>
      </c>
      <c r="F22" t="inlineStr">
        <is>
          <t>expense_economic</t>
        </is>
      </c>
      <c r="G22" s="3" t="n">
        <v>19329</v>
      </c>
      <c r="H22" s="3" t="n">
        <v>0</v>
      </c>
      <c r="I22" t="inlineStr">
        <is>
          <t>ocr</t>
        </is>
      </c>
    </row>
    <row r="23">
      <c r="C23" s="2" t="inlineStr">
        <is>
          <t>Titlul XX rezerve, excedent, deficit</t>
        </is>
      </c>
      <c r="D23" t="n">
        <v>437</v>
      </c>
      <c r="E23" t="n">
        <v>220</v>
      </c>
      <c r="F23" t="inlineStr"/>
      <c r="G23" s="3" t="n">
        <v>-19329</v>
      </c>
      <c r="H23" s="3" t="n">
        <v>0</v>
      </c>
      <c r="I23" t="inlineStr">
        <is>
          <t>ocr</t>
        </is>
      </c>
    </row>
    <row r="24">
      <c r="A24" s="4" t="inlineStr">
        <is>
          <t>93.01</t>
        </is>
      </c>
      <c r="B24" s="4" t="inlineStr">
        <is>
          <t>67.02</t>
        </is>
      </c>
      <c r="C24" s="4" t="inlineStr">
        <is>
          <t>Deficit</t>
        </is>
      </c>
      <c r="D24" s="4" t="n">
        <v>438</v>
      </c>
      <c r="E24" s="4" t="n">
        <v>220</v>
      </c>
      <c r="F24" s="4" t="inlineStr">
        <is>
          <t>expense_economic</t>
        </is>
      </c>
      <c r="G24" s="5" t="n">
        <v>-19329</v>
      </c>
      <c r="H24" s="5" t="n"/>
      <c r="I24" s="4" t="inlineStr">
        <is>
          <t>ocr</t>
        </is>
      </c>
      <c r="J24" s="4" t="inlineStr">
        <is>
          <t>unparseable cell 'DIRECTIA 0,00' in column credite_restante</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 SF</t>
        </is>
      </c>
      <c r="E2" t="n">
        <v>221</v>
      </c>
      <c r="F2" t="inlineStr"/>
      <c r="G2" s="3" t="n">
        <v>19316</v>
      </c>
      <c r="H2" s="3" t="n">
        <v>0</v>
      </c>
      <c r="I2" t="inlineStr">
        <is>
          <t>ocr</t>
        </is>
      </c>
    </row>
    <row r="3">
      <c r="A3" s="4" t="inlineStr">
        <is>
          <t>67.02</t>
        </is>
      </c>
      <c r="B3" s="4" t="n"/>
      <c r="C3" s="4" t="inlineStr">
        <is>
          <t>Cultura, recreere si religie</t>
        </is>
      </c>
      <c r="D3" s="4" t="n"/>
      <c r="E3" s="4" t="n">
        <v>221</v>
      </c>
      <c r="F3" s="4" t="inlineStr">
        <is>
          <t>expense_functional</t>
        </is>
      </c>
      <c r="G3" s="5" t="n">
        <v>19316</v>
      </c>
      <c r="H3" s="5" t="n">
        <v>0</v>
      </c>
      <c r="I3" s="4" t="inlineStr">
        <is>
          <t>ocr</t>
        </is>
      </c>
      <c r="J3" s="4" t="inlineStr">
        <is>
          <t>67.02 total: parent 19.316,00 != sum(children) -19.316,00 (1 children)</t>
        </is>
      </c>
    </row>
    <row r="4">
      <c r="A4" t="inlineStr">
        <is>
          <t>51</t>
        </is>
      </c>
      <c r="B4" t="inlineStr">
        <is>
          <t>67</t>
        </is>
      </c>
      <c r="C4" t="inlineStr">
        <is>
          <t>TITLUL VI TRANSFERURI INTRE UNITATI ALE ADMINISTRATIEI PUBLICE</t>
        </is>
      </c>
      <c r="E4" t="n">
        <v>221</v>
      </c>
      <c r="F4" t="inlineStr">
        <is>
          <t>expense_economic</t>
        </is>
      </c>
      <c r="G4" s="3" t="n">
        <v>19316</v>
      </c>
      <c r="H4" s="3" t="n">
        <v>0</v>
      </c>
      <c r="I4" t="inlineStr">
        <is>
          <t>ocr</t>
        </is>
      </c>
    </row>
    <row r="5">
      <c r="A5" t="inlineStr">
        <is>
          <t>90</t>
        </is>
      </c>
      <c r="B5" t="inlineStr">
        <is>
          <t>67.02</t>
        </is>
      </c>
      <c r="C5" t="inlineStr">
        <is>
          <t>Titlul XX rezerve, excedent, deficit</t>
        </is>
      </c>
      <c r="E5" t="n">
        <v>221</v>
      </c>
      <c r="F5" t="inlineStr">
        <is>
          <t>expense_economic</t>
        </is>
      </c>
      <c r="G5" s="3" t="n">
        <v>-19316</v>
      </c>
      <c r="H5" s="3" t="n">
        <v>0</v>
      </c>
      <c r="I5" t="inlineStr">
        <is>
          <t>ocr</t>
        </is>
      </c>
    </row>
    <row r="6">
      <c r="A6" s="4" t="inlineStr">
        <is>
          <t>93.01</t>
        </is>
      </c>
      <c r="B6" s="4" t="inlineStr">
        <is>
          <t>67.02</t>
        </is>
      </c>
      <c r="C6" s="4" t="inlineStr">
        <is>
          <t>Deficit</t>
        </is>
      </c>
      <c r="D6" s="4" t="n"/>
      <c r="E6" s="4" t="n">
        <v>221</v>
      </c>
      <c r="F6" s="4" t="inlineStr">
        <is>
          <t>expense_economic</t>
        </is>
      </c>
      <c r="G6" s="5" t="n">
        <v>-19316</v>
      </c>
      <c r="H6" s="5" t="n">
        <v>0</v>
      </c>
      <c r="I6" s="4" t="inlineStr">
        <is>
          <t>ocr</t>
        </is>
      </c>
      <c r="J6" s="4" t="inlineStr">
        <is>
          <t>93.01 total: parent -19.316,00 != sum(children) -19.329,00 (2 children)</t>
        </is>
      </c>
    </row>
    <row r="7">
      <c r="A7" t="inlineStr">
        <is>
          <t>93.01.96</t>
        </is>
      </c>
      <c r="B7" t="inlineStr">
        <is>
          <t>67.02</t>
        </is>
      </c>
      <c r="C7" t="inlineStr">
        <is>
          <t>Deficitul sectiunii de functionare</t>
        </is>
      </c>
      <c r="E7" t="n">
        <v>221</v>
      </c>
      <c r="F7" t="inlineStr">
        <is>
          <t>expense_economic</t>
        </is>
      </c>
      <c r="G7" s="3" t="n">
        <v>-19316</v>
      </c>
      <c r="H7" s="3" t="n">
        <v>0</v>
      </c>
      <c r="I7" t="inlineStr">
        <is>
          <t>ocr</t>
        </is>
      </c>
    </row>
    <row r="8">
      <c r="C8" s="2" t="inlineStr">
        <is>
          <t>Total Cheltuieli SD</t>
        </is>
      </c>
      <c r="E8" t="n">
        <v>221</v>
      </c>
      <c r="F8" t="inlineStr"/>
      <c r="G8" s="3" t="n">
        <v>13</v>
      </c>
      <c r="H8" s="3" t="n">
        <v>0</v>
      </c>
      <c r="I8" t="inlineStr">
        <is>
          <t>ocr</t>
        </is>
      </c>
    </row>
    <row r="9">
      <c r="A9" s="6" t="inlineStr">
        <is>
          <t>67.02</t>
        </is>
      </c>
      <c r="B9" s="6" t="n"/>
      <c r="C9" s="6" t="inlineStr">
        <is>
          <t>Cultura, recreere si religie</t>
        </is>
      </c>
      <c r="D9" s="6" t="n"/>
      <c r="E9" s="6" t="n">
        <v>221</v>
      </c>
      <c r="F9" s="6" t="inlineStr">
        <is>
          <t>expense_functional</t>
        </is>
      </c>
      <c r="G9" s="7" t="n">
        <v>13</v>
      </c>
      <c r="H9" s="7" t="n">
        <v>0</v>
      </c>
      <c r="I9" s="6" t="inlineStr">
        <is>
          <t>ocr</t>
        </is>
      </c>
      <c r="J9" s="6" t="inlineStr">
        <is>
          <t>duplicate of p221 with different values</t>
        </is>
      </c>
    </row>
    <row r="10">
      <c r="A10" s="6" t="inlineStr">
        <is>
          <t>51</t>
        </is>
      </c>
      <c r="B10" s="6" t="inlineStr">
        <is>
          <t>67</t>
        </is>
      </c>
      <c r="C10" s="6" t="inlineStr">
        <is>
          <t>TITLUL VI TRANSFERURI INTRE UNITATI ALE ADMINISTRATIEI PUBLICE</t>
        </is>
      </c>
      <c r="D10" s="6" t="n"/>
      <c r="E10" s="6" t="n">
        <v>221</v>
      </c>
      <c r="F10" s="6" t="inlineStr">
        <is>
          <t>expense_economic</t>
        </is>
      </c>
      <c r="G10" s="7" t="n">
        <v>13</v>
      </c>
      <c r="H10" s="7" t="n">
        <v>0</v>
      </c>
      <c r="I10" s="6" t="inlineStr">
        <is>
          <t>ocr</t>
        </is>
      </c>
      <c r="J10" s="6" t="inlineStr">
        <is>
          <t>duplicate of p221 with different values</t>
        </is>
      </c>
    </row>
    <row r="11">
      <c r="A11" s="6" t="inlineStr">
        <is>
          <t>90</t>
        </is>
      </c>
      <c r="B11" s="6" t="inlineStr">
        <is>
          <t>67.02</t>
        </is>
      </c>
      <c r="C11" s="6" t="inlineStr">
        <is>
          <t>Titlul XX rezerve, excedent, deficit</t>
        </is>
      </c>
      <c r="D11" s="6" t="n"/>
      <c r="E11" s="6" t="n">
        <v>221</v>
      </c>
      <c r="F11" s="6" t="inlineStr">
        <is>
          <t>expense_economic</t>
        </is>
      </c>
      <c r="G11" s="7" t="n">
        <v>-13</v>
      </c>
      <c r="H11" s="7" t="n">
        <v>0</v>
      </c>
      <c r="I11" s="6" t="inlineStr">
        <is>
          <t>ocr</t>
        </is>
      </c>
      <c r="J11" s="6" t="inlineStr">
        <is>
          <t>duplicate of p221 with different values</t>
        </is>
      </c>
    </row>
    <row r="12">
      <c r="A12" s="6" t="inlineStr">
        <is>
          <t>93.01</t>
        </is>
      </c>
      <c r="B12" s="6" t="inlineStr">
        <is>
          <t>67.02</t>
        </is>
      </c>
      <c r="C12" s="6" t="inlineStr">
        <is>
          <t>Deficit</t>
        </is>
      </c>
      <c r="D12" s="6" t="n"/>
      <c r="E12" s="6" t="n">
        <v>221</v>
      </c>
      <c r="F12" s="6" t="inlineStr">
        <is>
          <t>expense_economic</t>
        </is>
      </c>
      <c r="G12" s="7" t="n">
        <v>-13</v>
      </c>
      <c r="H12" s="7" t="n">
        <v>0</v>
      </c>
      <c r="I12" s="6" t="inlineStr">
        <is>
          <t>ocr</t>
        </is>
      </c>
      <c r="J12" s="6" t="inlineStr">
        <is>
          <t>duplicate of p221 with different values</t>
        </is>
      </c>
    </row>
    <row r="13">
      <c r="A13" t="inlineStr">
        <is>
          <t>93.01.97</t>
        </is>
      </c>
      <c r="B13" t="inlineStr">
        <is>
          <t>67.02</t>
        </is>
      </c>
      <c r="C13" t="inlineStr">
        <is>
          <t>Deficitul sectiunii de dezvoltare</t>
        </is>
      </c>
      <c r="E13" t="n">
        <v>221</v>
      </c>
      <c r="F13" t="inlineStr">
        <is>
          <t>expense_economic</t>
        </is>
      </c>
      <c r="G13" s="3" t="n">
        <v>-13</v>
      </c>
      <c r="H13" s="3" t="n">
        <v>0</v>
      </c>
      <c r="I13" t="inlineStr">
        <is>
          <t>ocr</t>
        </is>
      </c>
    </row>
    <row r="14">
      <c r="A14" s="4" t="n"/>
      <c r="B14" s="4" t="inlineStr">
        <is>
          <t>TeatrulLuciaSturdzaBulandra</t>
        </is>
      </c>
      <c r="C14" s="8" t="inlineStr">
        <is>
          <t>Teatrul Lucia Sturdza Bulandra</t>
        </is>
      </c>
      <c r="D14" s="4" t="n"/>
      <c r="E14" s="4" t="n">
        <v>221</v>
      </c>
      <c r="F14" s="4" t="inlineStr"/>
      <c r="G14" s="5" t="n"/>
      <c r="H14" s="5" t="n"/>
      <c r="I14" s="4" t="inlineStr">
        <is>
          <t>ocr</t>
        </is>
      </c>
      <c r="J14" s="4" t="inlineStr">
        <is>
          <t>unparseable cell 'Teatrul Lucia Sturdza Bulandra' in column total; unparseable cell 'Teatrul Lucia Sturdza Bulandra' in column credite_restante</t>
        </is>
      </c>
    </row>
    <row r="15">
      <c r="C15" s="2" t="inlineStr">
        <is>
          <t>Total Cheltuieli</t>
        </is>
      </c>
      <c r="E15" t="n">
        <v>221</v>
      </c>
      <c r="F15" t="inlineStr"/>
      <c r="G15" s="3" t="n">
        <v>17933</v>
      </c>
      <c r="H15" s="3" t="n">
        <v>0</v>
      </c>
      <c r="I15" t="inlineStr">
        <is>
          <t>ocr</t>
        </is>
      </c>
    </row>
    <row r="16">
      <c r="A16" s="6" t="inlineStr">
        <is>
          <t>67.02</t>
        </is>
      </c>
      <c r="B16" s="6" t="n"/>
      <c r="C16" s="6" t="inlineStr">
        <is>
          <t>Cultura, recreere si religie</t>
        </is>
      </c>
      <c r="D16" s="6" t="n"/>
      <c r="E16" s="6" t="n">
        <v>221</v>
      </c>
      <c r="F16" s="6" t="inlineStr">
        <is>
          <t>expense_functional</t>
        </is>
      </c>
      <c r="G16" s="7" t="n">
        <v>17933</v>
      </c>
      <c r="H16" s="7" t="n">
        <v>0</v>
      </c>
      <c r="I16" s="6" t="inlineStr">
        <is>
          <t>ocr</t>
        </is>
      </c>
      <c r="J16" s="6" t="inlineStr">
        <is>
          <t>duplicate of p221 with different values</t>
        </is>
      </c>
    </row>
    <row r="17">
      <c r="A17" s="6" t="inlineStr">
        <is>
          <t>51</t>
        </is>
      </c>
      <c r="B17" s="6" t="inlineStr">
        <is>
          <t>67</t>
        </is>
      </c>
      <c r="C17" s="6" t="inlineStr">
        <is>
          <t>TITLUL VI TRANSFERURI INTRE UNITATI ALE ADMINISTRATIEI PUBLICE</t>
        </is>
      </c>
      <c r="D17" s="6" t="n"/>
      <c r="E17" s="6" t="n">
        <v>221</v>
      </c>
      <c r="F17" s="6" t="inlineStr">
        <is>
          <t>expense_economic</t>
        </is>
      </c>
      <c r="G17" s="7" t="n">
        <v>17933</v>
      </c>
      <c r="H17" s="7" t="n">
        <v>0</v>
      </c>
      <c r="I17" s="6" t="inlineStr">
        <is>
          <t>ocr</t>
        </is>
      </c>
      <c r="J17" s="6" t="inlineStr">
        <is>
          <t>duplicate of p221 with different values</t>
        </is>
      </c>
    </row>
    <row r="18">
      <c r="A18" s="6" t="inlineStr">
        <is>
          <t>90</t>
        </is>
      </c>
      <c r="B18" s="6" t="inlineStr">
        <is>
          <t>67.02</t>
        </is>
      </c>
      <c r="C18" s="6" t="inlineStr">
        <is>
          <t>Titlul XX rezerve, excedent, deficit</t>
        </is>
      </c>
      <c r="D18" s="6" t="n"/>
      <c r="E18" s="6" t="n">
        <v>221</v>
      </c>
      <c r="F18" s="6" t="inlineStr">
        <is>
          <t>expense_economic</t>
        </is>
      </c>
      <c r="G18" s="7" t="n">
        <v>-17933</v>
      </c>
      <c r="H18" s="7" t="n">
        <v>0</v>
      </c>
      <c r="I18" s="6" t="inlineStr">
        <is>
          <t>ocr</t>
        </is>
      </c>
      <c r="J18" s="6" t="inlineStr">
        <is>
          <t>duplicate of p221 with different values</t>
        </is>
      </c>
    </row>
    <row r="19">
      <c r="A19" s="6" t="inlineStr">
        <is>
          <t>93.01</t>
        </is>
      </c>
      <c r="B19" s="6" t="inlineStr">
        <is>
          <t>67.02</t>
        </is>
      </c>
      <c r="C19" s="6" t="inlineStr">
        <is>
          <t>Deficit</t>
        </is>
      </c>
      <c r="D19" s="6" t="n"/>
      <c r="E19" s="6" t="n">
        <v>221</v>
      </c>
      <c r="F19" s="6" t="inlineStr">
        <is>
          <t>expense_economic</t>
        </is>
      </c>
      <c r="G19" s="7" t="n">
        <v>-17933</v>
      </c>
      <c r="H19" s="7" t="n">
        <v>0</v>
      </c>
      <c r="I19" s="6" t="inlineStr">
        <is>
          <t>ocr</t>
        </is>
      </c>
      <c r="J19" s="6" t="inlineStr">
        <is>
          <t>duplicate of p221 with different values</t>
        </is>
      </c>
    </row>
    <row r="20">
      <c r="C20" s="2" t="inlineStr">
        <is>
          <t>Total Cheltuieli SF</t>
        </is>
      </c>
      <c r="E20" t="n">
        <v>221</v>
      </c>
      <c r="F20" t="inlineStr"/>
      <c r="G20" s="3" t="n">
        <v>17543</v>
      </c>
      <c r="H20" s="3" t="n">
        <v>0</v>
      </c>
      <c r="I20" t="inlineStr">
        <is>
          <t>ocr</t>
        </is>
      </c>
    </row>
    <row r="21">
      <c r="A21" s="6" t="inlineStr">
        <is>
          <t>67.02</t>
        </is>
      </c>
      <c r="B21" s="6" t="n"/>
      <c r="C21" s="6" t="inlineStr">
        <is>
          <t>Cultura, recreere si religie</t>
        </is>
      </c>
      <c r="D21" s="6" t="n"/>
      <c r="E21" s="6" t="n">
        <v>221</v>
      </c>
      <c r="F21" s="6" t="inlineStr">
        <is>
          <t>expense_functional</t>
        </is>
      </c>
      <c r="G21" s="7" t="n">
        <v>17543</v>
      </c>
      <c r="H21" s="7" t="n">
        <v>0</v>
      </c>
      <c r="I21" s="6" t="inlineStr">
        <is>
          <t>ocr</t>
        </is>
      </c>
      <c r="J21" s="6" t="inlineStr">
        <is>
          <t>duplicate of p221 with different values</t>
        </is>
      </c>
    </row>
    <row r="22">
      <c r="A22" s="6" t="inlineStr">
        <is>
          <t>51</t>
        </is>
      </c>
      <c r="B22" s="6" t="inlineStr">
        <is>
          <t>67</t>
        </is>
      </c>
      <c r="C22" s="6" t="inlineStr">
        <is>
          <t>TITLUL VI TRANSFERURI INTRE UNITATI ALE ADMINISTRATIEI PUBLICE</t>
        </is>
      </c>
      <c r="D22" s="6" t="n"/>
      <c r="E22" s="6" t="n">
        <v>221</v>
      </c>
      <c r="F22" s="6" t="inlineStr">
        <is>
          <t>expense_economic</t>
        </is>
      </c>
      <c r="G22" s="7" t="n">
        <v>17543</v>
      </c>
      <c r="H22" s="7" t="n">
        <v>0</v>
      </c>
      <c r="I22" s="6" t="inlineStr">
        <is>
          <t>ocr</t>
        </is>
      </c>
      <c r="J22" s="6" t="inlineStr">
        <is>
          <t>duplicate of p221 with different values</t>
        </is>
      </c>
    </row>
    <row r="23">
      <c r="A23" s="6" t="inlineStr">
        <is>
          <t>90</t>
        </is>
      </c>
      <c r="B23" s="6" t="inlineStr">
        <is>
          <t>67.02</t>
        </is>
      </c>
      <c r="C23" s="6" t="inlineStr">
        <is>
          <t>Titlul XX rezerve, excedent, deficit</t>
        </is>
      </c>
      <c r="D23" s="6" t="n"/>
      <c r="E23" s="6" t="n">
        <v>221</v>
      </c>
      <c r="F23" s="6" t="inlineStr">
        <is>
          <t>expense_economic</t>
        </is>
      </c>
      <c r="G23" s="7" t="n">
        <v>17543</v>
      </c>
      <c r="H23" s="7" t="n">
        <v>0</v>
      </c>
      <c r="I23" s="6" t="inlineStr">
        <is>
          <t>ocr</t>
        </is>
      </c>
      <c r="J23" s="6" t="inlineStr">
        <is>
          <t>duplicate of p221 with different values</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93.01</t>
        </is>
      </c>
      <c r="B2" s="4" t="inlineStr">
        <is>
          <t>67.02</t>
        </is>
      </c>
      <c r="C2" s="4" t="inlineStr">
        <is>
          <t>Deficit</t>
        </is>
      </c>
      <c r="D2" s="4" t="n"/>
      <c r="E2" s="4" t="n">
        <v>222</v>
      </c>
      <c r="F2" s="4" t="inlineStr">
        <is>
          <t>expense_economic</t>
        </is>
      </c>
      <c r="G2" s="5" t="n">
        <v>-17543</v>
      </c>
      <c r="H2" s="5" t="n">
        <v>0</v>
      </c>
      <c r="I2" s="4" t="inlineStr">
        <is>
          <t>ocr</t>
        </is>
      </c>
      <c r="J2" s="4" t="inlineStr">
        <is>
          <t>93.01 total: parent -17.543,00 != sum(children) -17.933,00 (2 children)</t>
        </is>
      </c>
    </row>
    <row r="3">
      <c r="A3" t="inlineStr">
        <is>
          <t>93.01.96</t>
        </is>
      </c>
      <c r="B3" t="inlineStr">
        <is>
          <t>67.02</t>
        </is>
      </c>
      <c r="C3" t="inlineStr">
        <is>
          <t>Deficitul sectiunii de functionare</t>
        </is>
      </c>
      <c r="E3" t="n">
        <v>222</v>
      </c>
      <c r="F3" t="inlineStr">
        <is>
          <t>expense_economic</t>
        </is>
      </c>
      <c r="G3" s="3" t="n">
        <v>-17543</v>
      </c>
      <c r="H3" s="3" t="n">
        <v>0</v>
      </c>
      <c r="I3" t="inlineStr">
        <is>
          <t>ocr</t>
        </is>
      </c>
    </row>
    <row r="4">
      <c r="C4" s="2" t="inlineStr">
        <is>
          <t>Total Cheltuieli SD</t>
        </is>
      </c>
      <c r="E4" t="n">
        <v>222</v>
      </c>
      <c r="F4" t="inlineStr"/>
      <c r="G4" s="3" t="n">
        <v>390</v>
      </c>
      <c r="H4" s="3" t="n">
        <v>0</v>
      </c>
      <c r="I4" t="inlineStr">
        <is>
          <t>ocr</t>
        </is>
      </c>
    </row>
    <row r="5">
      <c r="A5" s="4" t="inlineStr">
        <is>
          <t>67.02</t>
        </is>
      </c>
      <c r="B5" s="4" t="n"/>
      <c r="C5" s="4" t="inlineStr">
        <is>
          <t>Cultura, recreere si religie</t>
        </is>
      </c>
      <c r="D5" s="4" t="n"/>
      <c r="E5" s="4" t="n">
        <v>222</v>
      </c>
      <c r="F5" s="4" t="inlineStr">
        <is>
          <t>expense_functional</t>
        </is>
      </c>
      <c r="G5" s="5" t="n">
        <v>390</v>
      </c>
      <c r="H5" s="5" t="n">
        <v>0</v>
      </c>
      <c r="I5" s="4" t="inlineStr">
        <is>
          <t>ocr</t>
        </is>
      </c>
      <c r="J5" s="4" t="inlineStr">
        <is>
          <t>67.02 total: parent 390,00 != sum(children) -390,00 (1 children)</t>
        </is>
      </c>
    </row>
    <row r="6">
      <c r="A6" t="inlineStr">
        <is>
          <t>51</t>
        </is>
      </c>
      <c r="B6" t="inlineStr">
        <is>
          <t>67</t>
        </is>
      </c>
      <c r="C6" t="inlineStr">
        <is>
          <t>TITLUL VI TRANSFERURI INTRE UNITATI ALE ADMINISTRATIEI PUBLICE</t>
        </is>
      </c>
      <c r="E6" t="n">
        <v>222</v>
      </c>
      <c r="F6" t="inlineStr">
        <is>
          <t>expense_economic</t>
        </is>
      </c>
      <c r="G6" s="3" t="n">
        <v>390</v>
      </c>
      <c r="H6" s="3" t="n">
        <v>0</v>
      </c>
      <c r="I6" t="inlineStr">
        <is>
          <t>ocr</t>
        </is>
      </c>
    </row>
    <row r="7">
      <c r="A7" t="inlineStr">
        <is>
          <t>90</t>
        </is>
      </c>
      <c r="B7" t="inlineStr">
        <is>
          <t>67.02</t>
        </is>
      </c>
      <c r="C7" t="inlineStr">
        <is>
          <t>Titlul XX rezerve, excedent, deficit</t>
        </is>
      </c>
      <c r="E7" t="n">
        <v>222</v>
      </c>
      <c r="F7" t="inlineStr">
        <is>
          <t>expense_economic</t>
        </is>
      </c>
      <c r="G7" s="3" t="n">
        <v>-390</v>
      </c>
      <c r="H7" s="3" t="n">
        <v>0</v>
      </c>
      <c r="I7" t="inlineStr">
        <is>
          <t>ocr</t>
        </is>
      </c>
    </row>
    <row r="8">
      <c r="A8" s="6" t="inlineStr">
        <is>
          <t>93.01</t>
        </is>
      </c>
      <c r="B8" s="6" t="inlineStr">
        <is>
          <t>67.02</t>
        </is>
      </c>
      <c r="C8" s="6" t="inlineStr">
        <is>
          <t>Deficit</t>
        </is>
      </c>
      <c r="D8" s="6" t="n"/>
      <c r="E8" s="6" t="n">
        <v>222</v>
      </c>
      <c r="F8" s="6" t="inlineStr">
        <is>
          <t>expense_economic</t>
        </is>
      </c>
      <c r="G8" s="7" t="n">
        <v>-390</v>
      </c>
      <c r="H8" s="7" t="n">
        <v>0</v>
      </c>
      <c r="I8" s="6" t="inlineStr">
        <is>
          <t>ocr</t>
        </is>
      </c>
      <c r="J8" s="6" t="inlineStr">
        <is>
          <t>duplicate of p222 with different values</t>
        </is>
      </c>
    </row>
    <row r="9">
      <c r="A9" t="inlineStr">
        <is>
          <t>93.01.97</t>
        </is>
      </c>
      <c r="B9" t="inlineStr">
        <is>
          <t>67.02</t>
        </is>
      </c>
      <c r="C9" t="inlineStr">
        <is>
          <t>Deficitul sectiunii de dezvoltare</t>
        </is>
      </c>
      <c r="E9" t="n">
        <v>222</v>
      </c>
      <c r="F9" t="inlineStr">
        <is>
          <t>expense_economic</t>
        </is>
      </c>
      <c r="G9" s="3" t="n">
        <v>-390</v>
      </c>
      <c r="H9" s="3" t="n">
        <v>0</v>
      </c>
      <c r="I9" t="inlineStr">
        <is>
          <t>ocr</t>
        </is>
      </c>
    </row>
    <row r="10">
      <c r="A10" s="4" t="n"/>
      <c r="B10" s="4" t="inlineStr">
        <is>
          <t>TeatrulMasca</t>
        </is>
      </c>
      <c r="C10" s="8" t="inlineStr">
        <is>
          <t>Teatrul Masca</t>
        </is>
      </c>
      <c r="D10" s="4" t="n"/>
      <c r="E10" s="4" t="n">
        <v>222</v>
      </c>
      <c r="F10" s="4" t="inlineStr"/>
      <c r="G10" s="5" t="n"/>
      <c r="H10" s="5" t="n"/>
      <c r="I10" s="4" t="inlineStr">
        <is>
          <t>ocr</t>
        </is>
      </c>
      <c r="J10" s="4" t="inlineStr">
        <is>
          <t>unparseable cell 'Teatrul Masca' in column total; unparseable cell 'Teatrul Masca' in column credite_restante</t>
        </is>
      </c>
    </row>
    <row r="11">
      <c r="C11" s="2" t="inlineStr">
        <is>
          <t>SECTIUNEA DE FUNCTIONARE + SECTIUNEA DE DEZVOLTARE</t>
        </is>
      </c>
      <c r="E11" t="n">
        <v>222</v>
      </c>
      <c r="F11" t="inlineStr"/>
      <c r="G11" s="3" t="n"/>
      <c r="H11" s="3" t="n"/>
      <c r="I11" t="inlineStr">
        <is>
          <t>ocr</t>
        </is>
      </c>
    </row>
    <row r="12">
      <c r="C12" s="2" t="inlineStr">
        <is>
          <t>Total Cheltuieli</t>
        </is>
      </c>
      <c r="E12" t="n">
        <v>222</v>
      </c>
      <c r="F12" t="inlineStr"/>
      <c r="G12" s="3" t="n">
        <v>6700</v>
      </c>
      <c r="H12" s="3" t="n">
        <v>0</v>
      </c>
      <c r="I12" t="inlineStr">
        <is>
          <t>ocr</t>
        </is>
      </c>
    </row>
    <row r="13">
      <c r="A13" s="4" t="inlineStr">
        <is>
          <t>67.02</t>
        </is>
      </c>
      <c r="B13" s="4" t="n"/>
      <c r="C13" s="4" t="inlineStr">
        <is>
          <t>Cultura, recreere si religie</t>
        </is>
      </c>
      <c r="D13" s="4" t="n"/>
      <c r="E13" s="4" t="n">
        <v>222</v>
      </c>
      <c r="F13" s="4" t="inlineStr">
        <is>
          <t>expense_functional</t>
        </is>
      </c>
      <c r="G13" s="5" t="n">
        <v>6700</v>
      </c>
      <c r="H13" s="5" t="n">
        <v>0</v>
      </c>
      <c r="I13" s="4" t="inlineStr">
        <is>
          <t>ocr</t>
        </is>
      </c>
      <c r="J13" s="4" t="inlineStr">
        <is>
          <t>67.02 total: parent 6.700,00 != sum(children) -6.700,00 (1 children)</t>
        </is>
      </c>
    </row>
    <row r="14">
      <c r="A14" t="inlineStr">
        <is>
          <t>51</t>
        </is>
      </c>
      <c r="B14" t="inlineStr">
        <is>
          <t>67</t>
        </is>
      </c>
      <c r="C14" t="inlineStr">
        <is>
          <t>TITLUL VI TRANSFERURI INTRE UNITATI ALE ADMINISTRATIEIPUBLICE</t>
        </is>
      </c>
      <c r="E14" t="n">
        <v>222</v>
      </c>
      <c r="F14" t="inlineStr">
        <is>
          <t>expense_economic</t>
        </is>
      </c>
      <c r="G14" s="3" t="n">
        <v>6700</v>
      </c>
      <c r="H14" s="3" t="n">
        <v>0</v>
      </c>
      <c r="I14" t="inlineStr">
        <is>
          <t>ocr</t>
        </is>
      </c>
    </row>
    <row r="15">
      <c r="A15" t="inlineStr">
        <is>
          <t>90</t>
        </is>
      </c>
      <c r="B15" t="inlineStr">
        <is>
          <t>67.02</t>
        </is>
      </c>
      <c r="C15" t="inlineStr">
        <is>
          <t>Titlul XX rezerve, excedent, deficit</t>
        </is>
      </c>
      <c r="E15" t="n">
        <v>222</v>
      </c>
      <c r="F15" t="inlineStr">
        <is>
          <t>expense_economic</t>
        </is>
      </c>
      <c r="G15" s="3" t="n">
        <v>-6700</v>
      </c>
      <c r="H15" s="3" t="n">
        <v>0</v>
      </c>
      <c r="I15" t="inlineStr">
        <is>
          <t>ocr</t>
        </is>
      </c>
    </row>
    <row r="16">
      <c r="A16" t="inlineStr">
        <is>
          <t>93.01</t>
        </is>
      </c>
      <c r="B16" t="inlineStr">
        <is>
          <t>67.02</t>
        </is>
      </c>
      <c r="C16" t="inlineStr">
        <is>
          <t>Deficit</t>
        </is>
      </c>
      <c r="E16" t="n">
        <v>222</v>
      </c>
      <c r="F16" t="inlineStr">
        <is>
          <t>expense_economic</t>
        </is>
      </c>
      <c r="G16" s="3" t="n">
        <v>-6700</v>
      </c>
      <c r="H16" s="3" t="n">
        <v>0</v>
      </c>
      <c r="I16" t="inlineStr">
        <is>
          <t>ocr</t>
        </is>
      </c>
    </row>
    <row r="17">
      <c r="C17" s="2" t="inlineStr">
        <is>
          <t>Total Cheltuieli SF</t>
        </is>
      </c>
      <c r="E17" t="n">
        <v>222</v>
      </c>
      <c r="F17" t="inlineStr"/>
      <c r="G17" s="3" t="n">
        <v>6694</v>
      </c>
      <c r="H17" s="3" t="n">
        <v>0</v>
      </c>
      <c r="I17" t="inlineStr">
        <is>
          <t>ocr</t>
        </is>
      </c>
    </row>
    <row r="18">
      <c r="A18" s="6" t="inlineStr">
        <is>
          <t>67.02</t>
        </is>
      </c>
      <c r="B18" s="6" t="n"/>
      <c r="C18" s="6" t="inlineStr">
        <is>
          <t>Cultura, recreere si religie</t>
        </is>
      </c>
      <c r="D18" s="6" t="n"/>
      <c r="E18" s="6" t="n">
        <v>222</v>
      </c>
      <c r="F18" s="6" t="inlineStr">
        <is>
          <t>expense_functional</t>
        </is>
      </c>
      <c r="G18" s="7" t="n">
        <v>6694</v>
      </c>
      <c r="H18" s="7" t="n">
        <v>0</v>
      </c>
      <c r="I18" s="6" t="inlineStr">
        <is>
          <t>ocr</t>
        </is>
      </c>
      <c r="J18" s="6" t="inlineStr">
        <is>
          <t>duplicate of p222 with different values</t>
        </is>
      </c>
    </row>
    <row r="19">
      <c r="A19" t="inlineStr">
        <is>
          <t>51</t>
        </is>
      </c>
      <c r="B19" t="inlineStr">
        <is>
          <t>67.02</t>
        </is>
      </c>
      <c r="C19" t="inlineStr">
        <is>
          <t>TITLUL VI TRANSFERURI INTRE UNITATI67 ALE ADMINISTRATIEI PUBLICE</t>
        </is>
      </c>
      <c r="E19" t="n">
        <v>222</v>
      </c>
      <c r="F19" t="inlineStr">
        <is>
          <t>expense_economic</t>
        </is>
      </c>
      <c r="G19" s="3" t="n">
        <v>6694</v>
      </c>
      <c r="H19" s="3" t="n">
        <v>0</v>
      </c>
      <c r="I19" t="inlineStr">
        <is>
          <t>ocr</t>
        </is>
      </c>
    </row>
    <row r="20">
      <c r="A20" s="6" t="inlineStr">
        <is>
          <t>90</t>
        </is>
      </c>
      <c r="B20" s="6" t="inlineStr">
        <is>
          <t>67.02</t>
        </is>
      </c>
      <c r="C20" s="6" t="inlineStr">
        <is>
          <t>Titlul XX rezerve, excedent, deficit</t>
        </is>
      </c>
      <c r="D20" s="6" t="n"/>
      <c r="E20" s="6" t="n">
        <v>222</v>
      </c>
      <c r="F20" s="6" t="inlineStr">
        <is>
          <t>expense_economic</t>
        </is>
      </c>
      <c r="G20" s="7" t="n">
        <v>-6694</v>
      </c>
      <c r="H20" s="7" t="n">
        <v>0</v>
      </c>
      <c r="I20" s="6" t="inlineStr">
        <is>
          <t>ocr</t>
        </is>
      </c>
      <c r="J20" s="6" t="inlineStr">
        <is>
          <t>duplicate of p222 with different values</t>
        </is>
      </c>
    </row>
    <row r="21">
      <c r="A21" s="6" t="inlineStr">
        <is>
          <t>93.01</t>
        </is>
      </c>
      <c r="B21" s="6" t="inlineStr">
        <is>
          <t>67.02</t>
        </is>
      </c>
      <c r="C21" s="6" t="inlineStr">
        <is>
          <t>Deficit</t>
        </is>
      </c>
      <c r="D21" s="6" t="n"/>
      <c r="E21" s="6" t="n">
        <v>222</v>
      </c>
      <c r="F21" s="6" t="inlineStr">
        <is>
          <t>expense_economic</t>
        </is>
      </c>
      <c r="G21" s="7" t="n">
        <v>-6694</v>
      </c>
      <c r="H21" s="7" t="n">
        <v>0</v>
      </c>
      <c r="I21" s="6" t="inlineStr">
        <is>
          <t>ocr</t>
        </is>
      </c>
      <c r="J21" s="6" t="inlineStr">
        <is>
          <t>duplicate of p222 with different values</t>
        </is>
      </c>
    </row>
    <row r="22">
      <c r="A22" t="inlineStr">
        <is>
          <t>93.01.96</t>
        </is>
      </c>
      <c r="B22" t="inlineStr">
        <is>
          <t>67.02</t>
        </is>
      </c>
      <c r="C22" t="inlineStr">
        <is>
          <t>Deficitul sectiunii de functionare</t>
        </is>
      </c>
      <c r="E22" t="n">
        <v>222</v>
      </c>
      <c r="F22" t="inlineStr">
        <is>
          <t>expense_economic</t>
        </is>
      </c>
      <c r="G22" s="3" t="n">
        <v>-6694</v>
      </c>
      <c r="H22" s="3" t="n">
        <v>0</v>
      </c>
      <c r="I22" t="inlineStr">
        <is>
          <t>ocr</t>
        </is>
      </c>
    </row>
    <row r="23">
      <c r="C23" s="2" t="inlineStr">
        <is>
          <t>Total Cheltuieli SD</t>
        </is>
      </c>
      <c r="E23" t="n">
        <v>222</v>
      </c>
      <c r="F23" t="inlineStr"/>
      <c r="G23" s="3" t="n">
        <v>6</v>
      </c>
      <c r="H23" s="3" t="n">
        <v>0</v>
      </c>
      <c r="I23" t="inlineStr">
        <is>
          <t>ocr</t>
        </is>
      </c>
    </row>
    <row r="24">
      <c r="B24" t="inlineStr">
        <is>
          <t>67</t>
        </is>
      </c>
      <c r="C24" s="2" t="inlineStr">
        <is>
          <t>Cultura, recreere si religie</t>
        </is>
      </c>
      <c r="E24" t="n">
        <v>222</v>
      </c>
      <c r="F24" t="inlineStr"/>
      <c r="G24" s="3" t="n">
        <v>6</v>
      </c>
      <c r="H24" s="3" t="n">
        <v>0</v>
      </c>
      <c r="I24" t="inlineStr">
        <is>
          <t>ocr</t>
        </is>
      </c>
    </row>
    <row r="25">
      <c r="A25" s="6" t="inlineStr">
        <is>
          <t>51</t>
        </is>
      </c>
      <c r="B25" s="6" t="inlineStr">
        <is>
          <t>67</t>
        </is>
      </c>
      <c r="C25" s="6" t="inlineStr">
        <is>
          <t>TITLUL VI TRANSFERURI INTRE UNITATI ALE ADMINISTRATIEI PUBLICE</t>
        </is>
      </c>
      <c r="D25" s="6" t="n">
        <v>481</v>
      </c>
      <c r="E25" s="6" t="n">
        <v>223</v>
      </c>
      <c r="F25" s="6" t="inlineStr">
        <is>
          <t>expense_economic</t>
        </is>
      </c>
      <c r="G25" s="7" t="n">
        <v>6</v>
      </c>
      <c r="H25" s="7" t="n">
        <v>0</v>
      </c>
      <c r="I25" s="6" t="inlineStr">
        <is>
          <t>ocr</t>
        </is>
      </c>
      <c r="J25" s="6" t="inlineStr">
        <is>
          <t>duplicate of p222 with different values</t>
        </is>
      </c>
    </row>
    <row r="26">
      <c r="A26" s="6" t="inlineStr">
        <is>
          <t>90</t>
        </is>
      </c>
      <c r="B26" s="6" t="inlineStr">
        <is>
          <t>67.02</t>
        </is>
      </c>
      <c r="C26" s="6" t="inlineStr">
        <is>
          <t>Titlul XX rezerve, excedent, deficit</t>
        </is>
      </c>
      <c r="D26" s="6" t="n">
        <v>482</v>
      </c>
      <c r="E26" s="6" t="n">
        <v>223</v>
      </c>
      <c r="F26" s="6" t="inlineStr">
        <is>
          <t>expense_economic</t>
        </is>
      </c>
      <c r="G26" s="7" t="n">
        <v>-6</v>
      </c>
      <c r="H26" s="7" t="n">
        <v>0</v>
      </c>
      <c r="I26" s="6" t="inlineStr">
        <is>
          <t>ocr</t>
        </is>
      </c>
      <c r="J26" s="6" t="inlineStr">
        <is>
          <t>duplicate of p222 with different values</t>
        </is>
      </c>
    </row>
    <row r="27">
      <c r="A27" s="6" t="inlineStr">
        <is>
          <t>93.01</t>
        </is>
      </c>
      <c r="B27" s="6" t="inlineStr">
        <is>
          <t>67.02</t>
        </is>
      </c>
      <c r="C27" s="6" t="inlineStr">
        <is>
          <t>Deficit</t>
        </is>
      </c>
      <c r="D27" s="6" t="n">
        <v>483</v>
      </c>
      <c r="E27" s="6" t="n">
        <v>223</v>
      </c>
      <c r="F27" s="6" t="inlineStr">
        <is>
          <t>expense_economic</t>
        </is>
      </c>
      <c r="G27" s="7" t="n">
        <v>-6</v>
      </c>
      <c r="H27" s="7" t="n">
        <v>0</v>
      </c>
      <c r="I27" s="6" t="inlineStr">
        <is>
          <t>ocr</t>
        </is>
      </c>
      <c r="J27" s="6" t="inlineStr">
        <is>
          <t>duplicate of p222 with different values</t>
        </is>
      </c>
    </row>
    <row r="28">
      <c r="A28" t="inlineStr">
        <is>
          <t>93.01.97</t>
        </is>
      </c>
      <c r="B28" t="inlineStr">
        <is>
          <t>67.02</t>
        </is>
      </c>
      <c r="C28" t="inlineStr">
        <is>
          <t>Deficitul sectiunii de dezvoltare</t>
        </is>
      </c>
      <c r="D28" t="n">
        <v>484</v>
      </c>
      <c r="E28" t="n">
        <v>223</v>
      </c>
      <c r="F28" t="inlineStr">
        <is>
          <t>expense_economic</t>
        </is>
      </c>
      <c r="G28" s="3" t="n">
        <v>-6</v>
      </c>
      <c r="H28" s="3" t="n">
        <v>0</v>
      </c>
      <c r="I28" t="inlineStr">
        <is>
          <t>ocr</t>
        </is>
      </c>
    </row>
    <row r="29">
      <c r="C29" s="2" t="inlineStr">
        <is>
          <t>Teatrul Mic, Bucuresti SECTIUNEA DE FUNCTIONARE +SECTIUNEA DE DEZVOLTARE</t>
        </is>
      </c>
      <c r="E29" t="n">
        <v>223</v>
      </c>
      <c r="F29" t="inlineStr"/>
      <c r="G29" s="3" t="n"/>
      <c r="H29" s="3" t="n"/>
      <c r="I29" t="inlineStr">
        <is>
          <t>ocr</t>
        </is>
      </c>
    </row>
    <row r="30">
      <c r="C30" s="2" t="inlineStr">
        <is>
          <t>Total Cheltuieli</t>
        </is>
      </c>
      <c r="D30" t="n">
        <v>485</v>
      </c>
      <c r="E30" t="n">
        <v>223</v>
      </c>
      <c r="F30" t="inlineStr"/>
      <c r="G30" s="3" t="n">
        <v>17426</v>
      </c>
      <c r="H30" s="3" t="n">
        <v>0</v>
      </c>
      <c r="I30" t="inlineStr">
        <is>
          <t>ocr</t>
        </is>
      </c>
    </row>
    <row r="31">
      <c r="A31" s="4" t="inlineStr">
        <is>
          <t>67.02</t>
        </is>
      </c>
      <c r="B31" s="4" t="n"/>
      <c r="C31" s="4" t="inlineStr">
        <is>
          <t>Cultura, recreere si religie</t>
        </is>
      </c>
      <c r="D31" s="4" t="n">
        <v>486</v>
      </c>
      <c r="E31" s="4" t="n">
        <v>223</v>
      </c>
      <c r="F31" s="4" t="inlineStr">
        <is>
          <t>expense_functional</t>
        </is>
      </c>
      <c r="G31" s="5" t="n">
        <v>17426</v>
      </c>
      <c r="H31" s="5" t="n">
        <v>0</v>
      </c>
      <c r="I31" s="4" t="inlineStr">
        <is>
          <t>ocr</t>
        </is>
      </c>
      <c r="J31" s="4" t="inlineStr">
        <is>
          <t>67.02 total: parent 17.426,00 != sum(children) -17.426,00 (1 children)</t>
        </is>
      </c>
    </row>
    <row r="32">
      <c r="A32" t="inlineStr">
        <is>
          <t>51</t>
        </is>
      </c>
      <c r="B32" t="inlineStr">
        <is>
          <t>67</t>
        </is>
      </c>
      <c r="C32" t="inlineStr">
        <is>
          <t>TITLUL VI TRANSFERURI INTRE UNITATI ALE ADMINISTRATIEI PUBLICE</t>
        </is>
      </c>
      <c r="D32" t="n">
        <v>487</v>
      </c>
      <c r="E32" t="n">
        <v>223</v>
      </c>
      <c r="F32" t="inlineStr">
        <is>
          <t>expense_economic</t>
        </is>
      </c>
      <c r="G32" s="3" t="n">
        <v>17426</v>
      </c>
      <c r="H32" s="3" t="n">
        <v>0</v>
      </c>
      <c r="I32" t="inlineStr">
        <is>
          <t>ocr</t>
        </is>
      </c>
    </row>
    <row r="33">
      <c r="A33" t="inlineStr">
        <is>
          <t>90</t>
        </is>
      </c>
      <c r="B33" t="inlineStr">
        <is>
          <t>67.02</t>
        </is>
      </c>
      <c r="C33" t="inlineStr">
        <is>
          <t>Titlul XX rezerve, excedent, deficit</t>
        </is>
      </c>
      <c r="D33" t="n">
        <v>488</v>
      </c>
      <c r="E33" t="n">
        <v>223</v>
      </c>
      <c r="F33" t="inlineStr">
        <is>
          <t>expense_economic</t>
        </is>
      </c>
      <c r="G33" s="3" t="n">
        <v>-17426</v>
      </c>
      <c r="H33" s="3" t="n">
        <v>0</v>
      </c>
      <c r="I33" t="inlineStr">
        <is>
          <t>ocr</t>
        </is>
      </c>
    </row>
    <row r="34">
      <c r="A34" t="inlineStr">
        <is>
          <t>93.01</t>
        </is>
      </c>
      <c r="B34" t="inlineStr">
        <is>
          <t>67.02</t>
        </is>
      </c>
      <c r="C34" t="inlineStr">
        <is>
          <t>Deficit</t>
        </is>
      </c>
      <c r="D34" t="n">
        <v>489</v>
      </c>
      <c r="E34" t="n">
        <v>223</v>
      </c>
      <c r="F34" t="inlineStr">
        <is>
          <t>expense_economic</t>
        </is>
      </c>
      <c r="G34" s="3" t="n">
        <v>-17426</v>
      </c>
      <c r="H34" s="3" t="n">
        <v>0</v>
      </c>
      <c r="I34" t="inlineStr">
        <is>
          <t>ocr</t>
        </is>
      </c>
    </row>
    <row r="35">
      <c r="C35" s="2" t="inlineStr">
        <is>
          <t>Total Cheltuieli SF</t>
        </is>
      </c>
      <c r="D35" t="n">
        <v>490</v>
      </c>
      <c r="E35" t="n">
        <v>223</v>
      </c>
      <c r="F35" t="inlineStr"/>
      <c r="G35" s="3" t="n">
        <v>17138</v>
      </c>
      <c r="H35" s="3" t="n">
        <v>0</v>
      </c>
      <c r="I35" t="inlineStr">
        <is>
          <t>ocr</t>
        </is>
      </c>
    </row>
    <row r="36">
      <c r="A36" s="6" t="inlineStr">
        <is>
          <t>67.02</t>
        </is>
      </c>
      <c r="B36" s="6" t="n"/>
      <c r="C36" s="6" t="inlineStr">
        <is>
          <t>Cultura, recreere si religie</t>
        </is>
      </c>
      <c r="D36" s="6" t="n">
        <v>491</v>
      </c>
      <c r="E36" s="6" t="n">
        <v>223</v>
      </c>
      <c r="F36" s="6" t="inlineStr">
        <is>
          <t>expense_functional</t>
        </is>
      </c>
      <c r="G36" s="7" t="n">
        <v>17138</v>
      </c>
      <c r="H36" s="7" t="n">
        <v>0</v>
      </c>
      <c r="I36" s="6" t="inlineStr">
        <is>
          <t>ocr</t>
        </is>
      </c>
      <c r="J36" s="6" t="inlineStr">
        <is>
          <t>duplicate of p223 with different values</t>
        </is>
      </c>
    </row>
    <row r="37">
      <c r="A37" s="6" t="inlineStr">
        <is>
          <t>51</t>
        </is>
      </c>
      <c r="B37" s="6" t="inlineStr">
        <is>
          <t>67</t>
        </is>
      </c>
      <c r="C37" s="6" t="inlineStr">
        <is>
          <t>TITLUL VI TRANSFERURI INTRE UNITATI ALE ADMINISTRATIEI PUBLICE</t>
        </is>
      </c>
      <c r="D37" s="6" t="n">
        <v>492</v>
      </c>
      <c r="E37" s="6" t="n">
        <v>223</v>
      </c>
      <c r="F37" s="6" t="inlineStr">
        <is>
          <t>expense_economic</t>
        </is>
      </c>
      <c r="G37" s="7" t="n">
        <v>17138</v>
      </c>
      <c r="H37" s="7" t="n">
        <v>0</v>
      </c>
      <c r="I37" s="6" t="inlineStr">
        <is>
          <t>ocr</t>
        </is>
      </c>
      <c r="J37" s="6" t="inlineStr">
        <is>
          <t>duplicate of p223 with different values</t>
        </is>
      </c>
    </row>
    <row r="38">
      <c r="A38" s="6" t="inlineStr">
        <is>
          <t>90</t>
        </is>
      </c>
      <c r="B38" s="6" t="inlineStr">
        <is>
          <t>67.02</t>
        </is>
      </c>
      <c r="C38" s="6" t="inlineStr">
        <is>
          <t>Titlul XX rezerve, excedent, deficit</t>
        </is>
      </c>
      <c r="D38" s="6" t="n">
        <v>493</v>
      </c>
      <c r="E38" s="6" t="n">
        <v>223</v>
      </c>
      <c r="F38" s="6" t="inlineStr">
        <is>
          <t>expense_economic</t>
        </is>
      </c>
      <c r="G38" s="7" t="n">
        <v>-17138</v>
      </c>
      <c r="H38" s="7" t="n">
        <v>0</v>
      </c>
      <c r="I38" s="6" t="inlineStr">
        <is>
          <t>ocr</t>
        </is>
      </c>
      <c r="J38" s="6" t="inlineStr">
        <is>
          <t>duplicate of p223 with different values</t>
        </is>
      </c>
    </row>
    <row r="39">
      <c r="A39" s="6" t="inlineStr">
        <is>
          <t>93.01</t>
        </is>
      </c>
      <c r="B39" s="6" t="inlineStr">
        <is>
          <t>67.02</t>
        </is>
      </c>
      <c r="C39" s="6" t="inlineStr">
        <is>
          <t>Deficit</t>
        </is>
      </c>
      <c r="D39" s="6" t="n">
        <v>494</v>
      </c>
      <c r="E39" s="6" t="n">
        <v>223</v>
      </c>
      <c r="F39" s="6" t="inlineStr">
        <is>
          <t>expense_economic</t>
        </is>
      </c>
      <c r="G39" s="7" t="n">
        <v>-17138</v>
      </c>
      <c r="H39" s="7" t="n">
        <v>0</v>
      </c>
      <c r="I39" s="6" t="inlineStr">
        <is>
          <t>ocr</t>
        </is>
      </c>
      <c r="J39" s="6" t="inlineStr">
        <is>
          <t>duplicate of p223 with different values</t>
        </is>
      </c>
    </row>
    <row r="40">
      <c r="A40" t="inlineStr">
        <is>
          <t>93.01.96</t>
        </is>
      </c>
      <c r="B40" t="inlineStr">
        <is>
          <t>67.02</t>
        </is>
      </c>
      <c r="C40" t="inlineStr">
        <is>
          <t>Deficitul sectiunii de functionare</t>
        </is>
      </c>
      <c r="D40" t="n">
        <v>495</v>
      </c>
      <c r="E40" t="n">
        <v>223</v>
      </c>
      <c r="F40" t="inlineStr">
        <is>
          <t>expense_economic</t>
        </is>
      </c>
      <c r="G40" s="3" t="n">
        <v>-17138</v>
      </c>
      <c r="H40" s="3" t="n">
        <v>0</v>
      </c>
      <c r="I40" t="inlineStr">
        <is>
          <t>ocr</t>
        </is>
      </c>
    </row>
    <row r="41">
      <c r="C41" s="2" t="inlineStr">
        <is>
          <t>Total Cheltuieli SD</t>
        </is>
      </c>
      <c r="D41" t="n">
        <v>496</v>
      </c>
      <c r="E41" t="n">
        <v>223</v>
      </c>
      <c r="F41" t="inlineStr"/>
      <c r="G41" s="3" t="n">
        <v>288</v>
      </c>
      <c r="H41" s="3" t="n">
        <v>0</v>
      </c>
      <c r="I41" t="inlineStr">
        <is>
          <t>ocr</t>
        </is>
      </c>
    </row>
    <row r="42">
      <c r="A42" s="6" t="inlineStr">
        <is>
          <t>67.02</t>
        </is>
      </c>
      <c r="B42" s="6" t="n"/>
      <c r="C42" s="6" t="inlineStr">
        <is>
          <t>Cultura, recreere si religie</t>
        </is>
      </c>
      <c r="D42" s="6" t="n">
        <v>497</v>
      </c>
      <c r="E42" s="6" t="n">
        <v>223</v>
      </c>
      <c r="F42" s="6" t="inlineStr">
        <is>
          <t>expense_functional</t>
        </is>
      </c>
      <c r="G42" s="7" t="n">
        <v>288</v>
      </c>
      <c r="H42" s="7" t="n">
        <v>0</v>
      </c>
      <c r="I42" s="6" t="inlineStr">
        <is>
          <t>ocr</t>
        </is>
      </c>
      <c r="J42" s="6" t="inlineStr">
        <is>
          <t>duplicate of p223 with different values</t>
        </is>
      </c>
    </row>
    <row r="43">
      <c r="A43" t="inlineStr">
        <is>
          <t>51</t>
        </is>
      </c>
      <c r="B43" t="inlineStr">
        <is>
          <t>67.02</t>
        </is>
      </c>
      <c r="C43" t="inlineStr">
        <is>
          <t>TITLUL VI TRANSFERURI INTRE UNITATI|67 ALE ADMINISTRATIEI PUBLICE</t>
        </is>
      </c>
      <c r="D43" t="n">
        <v>498</v>
      </c>
      <c r="E43" t="n">
        <v>223</v>
      </c>
      <c r="F43" t="inlineStr">
        <is>
          <t>expense_economic</t>
        </is>
      </c>
      <c r="G43" s="3" t="n">
        <v>288</v>
      </c>
      <c r="H43" s="3" t="n">
        <v>0</v>
      </c>
      <c r="I43" t="inlineStr">
        <is>
          <t>ocr</t>
        </is>
      </c>
    </row>
    <row r="44">
      <c r="A44" s="6" t="inlineStr">
        <is>
          <t>90</t>
        </is>
      </c>
      <c r="B44" s="6" t="inlineStr">
        <is>
          <t>67.02</t>
        </is>
      </c>
      <c r="C44" s="6" t="inlineStr">
        <is>
          <t>Titlul XX rezerve, excedent, deficit</t>
        </is>
      </c>
      <c r="D44" s="6" t="n">
        <v>499</v>
      </c>
      <c r="E44" s="6" t="n">
        <v>223</v>
      </c>
      <c r="F44" s="6" t="inlineStr">
        <is>
          <t>expense_economic</t>
        </is>
      </c>
      <c r="G44" s="7" t="n">
        <v>-288</v>
      </c>
      <c r="H44" s="7" t="n">
        <v>0</v>
      </c>
      <c r="I44" s="6" t="inlineStr">
        <is>
          <t>ocr</t>
        </is>
      </c>
      <c r="J44" s="6" t="inlineStr">
        <is>
          <t>duplicate of p223 with different values</t>
        </is>
      </c>
    </row>
    <row r="45">
      <c r="A45" s="6" t="inlineStr">
        <is>
          <t>93.01</t>
        </is>
      </c>
      <c r="B45" s="6" t="inlineStr">
        <is>
          <t>67.02</t>
        </is>
      </c>
      <c r="C45" s="6" t="inlineStr">
        <is>
          <t>Deficit</t>
        </is>
      </c>
      <c r="D45" s="6" t="n">
        <v>500</v>
      </c>
      <c r="E45" s="6" t="n">
        <v>223</v>
      </c>
      <c r="F45" s="6" t="inlineStr">
        <is>
          <t>expense_economic</t>
        </is>
      </c>
      <c r="G45" s="7" t="n">
        <v>-288</v>
      </c>
      <c r="H45" s="7" t="n">
        <v>0</v>
      </c>
      <c r="I45" s="6" t="inlineStr">
        <is>
          <t>ocr</t>
        </is>
      </c>
      <c r="J45" s="6" t="inlineStr">
        <is>
          <t>duplicate of p223 with different values</t>
        </is>
      </c>
    </row>
    <row r="46">
      <c r="A46" t="inlineStr">
        <is>
          <t>93.01.97</t>
        </is>
      </c>
      <c r="B46" t="inlineStr">
        <is>
          <t>67.02</t>
        </is>
      </c>
      <c r="C46" t="inlineStr">
        <is>
          <t>Deficitul sectiunii de dezvoltare Municipiul Bucuresti - 02A 05.05.2026</t>
        </is>
      </c>
      <c r="D46" t="n">
        <v>501</v>
      </c>
      <c r="E46" t="n">
        <v>223</v>
      </c>
      <c r="F46" t="inlineStr">
        <is>
          <t>expense_economic</t>
        </is>
      </c>
      <c r="G46" s="3" t="n">
        <v>-288</v>
      </c>
      <c r="H46" s="3" t="n">
        <v>0</v>
      </c>
      <c r="I46" t="inlineStr">
        <is>
          <t>ocr</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n"/>
      <c r="B2" s="4" t="inlineStr">
        <is>
          <t>stingeriiplatilorrestanteTeatrulOdeon</t>
        </is>
      </c>
      <c r="C2" s="8" t="inlineStr">
        <is>
          <t>stingerii platilor restante Teatrul Odeon</t>
        </is>
      </c>
      <c r="D2" s="4" t="n"/>
      <c r="E2" s="4" t="n">
        <v>224</v>
      </c>
      <c r="F2" s="4" t="inlineStr"/>
      <c r="G2" s="5" t="n"/>
      <c r="H2" s="5" t="n"/>
      <c r="I2" s="4" t="inlineStr">
        <is>
          <t>ocr</t>
        </is>
      </c>
      <c r="J2" s="4" t="inlineStr">
        <is>
          <t>unparseable cell 'stingerii platilor restante Teatrul Odeon' in column total; unparseable cell 'stingerii platilor restante Teatrul Odeon' in column credite_restante</t>
        </is>
      </c>
    </row>
    <row r="3">
      <c r="C3" s="2" t="inlineStr">
        <is>
          <t>SECTIUNEA DE FUNCTIONARE + SECTIUNEA DE DEZVOLTARE</t>
        </is>
      </c>
      <c r="E3" t="n">
        <v>224</v>
      </c>
      <c r="F3" t="inlineStr"/>
      <c r="G3" s="3" t="n"/>
      <c r="H3" s="3" t="n"/>
      <c r="I3" t="inlineStr">
        <is>
          <t>ocr</t>
        </is>
      </c>
    </row>
    <row r="4">
      <c r="C4" s="2" t="inlineStr">
        <is>
          <t>Total Cheltuieli</t>
        </is>
      </c>
      <c r="D4" t="n">
        <v>502</v>
      </c>
      <c r="E4" t="n">
        <v>224</v>
      </c>
      <c r="F4" t="inlineStr"/>
      <c r="G4" s="3" t="n">
        <v>16335</v>
      </c>
      <c r="H4" s="3" t="n">
        <v>0</v>
      </c>
      <c r="I4" t="inlineStr">
        <is>
          <t>ocr</t>
        </is>
      </c>
    </row>
    <row r="5">
      <c r="A5" s="4" t="inlineStr">
        <is>
          <t>67.02</t>
        </is>
      </c>
      <c r="B5" s="4" t="n"/>
      <c r="C5" s="4" t="inlineStr">
        <is>
          <t>Cultura, recreere si religie</t>
        </is>
      </c>
      <c r="D5" s="4" t="n">
        <v>503</v>
      </c>
      <c r="E5" s="4" t="n">
        <v>224</v>
      </c>
      <c r="F5" s="4" t="inlineStr">
        <is>
          <t>expense_functional</t>
        </is>
      </c>
      <c r="G5" s="5" t="n">
        <v>16335</v>
      </c>
      <c r="H5" s="5" t="n">
        <v>0</v>
      </c>
      <c r="I5" s="4" t="inlineStr">
        <is>
          <t>ocr</t>
        </is>
      </c>
      <c r="J5" s="4" t="inlineStr">
        <is>
          <t>67.02 total: parent 16.335,00 != sum(children) -16.335,00 (1 children)</t>
        </is>
      </c>
    </row>
    <row r="6">
      <c r="A6" t="inlineStr">
        <is>
          <t>51</t>
        </is>
      </c>
      <c r="B6" t="inlineStr">
        <is>
          <t>67</t>
        </is>
      </c>
      <c r="C6" t="inlineStr">
        <is>
          <t>TITLUL VI TRANSFERURI INTRE UNITATI ALE ADMINISTRATIEI PUBLICE</t>
        </is>
      </c>
      <c r="D6" t="n">
        <v>504</v>
      </c>
      <c r="E6" t="n">
        <v>224</v>
      </c>
      <c r="F6" t="inlineStr">
        <is>
          <t>expense_economic</t>
        </is>
      </c>
      <c r="G6" s="3" t="n">
        <v>16335</v>
      </c>
      <c r="H6" s="3" t="n">
        <v>0</v>
      </c>
      <c r="I6" t="inlineStr">
        <is>
          <t>ocr</t>
        </is>
      </c>
    </row>
    <row r="7">
      <c r="A7" t="inlineStr">
        <is>
          <t>90</t>
        </is>
      </c>
      <c r="B7" t="inlineStr">
        <is>
          <t>67.02</t>
        </is>
      </c>
      <c r="C7" t="inlineStr">
        <is>
          <t>Titlul XX rezerve, excedent, deficit</t>
        </is>
      </c>
      <c r="D7" t="n">
        <v>505</v>
      </c>
      <c r="E7" t="n">
        <v>224</v>
      </c>
      <c r="F7" t="inlineStr">
        <is>
          <t>expense_economic</t>
        </is>
      </c>
      <c r="G7" s="3" t="n">
        <v>-16335</v>
      </c>
      <c r="H7" s="3" t="n">
        <v>0</v>
      </c>
      <c r="I7" t="inlineStr">
        <is>
          <t>ocr</t>
        </is>
      </c>
    </row>
    <row r="8">
      <c r="A8" t="inlineStr">
        <is>
          <t>93.01</t>
        </is>
      </c>
      <c r="B8" t="inlineStr">
        <is>
          <t>67.02</t>
        </is>
      </c>
      <c r="C8" t="inlineStr">
        <is>
          <t>Deficit</t>
        </is>
      </c>
      <c r="D8" t="n">
        <v>506</v>
      </c>
      <c r="E8" t="n">
        <v>224</v>
      </c>
      <c r="F8" t="inlineStr">
        <is>
          <t>expense_economic</t>
        </is>
      </c>
      <c r="G8" s="3" t="n">
        <v>-16335</v>
      </c>
      <c r="H8" s="3" t="n">
        <v>0</v>
      </c>
      <c r="I8" t="inlineStr">
        <is>
          <t>ocr</t>
        </is>
      </c>
    </row>
    <row r="9">
      <c r="C9" s="2" t="inlineStr">
        <is>
          <t>Total Cheltuieli SF</t>
        </is>
      </c>
      <c r="D9" t="n">
        <v>507</v>
      </c>
      <c r="E9" t="n">
        <v>224</v>
      </c>
      <c r="F9" t="inlineStr"/>
      <c r="G9" s="3" t="n">
        <v>15994</v>
      </c>
      <c r="H9" s="3" t="n">
        <v>0</v>
      </c>
      <c r="I9" t="inlineStr">
        <is>
          <t>ocr</t>
        </is>
      </c>
    </row>
    <row r="10">
      <c r="A10" s="6" t="inlineStr">
        <is>
          <t>67.02</t>
        </is>
      </c>
      <c r="B10" s="6" t="n"/>
      <c r="C10" s="6" t="inlineStr">
        <is>
          <t>Cultura, recreere si religie</t>
        </is>
      </c>
      <c r="D10" s="6" t="n">
        <v>508</v>
      </c>
      <c r="E10" s="6" t="n">
        <v>224</v>
      </c>
      <c r="F10" s="6" t="inlineStr">
        <is>
          <t>expense_functional</t>
        </is>
      </c>
      <c r="G10" s="7" t="n">
        <v>15994</v>
      </c>
      <c r="H10" s="7" t="n">
        <v>0</v>
      </c>
      <c r="I10" s="6" t="inlineStr">
        <is>
          <t>ocr</t>
        </is>
      </c>
      <c r="J10" s="6" t="inlineStr">
        <is>
          <t>duplicate of p224 with different values</t>
        </is>
      </c>
    </row>
    <row r="11">
      <c r="A11" s="6" t="inlineStr">
        <is>
          <t>51</t>
        </is>
      </c>
      <c r="B11" s="6" t="inlineStr">
        <is>
          <t>67</t>
        </is>
      </c>
      <c r="C11" s="6" t="inlineStr">
        <is>
          <t>TITLUL VI TRANSFERURI INTRE UNITATI ALE ADMINISTRATIEI PUBLICE</t>
        </is>
      </c>
      <c r="D11" s="6" t="n">
        <v>509</v>
      </c>
      <c r="E11" s="6" t="n">
        <v>224</v>
      </c>
      <c r="F11" s="6" t="inlineStr">
        <is>
          <t>expense_economic</t>
        </is>
      </c>
      <c r="G11" s="7" t="n">
        <v>15994</v>
      </c>
      <c r="H11" s="7" t="n">
        <v>0</v>
      </c>
      <c r="I11" s="6" t="inlineStr">
        <is>
          <t>ocr</t>
        </is>
      </c>
      <c r="J11" s="6" t="inlineStr">
        <is>
          <t>duplicate of p224 with different values</t>
        </is>
      </c>
    </row>
    <row r="12">
      <c r="A12" s="6" t="inlineStr">
        <is>
          <t>90</t>
        </is>
      </c>
      <c r="B12" s="6" t="inlineStr">
        <is>
          <t>67.02</t>
        </is>
      </c>
      <c r="C12" s="6" t="inlineStr">
        <is>
          <t>Titlul XX rezerve, excedent, deficit</t>
        </is>
      </c>
      <c r="D12" s="6" t="n">
        <v>510</v>
      </c>
      <c r="E12" s="6" t="n">
        <v>224</v>
      </c>
      <c r="F12" s="6" t="inlineStr">
        <is>
          <t>expense_economic</t>
        </is>
      </c>
      <c r="G12" s="7" t="n">
        <v>-15994</v>
      </c>
      <c r="H12" s="7" t="n">
        <v>0</v>
      </c>
      <c r="I12" s="6" t="inlineStr">
        <is>
          <t>ocr</t>
        </is>
      </c>
      <c r="J12" s="6" t="inlineStr">
        <is>
          <t>duplicate of p224 with different values</t>
        </is>
      </c>
    </row>
    <row r="13">
      <c r="A13" s="6" t="inlineStr">
        <is>
          <t>93.01</t>
        </is>
      </c>
      <c r="B13" s="6" t="inlineStr">
        <is>
          <t>67.02</t>
        </is>
      </c>
      <c r="C13" s="6" t="inlineStr">
        <is>
          <t>Deficit</t>
        </is>
      </c>
      <c r="D13" s="6" t="n">
        <v>511</v>
      </c>
      <c r="E13" s="6" t="n">
        <v>224</v>
      </c>
      <c r="F13" s="6" t="inlineStr">
        <is>
          <t>expense_economic</t>
        </is>
      </c>
      <c r="G13" s="7" t="n">
        <v>-15994</v>
      </c>
      <c r="H13" s="7" t="n">
        <v>0</v>
      </c>
      <c r="I13" s="6" t="inlineStr">
        <is>
          <t>ocr</t>
        </is>
      </c>
      <c r="J13" s="6" t="inlineStr">
        <is>
          <t>duplicate of p224 with different values</t>
        </is>
      </c>
    </row>
    <row r="14">
      <c r="A14" t="inlineStr">
        <is>
          <t>93.01.96</t>
        </is>
      </c>
      <c r="B14" t="inlineStr">
        <is>
          <t>67.02</t>
        </is>
      </c>
      <c r="C14" t="inlineStr">
        <is>
          <t>Deficitul sectiunii de functionare</t>
        </is>
      </c>
      <c r="D14" t="n">
        <v>512</v>
      </c>
      <c r="E14" t="n">
        <v>224</v>
      </c>
      <c r="F14" t="inlineStr">
        <is>
          <t>expense_economic</t>
        </is>
      </c>
      <c r="G14" s="3" t="n">
        <v>-15994</v>
      </c>
      <c r="H14" s="3" t="n"/>
      <c r="I14" t="inlineStr">
        <is>
          <t>ocr</t>
        </is>
      </c>
    </row>
    <row r="15">
      <c r="C15" s="2" t="inlineStr">
        <is>
          <t>Total Cheltuieli SD</t>
        </is>
      </c>
      <c r="D15" t="n">
        <v>513</v>
      </c>
      <c r="E15" t="n">
        <v>224</v>
      </c>
      <c r="F15" t="inlineStr"/>
      <c r="G15" s="3" t="n"/>
      <c r="H15" s="3" t="n">
        <v>0</v>
      </c>
      <c r="I15" t="inlineStr">
        <is>
          <t>ocr</t>
        </is>
      </c>
    </row>
    <row r="16">
      <c r="A16" s="6" t="inlineStr">
        <is>
          <t>67.02</t>
        </is>
      </c>
      <c r="B16" s="6" t="n"/>
      <c r="C16" s="6" t="inlineStr">
        <is>
          <t>Cultura, recreere si religie</t>
        </is>
      </c>
      <c r="D16" s="6" t="n">
        <v>514</v>
      </c>
      <c r="E16" s="6" t="n">
        <v>224</v>
      </c>
      <c r="F16" s="6" t="inlineStr">
        <is>
          <t>expense_functional</t>
        </is>
      </c>
      <c r="G16" s="7" t="n">
        <v>341</v>
      </c>
      <c r="H16" s="7" t="n">
        <v>0</v>
      </c>
      <c r="I16" s="6" t="inlineStr">
        <is>
          <t>ocr</t>
        </is>
      </c>
      <c r="J16" s="6" t="inlineStr">
        <is>
          <t>duplicate of p224 with different values</t>
        </is>
      </c>
    </row>
    <row r="17">
      <c r="A17" s="4" t="inlineStr">
        <is>
          <t>51</t>
        </is>
      </c>
      <c r="B17" s="4" t="inlineStr">
        <is>
          <t>67.02</t>
        </is>
      </c>
      <c r="C17" s="4" t="inlineStr">
        <is>
          <t>TITLUL VI TRANSFERURI INTRE UNITATI67 ALE ADMINISTRATIEI PUBLICE</t>
        </is>
      </c>
      <c r="D17" s="4" t="n">
        <v>515</v>
      </c>
      <c r="E17" s="4" t="n">
        <v>224</v>
      </c>
      <c r="F17" s="4" t="inlineStr">
        <is>
          <t>expense_economic</t>
        </is>
      </c>
      <c r="G17" s="5" t="n"/>
      <c r="H17" s="5" t="n">
        <v>0</v>
      </c>
      <c r="I17" s="4" t="inlineStr">
        <is>
          <t>ocr</t>
        </is>
      </c>
      <c r="J17" s="4" t="inlineStr">
        <is>
          <t>unparseable cell '341,00 341,00' in column total</t>
        </is>
      </c>
    </row>
    <row r="18">
      <c r="A18" s="6" t="inlineStr">
        <is>
          <t>90</t>
        </is>
      </c>
      <c r="B18" s="6" t="inlineStr">
        <is>
          <t>67.02</t>
        </is>
      </c>
      <c r="C18" s="6" t="inlineStr">
        <is>
          <t>Titlul XX rezerve, excedent, deficit</t>
        </is>
      </c>
      <c r="D18" s="6" t="n">
        <v>516</v>
      </c>
      <c r="E18" s="6" t="n">
        <v>224</v>
      </c>
      <c r="F18" s="6" t="inlineStr">
        <is>
          <t>expense_economic</t>
        </is>
      </c>
      <c r="G18" s="7" t="n"/>
      <c r="H18" s="7" t="n"/>
      <c r="I18" s="6" t="inlineStr">
        <is>
          <t>ocr</t>
        </is>
      </c>
      <c r="J18" s="6" t="inlineStr">
        <is>
          <t>duplicate of p224 with different values</t>
        </is>
      </c>
    </row>
    <row r="19">
      <c r="A19" s="6" t="inlineStr">
        <is>
          <t>93.01</t>
        </is>
      </c>
      <c r="B19" s="6" t="inlineStr">
        <is>
          <t>67.02</t>
        </is>
      </c>
      <c r="C19" s="6" t="inlineStr">
        <is>
          <t>Deficit</t>
        </is>
      </c>
      <c r="D19" s="6" t="n">
        <v>517</v>
      </c>
      <c r="E19" s="6" t="n">
        <v>224</v>
      </c>
      <c r="F19" s="6" t="inlineStr">
        <is>
          <t>expense_economic</t>
        </is>
      </c>
      <c r="G19" s="7" t="n">
        <v>-341</v>
      </c>
      <c r="H19" s="7" t="n">
        <v>0</v>
      </c>
      <c r="I19" s="6" t="inlineStr">
        <is>
          <t>ocr</t>
        </is>
      </c>
      <c r="J19" s="6" t="inlineStr">
        <is>
          <t>duplicate of p224 with different values</t>
        </is>
      </c>
    </row>
    <row r="20">
      <c r="A20" t="inlineStr">
        <is>
          <t>93.01.97</t>
        </is>
      </c>
      <c r="B20" t="inlineStr">
        <is>
          <t>67.02</t>
        </is>
      </c>
      <c r="C20" t="inlineStr">
        <is>
          <t>Deficitul sectiunii de dezvoltare</t>
        </is>
      </c>
      <c r="D20" t="n">
        <v>518</v>
      </c>
      <c r="E20" t="n">
        <v>224</v>
      </c>
      <c r="F20" t="inlineStr">
        <is>
          <t>expense_economic</t>
        </is>
      </c>
      <c r="G20" s="3" t="n">
        <v>-341</v>
      </c>
      <c r="H20" s="3" t="n">
        <v>0</v>
      </c>
      <c r="I20" t="inlineStr">
        <is>
          <t>ocr</t>
        </is>
      </c>
    </row>
    <row r="21">
      <c r="A21" s="4" t="n"/>
      <c r="B21" s="4" t="inlineStr">
        <is>
          <t>-341,000,00TeatrulStelaPopescu,Bucuresti</t>
        </is>
      </c>
      <c r="C21" s="8" t="inlineStr">
        <is>
          <t>-341,00 0,00 Teatrul Stela Popescu, Bucuresti</t>
        </is>
      </c>
      <c r="D21" s="4" t="n"/>
      <c r="E21" s="4" t="n">
        <v>224</v>
      </c>
      <c r="F21" s="4" t="inlineStr"/>
      <c r="G21" s="5" t="n"/>
      <c r="H21" s="5" t="n"/>
      <c r="I21" s="4" t="inlineStr">
        <is>
          <t>ocr</t>
        </is>
      </c>
      <c r="J21" s="4" t="inlineStr">
        <is>
          <t>unparseable cell '-341,00 0,00 Teatrul Stela Popescu, Bucuresti' in column total; unparseable cell '-341,00 0,00 Teatrul Stela Popescu, Bucuresti' in column credite_restante</t>
        </is>
      </c>
    </row>
    <row r="22">
      <c r="C22" s="2" t="inlineStr">
        <is>
          <t>SECTIUNEA DE FUNCTIONARE + SECTIUNEA DE DEZVOLTARE</t>
        </is>
      </c>
      <c r="E22" t="n">
        <v>224</v>
      </c>
      <c r="F22" t="inlineStr"/>
      <c r="G22" s="3" t="n"/>
      <c r="H22" s="3" t="n"/>
      <c r="I22" t="inlineStr">
        <is>
          <t>ocr</t>
        </is>
      </c>
    </row>
    <row r="23">
      <c r="C23" s="2" t="inlineStr">
        <is>
          <t>Total Cheltuieli</t>
        </is>
      </c>
      <c r="D23" t="n">
        <v>519</v>
      </c>
      <c r="E23" t="n">
        <v>224</v>
      </c>
      <c r="F23" t="inlineStr"/>
      <c r="G23" s="3" t="n">
        <v>7995</v>
      </c>
      <c r="H23" s="3" t="n"/>
      <c r="I23" t="inlineStr">
        <is>
          <t>ocr</t>
        </is>
      </c>
    </row>
    <row r="24">
      <c r="B24" t="inlineStr">
        <is>
          <t>67</t>
        </is>
      </c>
      <c r="C24" s="2" t="inlineStr">
        <is>
          <t>Cultura, recreere si religie</t>
        </is>
      </c>
      <c r="D24" t="n">
        <v>520</v>
      </c>
      <c r="E24" t="n">
        <v>224</v>
      </c>
      <c r="F24" t="inlineStr"/>
      <c r="G24" s="3" t="n">
        <v>7995</v>
      </c>
      <c r="H24" s="3" t="n">
        <v>0</v>
      </c>
      <c r="I24" t="inlineStr">
        <is>
          <t>ocr</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t>
        </is>
      </c>
      <c r="B2" t="inlineStr">
        <is>
          <t>67</t>
        </is>
      </c>
      <c r="C2" t="inlineStr">
        <is>
          <t>TITLUL VI TRANSFERURI INTRE UNITATI ALE ADMINISTRATIEI PUBLICE</t>
        </is>
      </c>
      <c r="D2" t="n">
        <v>521</v>
      </c>
      <c r="E2" t="n">
        <v>225</v>
      </c>
      <c r="F2" t="inlineStr">
        <is>
          <t>expense_economic</t>
        </is>
      </c>
      <c r="G2" s="3" t="n">
        <v>7995</v>
      </c>
      <c r="H2" s="3" t="n">
        <v>0</v>
      </c>
      <c r="I2" t="inlineStr">
        <is>
          <t>ocr</t>
        </is>
      </c>
    </row>
    <row r="3">
      <c r="A3" t="inlineStr">
        <is>
          <t>90</t>
        </is>
      </c>
      <c r="B3" t="inlineStr">
        <is>
          <t>67.02</t>
        </is>
      </c>
      <c r="C3" t="inlineStr">
        <is>
          <t>Titlul XX rezerve, excedent, deficit</t>
        </is>
      </c>
      <c r="D3" t="n">
        <v>522</v>
      </c>
      <c r="E3" t="n">
        <v>225</v>
      </c>
      <c r="F3" t="inlineStr">
        <is>
          <t>expense_economic</t>
        </is>
      </c>
      <c r="G3" s="3" t="n">
        <v>-7995</v>
      </c>
      <c r="H3" s="3" t="n">
        <v>0</v>
      </c>
      <c r="I3" t="inlineStr">
        <is>
          <t>ocr</t>
        </is>
      </c>
    </row>
    <row r="4">
      <c r="A4" t="inlineStr">
        <is>
          <t>93.01</t>
        </is>
      </c>
      <c r="B4" t="inlineStr">
        <is>
          <t>67.02</t>
        </is>
      </c>
      <c r="C4" t="inlineStr">
        <is>
          <t>Deficit</t>
        </is>
      </c>
      <c r="D4" t="n">
        <v>523</v>
      </c>
      <c r="E4" t="n">
        <v>225</v>
      </c>
      <c r="F4" t="inlineStr">
        <is>
          <t>expense_economic</t>
        </is>
      </c>
      <c r="G4" s="3" t="n">
        <v>-7995</v>
      </c>
      <c r="H4" s="3" t="n">
        <v>0</v>
      </c>
      <c r="I4" t="inlineStr">
        <is>
          <t>ocr</t>
        </is>
      </c>
    </row>
    <row r="5">
      <c r="C5" s="2" t="inlineStr">
        <is>
          <t>Total Cheltuieli SF</t>
        </is>
      </c>
      <c r="D5" t="n">
        <v>524</v>
      </c>
      <c r="E5" t="n">
        <v>225</v>
      </c>
      <c r="F5" t="inlineStr"/>
      <c r="G5" s="3" t="n">
        <v>7995</v>
      </c>
      <c r="H5" s="3" t="n">
        <v>0</v>
      </c>
      <c r="I5" t="inlineStr">
        <is>
          <t>ocr</t>
        </is>
      </c>
    </row>
    <row r="6">
      <c r="A6" s="4" t="inlineStr">
        <is>
          <t>67.02</t>
        </is>
      </c>
      <c r="B6" s="4" t="n"/>
      <c r="C6" s="4" t="inlineStr">
        <is>
          <t>Cultura, recreere si religie</t>
        </is>
      </c>
      <c r="D6" s="4" t="n">
        <v>525</v>
      </c>
      <c r="E6" s="4" t="n">
        <v>225</v>
      </c>
      <c r="F6" s="4" t="inlineStr">
        <is>
          <t>expense_functional</t>
        </is>
      </c>
      <c r="G6" s="5" t="n">
        <v>7995</v>
      </c>
      <c r="H6" s="5" t="n">
        <v>0</v>
      </c>
      <c r="I6" s="4" t="inlineStr">
        <is>
          <t>ocr</t>
        </is>
      </c>
      <c r="J6" s="4" t="inlineStr">
        <is>
          <t>67.02 total: parent 7.995,00 != sum(children) -7.995,00 (1 children)</t>
        </is>
      </c>
    </row>
    <row r="7">
      <c r="A7" t="inlineStr">
        <is>
          <t>51</t>
        </is>
      </c>
      <c r="B7" t="inlineStr">
        <is>
          <t>67</t>
        </is>
      </c>
      <c r="C7" t="inlineStr">
        <is>
          <t>TITLUL VI TRANSFERURI INTRE UNITATI ALE ADMINISTRATIEI PUBLICE</t>
        </is>
      </c>
      <c r="D7" t="n">
        <v>526</v>
      </c>
      <c r="E7" t="n">
        <v>225</v>
      </c>
      <c r="F7" t="inlineStr">
        <is>
          <t>expense_economic</t>
        </is>
      </c>
      <c r="G7" s="3" t="n">
        <v>7995</v>
      </c>
      <c r="H7" s="3" t="n">
        <v>0</v>
      </c>
      <c r="I7" t="inlineStr">
        <is>
          <t>ocr</t>
        </is>
      </c>
    </row>
    <row r="8">
      <c r="A8" t="inlineStr">
        <is>
          <t>90</t>
        </is>
      </c>
      <c r="B8" t="inlineStr">
        <is>
          <t>67.02</t>
        </is>
      </c>
      <c r="C8" t="inlineStr">
        <is>
          <t>Titlul XX rezerve, excedent, deficit</t>
        </is>
      </c>
      <c r="D8" t="n">
        <v>527</v>
      </c>
      <c r="E8" t="n">
        <v>225</v>
      </c>
      <c r="F8" t="inlineStr">
        <is>
          <t>expense_economic</t>
        </is>
      </c>
      <c r="G8" s="3" t="n">
        <v>-7995</v>
      </c>
      <c r="H8" s="3" t="n">
        <v>0</v>
      </c>
      <c r="I8" t="inlineStr">
        <is>
          <t>ocr</t>
        </is>
      </c>
    </row>
    <row r="9">
      <c r="A9" t="inlineStr">
        <is>
          <t>93.01</t>
        </is>
      </c>
      <c r="B9" t="inlineStr">
        <is>
          <t>67.02</t>
        </is>
      </c>
      <c r="C9" t="inlineStr">
        <is>
          <t>Deficit</t>
        </is>
      </c>
      <c r="D9" t="n">
        <v>528</v>
      </c>
      <c r="E9" t="n">
        <v>225</v>
      </c>
      <c r="F9" t="inlineStr">
        <is>
          <t>expense_economic</t>
        </is>
      </c>
      <c r="G9" s="3" t="n">
        <v>-7995</v>
      </c>
      <c r="H9" s="3" t="n">
        <v>0</v>
      </c>
      <c r="I9" t="inlineStr">
        <is>
          <t>ocr</t>
        </is>
      </c>
    </row>
    <row r="10">
      <c r="A10" t="inlineStr">
        <is>
          <t>93.01.96</t>
        </is>
      </c>
      <c r="B10" t="inlineStr">
        <is>
          <t>67.02</t>
        </is>
      </c>
      <c r="C10" t="inlineStr">
        <is>
          <t>Deficitul sectiunii de functionare</t>
        </is>
      </c>
      <c r="D10" t="n">
        <v>529</v>
      </c>
      <c r="E10" t="n">
        <v>225</v>
      </c>
      <c r="F10" t="inlineStr">
        <is>
          <t>expense_economic</t>
        </is>
      </c>
      <c r="G10" s="3" t="n">
        <v>-7995</v>
      </c>
      <c r="H10" s="3" t="n">
        <v>0</v>
      </c>
      <c r="I10" t="inlineStr">
        <is>
          <t>ocr</t>
        </is>
      </c>
    </row>
    <row r="11">
      <c r="C11" s="2" t="inlineStr">
        <is>
          <t>Total Cheltuieli SD</t>
        </is>
      </c>
      <c r="D11" t="n">
        <v>530</v>
      </c>
      <c r="E11" t="n">
        <v>225</v>
      </c>
      <c r="F11" t="inlineStr"/>
      <c r="G11" s="3" t="n">
        <v>0</v>
      </c>
      <c r="H11" s="3" t="n">
        <v>0</v>
      </c>
      <c r="I11" t="inlineStr">
        <is>
          <t>ocr</t>
        </is>
      </c>
    </row>
    <row r="12">
      <c r="A12" s="6" t="inlineStr">
        <is>
          <t>90</t>
        </is>
      </c>
      <c r="B12" s="6" t="inlineStr">
        <is>
          <t>67.02</t>
        </is>
      </c>
      <c r="C12" s="6" t="inlineStr">
        <is>
          <t>Titlul XX rezerve, excedent, deficit</t>
        </is>
      </c>
      <c r="D12" s="6" t="n">
        <v>531</v>
      </c>
      <c r="E12" s="6" t="n">
        <v>225</v>
      </c>
      <c r="F12" s="6" t="inlineStr">
        <is>
          <t>expense_economic</t>
        </is>
      </c>
      <c r="G12" s="7" t="n">
        <v>0</v>
      </c>
      <c r="H12" s="7" t="n">
        <v>0</v>
      </c>
      <c r="I12" s="6" t="inlineStr">
        <is>
          <t>ocr</t>
        </is>
      </c>
      <c r="J12" s="6" t="inlineStr">
        <is>
          <t>duplicate of p225 with different values</t>
        </is>
      </c>
    </row>
    <row r="13">
      <c r="A13" t="inlineStr">
        <is>
          <t>92.01</t>
        </is>
      </c>
      <c r="B13" t="inlineStr">
        <is>
          <t>67.02</t>
        </is>
      </c>
      <c r="C13" t="inlineStr">
        <is>
          <t>Excedent</t>
        </is>
      </c>
      <c r="D13" t="n">
        <v>532</v>
      </c>
      <c r="E13" t="n">
        <v>225</v>
      </c>
      <c r="F13" t="inlineStr">
        <is>
          <t>expense_economic</t>
        </is>
      </c>
      <c r="G13" s="3" t="n">
        <v>0</v>
      </c>
      <c r="H13" s="3" t="n">
        <v>0</v>
      </c>
      <c r="I13" t="inlineStr">
        <is>
          <t>ocr</t>
        </is>
      </c>
    </row>
    <row r="14">
      <c r="A14" t="inlineStr">
        <is>
          <t>92.01.97</t>
        </is>
      </c>
      <c r="B14" t="inlineStr">
        <is>
          <t>67.02</t>
        </is>
      </c>
      <c r="C14" t="inlineStr">
        <is>
          <t>Excedentul sectiunii de dezvoltare</t>
        </is>
      </c>
      <c r="D14" t="n">
        <v>533</v>
      </c>
      <c r="E14" t="n">
        <v>225</v>
      </c>
      <c r="F14" t="inlineStr">
        <is>
          <t>expense_economic</t>
        </is>
      </c>
      <c r="G14" s="3" t="n">
        <v>0</v>
      </c>
      <c r="H14" s="3" t="n">
        <v>0</v>
      </c>
      <c r="I14" t="inlineStr">
        <is>
          <t>ocr</t>
        </is>
      </c>
    </row>
    <row r="15">
      <c r="A15" s="4" t="n"/>
      <c r="B15" s="4" t="inlineStr">
        <is>
          <t>TeatrulTineretuluiMetropolis</t>
        </is>
      </c>
      <c r="C15" s="8" t="inlineStr">
        <is>
          <t>Teatrul Tineretului Metropolis</t>
        </is>
      </c>
      <c r="D15" s="4" t="n"/>
      <c r="E15" s="4" t="n">
        <v>225</v>
      </c>
      <c r="F15" s="4" t="inlineStr"/>
      <c r="G15" s="5" t="n"/>
      <c r="H15" s="5" t="n"/>
      <c r="I15" s="4" t="inlineStr">
        <is>
          <t>ocr</t>
        </is>
      </c>
      <c r="J15" s="4" t="inlineStr">
        <is>
          <t>unparseable cell 'Teatrul Tineretului Metropolis' in column total; unparseable cell 'Teatrul Tineretului Metropolis' in column credite_restante</t>
        </is>
      </c>
    </row>
    <row r="16">
      <c r="C16" s="2" t="inlineStr">
        <is>
          <t>SECTIUNEA DE FUNCTIONARE + SECTIUNEA DE DEZVOLTARE</t>
        </is>
      </c>
      <c r="E16" t="n">
        <v>225</v>
      </c>
      <c r="F16" t="inlineStr"/>
      <c r="G16" s="3" t="n"/>
      <c r="H16" s="3" t="n"/>
      <c r="I16" t="inlineStr">
        <is>
          <t>ocr</t>
        </is>
      </c>
    </row>
    <row r="17">
      <c r="C17" s="2" t="inlineStr">
        <is>
          <t>Total Cheltuieli</t>
        </is>
      </c>
      <c r="D17" t="n">
        <v>534</v>
      </c>
      <c r="E17" t="n">
        <v>225</v>
      </c>
      <c r="F17" t="inlineStr"/>
      <c r="G17" s="3" t="n">
        <v>8231</v>
      </c>
      <c r="H17" s="3" t="n">
        <v>0</v>
      </c>
      <c r="I17" t="inlineStr">
        <is>
          <t>ocr</t>
        </is>
      </c>
    </row>
    <row r="18">
      <c r="A18" s="4" t="inlineStr">
        <is>
          <t>67.02</t>
        </is>
      </c>
      <c r="B18" s="4" t="n"/>
      <c r="C18" s="4" t="inlineStr">
        <is>
          <t>Cultura, recreere si religie</t>
        </is>
      </c>
      <c r="D18" s="4" t="n">
        <v>535</v>
      </c>
      <c r="E18" s="4" t="n">
        <v>225</v>
      </c>
      <c r="F18" s="4" t="inlineStr">
        <is>
          <t>expense_functional</t>
        </is>
      </c>
      <c r="G18" s="5" t="n">
        <v>8231</v>
      </c>
      <c r="H18" s="5" t="n">
        <v>0</v>
      </c>
      <c r="I18" s="4" t="inlineStr">
        <is>
          <t>ocr</t>
        </is>
      </c>
      <c r="J18" s="4" t="inlineStr">
        <is>
          <t>67.02 total: parent 8.231,00 != sum(children) -8.231,00 (1 children)</t>
        </is>
      </c>
    </row>
    <row r="19">
      <c r="A19" t="inlineStr">
        <is>
          <t>51</t>
        </is>
      </c>
      <c r="B19" t="inlineStr">
        <is>
          <t>67</t>
        </is>
      </c>
      <c r="C19" t="inlineStr">
        <is>
          <t>TITLUL VI TRANSFERURI INTRE UNITATI ALE ADMINISTRATIEIPUBLICE</t>
        </is>
      </c>
      <c r="D19" t="n">
        <v>536</v>
      </c>
      <c r="E19" t="n">
        <v>225</v>
      </c>
      <c r="F19" t="inlineStr">
        <is>
          <t>expense_economic</t>
        </is>
      </c>
      <c r="G19" s="3" t="n">
        <v>8231</v>
      </c>
      <c r="H19" s="3" t="n">
        <v>0</v>
      </c>
      <c r="I19" t="inlineStr">
        <is>
          <t>ocr</t>
        </is>
      </c>
    </row>
    <row r="20">
      <c r="A20" t="inlineStr">
        <is>
          <t>90</t>
        </is>
      </c>
      <c r="B20" t="inlineStr">
        <is>
          <t>67.02</t>
        </is>
      </c>
      <c r="C20" t="inlineStr">
        <is>
          <t>Titlul XX rezerve, excedent, deficit</t>
        </is>
      </c>
      <c r="D20" t="n">
        <v>537</v>
      </c>
      <c r="E20" t="n">
        <v>225</v>
      </c>
      <c r="F20" t="inlineStr">
        <is>
          <t>expense_economic</t>
        </is>
      </c>
      <c r="G20" s="3" t="n">
        <v>-8231</v>
      </c>
      <c r="H20" s="3" t="n">
        <v>0</v>
      </c>
      <c r="I20" t="inlineStr">
        <is>
          <t>ocr</t>
        </is>
      </c>
    </row>
    <row r="21">
      <c r="A21" t="inlineStr">
        <is>
          <t>93.01</t>
        </is>
      </c>
      <c r="B21" t="inlineStr">
        <is>
          <t>67.02</t>
        </is>
      </c>
      <c r="C21" t="inlineStr">
        <is>
          <t>Deficit</t>
        </is>
      </c>
      <c r="D21" t="n">
        <v>538</v>
      </c>
      <c r="E21" t="n">
        <v>225</v>
      </c>
      <c r="F21" t="inlineStr">
        <is>
          <t>expense_economic</t>
        </is>
      </c>
      <c r="G21" s="3" t="n">
        <v>-8231</v>
      </c>
      <c r="H21" s="3" t="n">
        <v>0</v>
      </c>
      <c r="I21" t="inlineStr">
        <is>
          <t>ocr</t>
        </is>
      </c>
    </row>
    <row r="22">
      <c r="C22" s="2" t="inlineStr">
        <is>
          <t>Total Cheltuieli SF</t>
        </is>
      </c>
      <c r="D22" t="n">
        <v>539</v>
      </c>
      <c r="E22" t="n">
        <v>225</v>
      </c>
      <c r="F22" t="inlineStr"/>
      <c r="G22" s="3" t="n">
        <v>8181</v>
      </c>
      <c r="H22" s="3" t="n">
        <v>0</v>
      </c>
      <c r="I22" t="inlineStr">
        <is>
          <t>ocr</t>
        </is>
      </c>
    </row>
    <row r="23">
      <c r="A23" s="6" t="inlineStr">
        <is>
          <t>67.02</t>
        </is>
      </c>
      <c r="B23" s="6" t="n"/>
      <c r="C23" s="6" t="inlineStr">
        <is>
          <t>Cultura, recreere si religie</t>
        </is>
      </c>
      <c r="D23" s="6" t="n">
        <v>540</v>
      </c>
      <c r="E23" s="6" t="n">
        <v>225</v>
      </c>
      <c r="F23" s="6" t="inlineStr">
        <is>
          <t>expense_functional</t>
        </is>
      </c>
      <c r="G23" s="7" t="n">
        <v>8181</v>
      </c>
      <c r="H23" s="7" t="n">
        <v>0</v>
      </c>
      <c r="I23" s="6" t="inlineStr">
        <is>
          <t>ocr</t>
        </is>
      </c>
      <c r="J23" s="6" t="inlineStr">
        <is>
          <t>duplicate of p225 with different values</t>
        </is>
      </c>
    </row>
    <row r="24">
      <c r="B24" t="inlineStr">
        <is>
          <t>67</t>
        </is>
      </c>
      <c r="C24" s="2" t="inlineStr">
        <is>
          <t>TITLULVI TRANSFERURI INTRE UNITATI ALE ADMINISTRATIEI PUBLICE</t>
        </is>
      </c>
      <c r="D24" t="n">
        <v>541</v>
      </c>
      <c r="E24" t="n">
        <v>225</v>
      </c>
      <c r="F24" t="inlineStr"/>
      <c r="G24" s="3" t="n">
        <v>8181</v>
      </c>
      <c r="H24" s="3" t="n">
        <v>0</v>
      </c>
      <c r="I24" t="inlineStr">
        <is>
          <t>ocr</t>
        </is>
      </c>
    </row>
    <row r="25">
      <c r="A25" s="4" t="inlineStr">
        <is>
          <t>90</t>
        </is>
      </c>
      <c r="B25" s="4" t="inlineStr">
        <is>
          <t>67.02</t>
        </is>
      </c>
      <c r="C25" s="4" t="inlineStr">
        <is>
          <t>Titlul XX rezerve, excedent, deficit</t>
        </is>
      </c>
      <c r="D25" s="4" t="n">
        <v>542</v>
      </c>
      <c r="E25" s="4" t="n">
        <v>226</v>
      </c>
      <c r="F25" s="4" t="inlineStr">
        <is>
          <t>expense_economic</t>
        </is>
      </c>
      <c r="G25" s="5" t="n">
        <v>-8181</v>
      </c>
      <c r="H25" s="5" t="n"/>
      <c r="I25" s="4" t="inlineStr">
        <is>
          <t>ocr</t>
        </is>
      </c>
      <c r="J25" s="4" t="inlineStr">
        <is>
          <t>unparseable cell 'stingerii platilor restante 0,00' in column credite_restante; duplicate of p225 with different values</t>
        </is>
      </c>
    </row>
    <row r="26">
      <c r="A26" s="6" t="inlineStr">
        <is>
          <t>93.01</t>
        </is>
      </c>
      <c r="B26" s="6" t="inlineStr">
        <is>
          <t>67.02</t>
        </is>
      </c>
      <c r="C26" s="6" t="inlineStr">
        <is>
          <t>Deficit</t>
        </is>
      </c>
      <c r="D26" s="6" t="n">
        <v>543</v>
      </c>
      <c r="E26" s="6" t="n">
        <v>226</v>
      </c>
      <c r="F26" s="6" t="inlineStr">
        <is>
          <t>expense_economic</t>
        </is>
      </c>
      <c r="G26" s="7" t="n">
        <v>-8181</v>
      </c>
      <c r="H26" s="7" t="n">
        <v>0</v>
      </c>
      <c r="I26" s="6" t="inlineStr">
        <is>
          <t>ocr</t>
        </is>
      </c>
      <c r="J26" s="6" t="inlineStr">
        <is>
          <t>duplicate of p225 with different values</t>
        </is>
      </c>
    </row>
    <row r="27">
      <c r="A27" t="inlineStr">
        <is>
          <t>93.01.96</t>
        </is>
      </c>
      <c r="B27" t="inlineStr">
        <is>
          <t>67.02</t>
        </is>
      </c>
      <c r="C27" t="inlineStr">
        <is>
          <t>Deficitul sectiunii de functionare</t>
        </is>
      </c>
      <c r="D27" t="n">
        <v>544</v>
      </c>
      <c r="E27" t="n">
        <v>226</v>
      </c>
      <c r="F27" t="inlineStr">
        <is>
          <t>expense_economic</t>
        </is>
      </c>
      <c r="G27" s="3" t="n">
        <v>-8181</v>
      </c>
      <c r="H27" s="3" t="n"/>
      <c r="I27" t="inlineStr">
        <is>
          <t>ocr</t>
        </is>
      </c>
    </row>
    <row r="28">
      <c r="C28" s="2" t="inlineStr">
        <is>
          <t>Total Cheltuieli SD</t>
        </is>
      </c>
      <c r="D28" t="n">
        <v>545</v>
      </c>
      <c r="E28" t="n">
        <v>226</v>
      </c>
      <c r="F28" t="inlineStr"/>
      <c r="G28" s="3" t="n">
        <v>50</v>
      </c>
      <c r="H28" s="3" t="n">
        <v>0</v>
      </c>
      <c r="I28" t="inlineStr">
        <is>
          <t>ocr</t>
        </is>
      </c>
    </row>
    <row r="29">
      <c r="A29" s="6" t="inlineStr">
        <is>
          <t>67.02</t>
        </is>
      </c>
      <c r="B29" s="6" t="n"/>
      <c r="C29" s="6" t="inlineStr">
        <is>
          <t>Cultura, recreere si religie</t>
        </is>
      </c>
      <c r="D29" s="6" t="n">
        <v>546</v>
      </c>
      <c r="E29" s="6" t="n">
        <v>226</v>
      </c>
      <c r="F29" s="6" t="inlineStr">
        <is>
          <t>expense_functional</t>
        </is>
      </c>
      <c r="G29" s="7" t="n">
        <v>50</v>
      </c>
      <c r="H29" s="7" t="n">
        <v>0</v>
      </c>
      <c r="I29" s="6" t="inlineStr">
        <is>
          <t>ocr</t>
        </is>
      </c>
      <c r="J29" s="6" t="inlineStr">
        <is>
          <t>duplicate of p225 with different values</t>
        </is>
      </c>
    </row>
    <row r="30">
      <c r="A30" t="inlineStr">
        <is>
          <t>51</t>
        </is>
      </c>
      <c r="B30" t="inlineStr">
        <is>
          <t>67.02</t>
        </is>
      </c>
      <c r="C30" t="inlineStr">
        <is>
          <t>TITLUL VI TRANSFERURI INTRE UNITATI67 ALE ADMINISTRATIEI PUBLICE</t>
        </is>
      </c>
      <c r="D30" t="n">
        <v>547</v>
      </c>
      <c r="E30" t="n">
        <v>226</v>
      </c>
      <c r="F30" t="inlineStr">
        <is>
          <t>expense_economic</t>
        </is>
      </c>
      <c r="G30" s="3" t="n">
        <v>50</v>
      </c>
      <c r="H30" s="3" t="n">
        <v>0</v>
      </c>
      <c r="I30" t="inlineStr">
        <is>
          <t>ocr</t>
        </is>
      </c>
    </row>
    <row r="31">
      <c r="A31" s="6" t="inlineStr">
        <is>
          <t>90</t>
        </is>
      </c>
      <c r="B31" s="6" t="inlineStr">
        <is>
          <t>67.02</t>
        </is>
      </c>
      <c r="C31" s="6" t="inlineStr">
        <is>
          <t>Titlul XX rezerve, excedent, deficit</t>
        </is>
      </c>
      <c r="D31" s="6" t="n">
        <v>548</v>
      </c>
      <c r="E31" s="6" t="n">
        <v>226</v>
      </c>
      <c r="F31" s="6" t="inlineStr">
        <is>
          <t>expense_economic</t>
        </is>
      </c>
      <c r="G31" s="7" t="n">
        <v>-50</v>
      </c>
      <c r="H31" s="7" t="n">
        <v>0</v>
      </c>
      <c r="I31" s="6" t="inlineStr">
        <is>
          <t>ocr</t>
        </is>
      </c>
      <c r="J31" s="6" t="inlineStr">
        <is>
          <t>duplicate of p225 with different values</t>
        </is>
      </c>
    </row>
    <row r="32">
      <c r="A32" s="6" t="inlineStr">
        <is>
          <t>93.01</t>
        </is>
      </c>
      <c r="B32" s="6" t="inlineStr">
        <is>
          <t>67.02</t>
        </is>
      </c>
      <c r="C32" s="6" t="inlineStr">
        <is>
          <t>Deficit</t>
        </is>
      </c>
      <c r="D32" s="6" t="n">
        <v>549</v>
      </c>
      <c r="E32" s="6" t="n">
        <v>226</v>
      </c>
      <c r="F32" s="6" t="inlineStr">
        <is>
          <t>expense_economic</t>
        </is>
      </c>
      <c r="G32" s="7" t="n">
        <v>-50</v>
      </c>
      <c r="H32" s="7" t="n">
        <v>0</v>
      </c>
      <c r="I32" s="6" t="inlineStr">
        <is>
          <t>ocr</t>
        </is>
      </c>
      <c r="J32" s="6" t="inlineStr">
        <is>
          <t>duplicate of p225 with different values</t>
        </is>
      </c>
    </row>
    <row r="33">
      <c r="A33" t="inlineStr">
        <is>
          <t>93.01.97</t>
        </is>
      </c>
      <c r="B33" t="inlineStr">
        <is>
          <t>67.02</t>
        </is>
      </c>
      <c r="C33" t="inlineStr">
        <is>
          <t>Deficitul sectiunii de dezvoltare</t>
        </is>
      </c>
      <c r="D33" t="n">
        <v>550</v>
      </c>
      <c r="E33" t="n">
        <v>226</v>
      </c>
      <c r="F33" t="inlineStr">
        <is>
          <t>expense_economic</t>
        </is>
      </c>
      <c r="G33" s="3" t="n">
        <v>-50</v>
      </c>
      <c r="H33" s="3" t="n">
        <v>0</v>
      </c>
      <c r="I33" t="inlineStr">
        <is>
          <t>ocr</t>
        </is>
      </c>
    </row>
    <row r="34">
      <c r="A34" s="4" t="n"/>
      <c r="B34" s="4" t="inlineStr">
        <is>
          <t>OperaComicapentruCopii</t>
        </is>
      </c>
      <c r="C34" s="8" t="inlineStr">
        <is>
          <t>Opera Comica pentru Copii</t>
        </is>
      </c>
      <c r="D34" s="4" t="n"/>
      <c r="E34" s="4" t="n">
        <v>226</v>
      </c>
      <c r="F34" s="4" t="inlineStr"/>
      <c r="G34" s="5" t="n"/>
      <c r="H34" s="5" t="n"/>
      <c r="I34" s="4" t="inlineStr">
        <is>
          <t>ocr</t>
        </is>
      </c>
      <c r="J34" s="4" t="inlineStr">
        <is>
          <t>unparseable cell 'Opera Comica pentru Copii' in column total; unparseable cell 'Opera Comica pentru Copii' in column credite_restante</t>
        </is>
      </c>
    </row>
    <row r="35">
      <c r="C35" s="2" t="inlineStr">
        <is>
          <t>SECTIUNEA DE FUNCTIONARE +SECTIUNEA DE DEZVOLTARE Total Cheltuieli</t>
        </is>
      </c>
      <c r="D35" t="n">
        <v>551</v>
      </c>
      <c r="E35" t="n">
        <v>226</v>
      </c>
      <c r="F35" t="inlineStr"/>
      <c r="G35" s="3" t="n">
        <v>25212</v>
      </c>
      <c r="H35" s="3" t="n">
        <v>0</v>
      </c>
      <c r="I35" t="inlineStr">
        <is>
          <t>ocr</t>
        </is>
      </c>
    </row>
    <row r="36">
      <c r="A36" s="4" t="inlineStr">
        <is>
          <t>67.02</t>
        </is>
      </c>
      <c r="B36" s="4" t="n"/>
      <c r="C36" s="4" t="inlineStr">
        <is>
          <t>Cultura, recreere si religie</t>
        </is>
      </c>
      <c r="D36" s="4" t="n">
        <v>552</v>
      </c>
      <c r="E36" s="4" t="n">
        <v>226</v>
      </c>
      <c r="F36" s="4" t="inlineStr">
        <is>
          <t>expense_functional</t>
        </is>
      </c>
      <c r="G36" s="5" t="n">
        <v>25212</v>
      </c>
      <c r="H36" s="5" t="n">
        <v>0</v>
      </c>
      <c r="I36" s="4" t="inlineStr">
        <is>
          <t>ocr</t>
        </is>
      </c>
      <c r="J36" s="4" t="inlineStr">
        <is>
          <t>67.02 total: parent 25.212,00 != sum(children) -25.212,00 (1 children)</t>
        </is>
      </c>
    </row>
    <row r="37">
      <c r="A37" t="inlineStr">
        <is>
          <t>51</t>
        </is>
      </c>
      <c r="B37" t="inlineStr">
        <is>
          <t>67</t>
        </is>
      </c>
      <c r="C37" t="inlineStr">
        <is>
          <t>TITLUL VI TRANSFERURI INTRE UNITATI ALE ADMINISTRATIEI PUBLICE</t>
        </is>
      </c>
      <c r="D37" t="n">
        <v>553</v>
      </c>
      <c r="E37" t="n">
        <v>226</v>
      </c>
      <c r="F37" t="inlineStr">
        <is>
          <t>expense_economic</t>
        </is>
      </c>
      <c r="G37" s="3" t="n">
        <v>25212</v>
      </c>
      <c r="H37" s="3" t="n">
        <v>0</v>
      </c>
      <c r="I37" t="inlineStr">
        <is>
          <t>ocr</t>
        </is>
      </c>
    </row>
    <row r="38">
      <c r="A38" t="inlineStr">
        <is>
          <t>90</t>
        </is>
      </c>
      <c r="B38" t="inlineStr">
        <is>
          <t>67.02</t>
        </is>
      </c>
      <c r="C38" t="inlineStr">
        <is>
          <t>Titlul XX rezerve, excedent, deficit</t>
        </is>
      </c>
      <c r="D38" t="n">
        <v>554</v>
      </c>
      <c r="E38" t="n">
        <v>226</v>
      </c>
      <c r="F38" t="inlineStr">
        <is>
          <t>expense_economic</t>
        </is>
      </c>
      <c r="G38" s="3" t="n">
        <v>-25212</v>
      </c>
      <c r="H38" s="3" t="n">
        <v>0</v>
      </c>
      <c r="I38" t="inlineStr">
        <is>
          <t>ocr</t>
        </is>
      </c>
    </row>
    <row r="39">
      <c r="A39" t="inlineStr">
        <is>
          <t>93.01</t>
        </is>
      </c>
      <c r="B39" t="inlineStr">
        <is>
          <t>67.02</t>
        </is>
      </c>
      <c r="C39" t="inlineStr">
        <is>
          <t>Deficit</t>
        </is>
      </c>
      <c r="D39" t="n">
        <v>555</v>
      </c>
      <c r="E39" t="n">
        <v>226</v>
      </c>
      <c r="F39" t="inlineStr">
        <is>
          <t>expense_economic</t>
        </is>
      </c>
      <c r="G39" s="3" t="n">
        <v>-25212</v>
      </c>
      <c r="H39" s="3" t="n">
        <v>0</v>
      </c>
      <c r="I39" t="inlineStr">
        <is>
          <t>ocr</t>
        </is>
      </c>
    </row>
    <row r="40">
      <c r="C40" s="2" t="inlineStr">
        <is>
          <t>Total Cheltuieli SF</t>
        </is>
      </c>
      <c r="D40" t="n">
        <v>556</v>
      </c>
      <c r="E40" t="n">
        <v>226</v>
      </c>
      <c r="F40" t="inlineStr"/>
      <c r="G40" s="3" t="n">
        <v>25212</v>
      </c>
      <c r="H40" s="3" t="n">
        <v>0</v>
      </c>
      <c r="I40" t="inlineStr">
        <is>
          <t>ocr</t>
        </is>
      </c>
    </row>
    <row r="41">
      <c r="A41" t="inlineStr">
        <is>
          <t>67.02</t>
        </is>
      </c>
      <c r="C41" t="inlineStr">
        <is>
          <t>Cultura, recreere si religie</t>
        </is>
      </c>
      <c r="D41" t="n">
        <v>557</v>
      </c>
      <c r="E41" t="n">
        <v>226</v>
      </c>
      <c r="F41" t="inlineStr">
        <is>
          <t>expense_functional</t>
        </is>
      </c>
      <c r="G41" s="3" t="n">
        <v>25212</v>
      </c>
      <c r="H41" s="3" t="n">
        <v>0</v>
      </c>
      <c r="I41" t="inlineStr">
        <is>
          <t>ocr</t>
        </is>
      </c>
    </row>
    <row r="42">
      <c r="A42" t="inlineStr">
        <is>
          <t>51</t>
        </is>
      </c>
      <c r="B42" t="inlineStr">
        <is>
          <t>67</t>
        </is>
      </c>
      <c r="C42" t="inlineStr">
        <is>
          <t>TITLUL VI TRANSFERURI INTRE UNITATI ALE ADMINISTRATIEI PUBLICE</t>
        </is>
      </c>
      <c r="D42" t="n">
        <v>558</v>
      </c>
      <c r="E42" t="n">
        <v>226</v>
      </c>
      <c r="F42" t="inlineStr">
        <is>
          <t>expense_economic</t>
        </is>
      </c>
      <c r="G42" s="3" t="n">
        <v>25212</v>
      </c>
      <c r="H42" s="3" t="n">
        <v>0</v>
      </c>
      <c r="I42" t="inlineStr">
        <is>
          <t>ocr</t>
        </is>
      </c>
    </row>
    <row r="43">
      <c r="A43" t="inlineStr">
        <is>
          <t>90</t>
        </is>
      </c>
      <c r="B43" t="inlineStr">
        <is>
          <t>67.02</t>
        </is>
      </c>
      <c r="C43" t="inlineStr">
        <is>
          <t>Titlul XX rezerve, excedent, deficit</t>
        </is>
      </c>
      <c r="D43" t="n">
        <v>559</v>
      </c>
      <c r="E43" t="n">
        <v>226</v>
      </c>
      <c r="F43" t="inlineStr">
        <is>
          <t>expense_economic</t>
        </is>
      </c>
      <c r="G43" s="3" t="n">
        <v>-25212</v>
      </c>
      <c r="H43" s="3" t="n">
        <v>0</v>
      </c>
      <c r="I43" t="inlineStr">
        <is>
          <t>ocr</t>
        </is>
      </c>
    </row>
    <row r="44">
      <c r="A44" t="inlineStr">
        <is>
          <t>93.01</t>
        </is>
      </c>
      <c r="B44" t="inlineStr">
        <is>
          <t>67.02</t>
        </is>
      </c>
      <c r="C44" t="inlineStr">
        <is>
          <t>Deficit</t>
        </is>
      </c>
      <c r="D44" t="n">
        <v>560</v>
      </c>
      <c r="E44" t="n">
        <v>226</v>
      </c>
      <c r="F44" t="inlineStr">
        <is>
          <t>expense_economic</t>
        </is>
      </c>
      <c r="G44" s="3" t="n">
        <v>-25212</v>
      </c>
      <c r="H44" s="3" t="n">
        <v>0</v>
      </c>
      <c r="I44" t="inlineStr">
        <is>
          <t>ocr</t>
        </is>
      </c>
    </row>
    <row r="45">
      <c r="C45" s="2" t="inlineStr">
        <is>
          <t>Deficitul sectiunii de functionare</t>
        </is>
      </c>
      <c r="D45" t="n">
        <v>561</v>
      </c>
      <c r="E45" t="n">
        <v>226</v>
      </c>
      <c r="F45" t="inlineStr"/>
      <c r="G45" s="3" t="n">
        <v>-25212</v>
      </c>
      <c r="H45" s="3" t="n"/>
      <c r="I45" t="inlineStr">
        <is>
          <t>ocr</t>
        </is>
      </c>
    </row>
    <row r="46">
      <c r="C46" s="2" t="inlineStr">
        <is>
          <t>Titlul XX rezerve, excedent, deficit</t>
        </is>
      </c>
      <c r="D46" t="n">
        <v>562</v>
      </c>
      <c r="E46" t="n">
        <v>226</v>
      </c>
      <c r="F46" t="inlineStr"/>
      <c r="G46" s="3" t="n">
        <v>0</v>
      </c>
      <c r="H46" s="3" t="n">
        <v>0</v>
      </c>
      <c r="I46" t="inlineStr">
        <is>
          <t>ocr</t>
        </is>
      </c>
    </row>
    <row r="47">
      <c r="A47" s="4" t="inlineStr">
        <is>
          <t>92.01</t>
        </is>
      </c>
      <c r="B47" s="4" t="inlineStr">
        <is>
          <t>67.02</t>
        </is>
      </c>
      <c r="C47" s="4" t="inlineStr">
        <is>
          <t>Municipiul Bucuresti - 02A 563 Excedent 05.05.2026</t>
        </is>
      </c>
      <c r="D47" s="4" t="n"/>
      <c r="E47" s="4" t="n">
        <v>226</v>
      </c>
      <c r="F47" s="4" t="inlineStr">
        <is>
          <t>expense_economic</t>
        </is>
      </c>
      <c r="G47" s="5" t="n">
        <v>0</v>
      </c>
      <c r="H47" s="5" t="n"/>
      <c r="I47" s="4" t="inlineStr">
        <is>
          <t>ocr</t>
        </is>
      </c>
      <c r="J47" s="4" t="inlineStr">
        <is>
          <t>unparseable cell 'DIRECTIA 0,00' in column credite_restante</t>
        </is>
      </c>
    </row>
    <row r="48">
      <c r="A48" t="inlineStr">
        <is>
          <t>92.01.97</t>
        </is>
      </c>
      <c r="B48" t="inlineStr">
        <is>
          <t>67.02</t>
        </is>
      </c>
      <c r="C48" t="inlineStr">
        <is>
          <t>Excedentul sectiunii de dezvoltare</t>
        </is>
      </c>
      <c r="D48" t="n">
        <v>564</v>
      </c>
      <c r="E48" t="n">
        <v>227</v>
      </c>
      <c r="F48" t="inlineStr">
        <is>
          <t>expense_economic</t>
        </is>
      </c>
      <c r="G48" s="3" t="n">
        <v>0</v>
      </c>
      <c r="H48" s="3" t="n">
        <v>0</v>
      </c>
      <c r="I48" t="inlineStr">
        <is>
          <t>ocr</t>
        </is>
      </c>
    </row>
    <row r="49">
      <c r="A49" s="4" t="n"/>
      <c r="B49" s="4" t="inlineStr">
        <is>
          <t>CirculMetropolitanBucuresti</t>
        </is>
      </c>
      <c r="C49" s="8" t="inlineStr">
        <is>
          <t>Circul Metropolitan Bucuresti</t>
        </is>
      </c>
      <c r="D49" s="4" t="n"/>
      <c r="E49" s="4" t="n">
        <v>227</v>
      </c>
      <c r="F49" s="4" t="inlineStr"/>
      <c r="G49" s="5" t="n"/>
      <c r="H49" s="5" t="n"/>
      <c r="I49" s="4" t="inlineStr">
        <is>
          <t>ocr</t>
        </is>
      </c>
      <c r="J49" s="4" t="inlineStr">
        <is>
          <t>unparseable cell 'Circul Metropolitan Bucuresti' in column total; unparseable cell 'Circul Metropolitan Bucuresti' in column credite_restante</t>
        </is>
      </c>
    </row>
    <row r="50">
      <c r="C50" s="2" t="inlineStr">
        <is>
          <t>SECTIUNEA DE FUNCTIONARE + SECTIUNEA DE DEZVOLTARE</t>
        </is>
      </c>
      <c r="E50" t="n">
        <v>227</v>
      </c>
      <c r="F50" t="inlineStr"/>
      <c r="G50" s="3" t="n"/>
      <c r="H50" s="3" t="n"/>
      <c r="I50" t="inlineStr">
        <is>
          <t>ocr</t>
        </is>
      </c>
    </row>
    <row r="51">
      <c r="C51" s="2" t="inlineStr">
        <is>
          <t>Total Cheltuieli</t>
        </is>
      </c>
      <c r="D51" t="n">
        <v>565</v>
      </c>
      <c r="E51" t="n">
        <v>227</v>
      </c>
      <c r="F51" t="inlineStr"/>
      <c r="G51" s="3" t="n">
        <v>16169</v>
      </c>
      <c r="H51" s="3" t="n">
        <v>0</v>
      </c>
      <c r="I51" t="inlineStr">
        <is>
          <t>ocr</t>
        </is>
      </c>
    </row>
    <row r="52">
      <c r="A52" s="6" t="inlineStr">
        <is>
          <t>67.02</t>
        </is>
      </c>
      <c r="B52" s="6" t="n"/>
      <c r="C52" s="6" t="inlineStr">
        <is>
          <t>Cultura, recreere si religie</t>
        </is>
      </c>
      <c r="D52" s="6" t="n">
        <v>566</v>
      </c>
      <c r="E52" s="6" t="n">
        <v>227</v>
      </c>
      <c r="F52" s="6" t="inlineStr">
        <is>
          <t>expense_functional</t>
        </is>
      </c>
      <c r="G52" s="7" t="n">
        <v>16169</v>
      </c>
      <c r="H52" s="7" t="n">
        <v>0</v>
      </c>
      <c r="I52" s="6" t="inlineStr">
        <is>
          <t>ocr</t>
        </is>
      </c>
      <c r="J52" s="6" t="inlineStr">
        <is>
          <t>duplicate of p225 with different values</t>
        </is>
      </c>
    </row>
    <row r="53">
      <c r="A53" s="6" t="inlineStr">
        <is>
          <t>51</t>
        </is>
      </c>
      <c r="B53" s="6" t="inlineStr">
        <is>
          <t>67</t>
        </is>
      </c>
      <c r="C53" s="6" t="inlineStr">
        <is>
          <t>TITLUL VI TRANSFERURI INTRE UNITATI ALE ADMINISTRATIEI PUBLICE</t>
        </is>
      </c>
      <c r="D53" s="6" t="n">
        <v>567</v>
      </c>
      <c r="E53" s="6" t="n">
        <v>227</v>
      </c>
      <c r="F53" s="6" t="inlineStr">
        <is>
          <t>expense_economic</t>
        </is>
      </c>
      <c r="G53" s="7" t="n">
        <v>16169</v>
      </c>
      <c r="H53" s="7" t="n">
        <v>0</v>
      </c>
      <c r="I53" s="6" t="inlineStr">
        <is>
          <t>ocr</t>
        </is>
      </c>
      <c r="J53" s="6" t="inlineStr">
        <is>
          <t>duplicate of p225 with different values</t>
        </is>
      </c>
    </row>
    <row r="54">
      <c r="A54" s="6" t="inlineStr">
        <is>
          <t>90</t>
        </is>
      </c>
      <c r="B54" s="6" t="inlineStr">
        <is>
          <t>67.02</t>
        </is>
      </c>
      <c r="C54" s="6" t="inlineStr">
        <is>
          <t>Titlul XX rezerve, excedent, deficit</t>
        </is>
      </c>
      <c r="D54" s="6" t="n">
        <v>568</v>
      </c>
      <c r="E54" s="6" t="n">
        <v>227</v>
      </c>
      <c r="F54" s="6" t="inlineStr">
        <is>
          <t>expense_economic</t>
        </is>
      </c>
      <c r="G54" s="7" t="n">
        <v>-16169</v>
      </c>
      <c r="H54" s="7" t="n">
        <v>0</v>
      </c>
      <c r="I54" s="6" t="inlineStr">
        <is>
          <t>ocr</t>
        </is>
      </c>
      <c r="J54" s="6" t="inlineStr">
        <is>
          <t>duplicate of p225 with different values</t>
        </is>
      </c>
    </row>
    <row r="55">
      <c r="A55" s="6" t="inlineStr">
        <is>
          <t>93.01</t>
        </is>
      </c>
      <c r="B55" s="6" t="inlineStr">
        <is>
          <t>67.02</t>
        </is>
      </c>
      <c r="C55" s="6" t="inlineStr">
        <is>
          <t>Deficit</t>
        </is>
      </c>
      <c r="D55" s="6" t="n">
        <v>569</v>
      </c>
      <c r="E55" s="6" t="n">
        <v>227</v>
      </c>
      <c r="F55" s="6" t="inlineStr">
        <is>
          <t>expense_economic</t>
        </is>
      </c>
      <c r="G55" s="7" t="n">
        <v>-16169</v>
      </c>
      <c r="H55" s="7" t="n">
        <v>0</v>
      </c>
      <c r="I55" s="6" t="inlineStr">
        <is>
          <t>ocr</t>
        </is>
      </c>
      <c r="J55" s="6" t="inlineStr">
        <is>
          <t>duplicate of p225 with different values</t>
        </is>
      </c>
    </row>
    <row r="56">
      <c r="C56" s="2" t="inlineStr">
        <is>
          <t>Total Cheltuieli SF</t>
        </is>
      </c>
      <c r="D56" t="n">
        <v>570</v>
      </c>
      <c r="E56" t="n">
        <v>227</v>
      </c>
      <c r="F56" t="inlineStr"/>
      <c r="G56" s="3" t="n">
        <v>16169</v>
      </c>
      <c r="H56" s="3" t="n">
        <v>0</v>
      </c>
      <c r="I56" t="inlineStr">
        <is>
          <t>ocr</t>
        </is>
      </c>
    </row>
    <row r="57">
      <c r="A57" s="6" t="inlineStr">
        <is>
          <t>67.02</t>
        </is>
      </c>
      <c r="B57" s="6" t="n"/>
      <c r="C57" s="6" t="inlineStr">
        <is>
          <t>Cultura, recreere si religie</t>
        </is>
      </c>
      <c r="D57" s="6" t="n">
        <v>571</v>
      </c>
      <c r="E57" s="6" t="n">
        <v>227</v>
      </c>
      <c r="F57" s="6" t="inlineStr">
        <is>
          <t>expense_functional</t>
        </is>
      </c>
      <c r="G57" s="7" t="n">
        <v>16169</v>
      </c>
      <c r="H57" s="7" t="n">
        <v>0</v>
      </c>
      <c r="I57" s="6" t="inlineStr">
        <is>
          <t>ocr</t>
        </is>
      </c>
      <c r="J57" s="6" t="inlineStr">
        <is>
          <t>duplicate of p225 with different values</t>
        </is>
      </c>
    </row>
    <row r="58">
      <c r="A58" s="6" t="inlineStr">
        <is>
          <t>51</t>
        </is>
      </c>
      <c r="B58" s="6" t="inlineStr">
        <is>
          <t>67</t>
        </is>
      </c>
      <c r="C58" s="6" t="inlineStr">
        <is>
          <t>TITLUL VI TRANSFERURI INTRE UNITATI ALE ADMINISTRATIEIPUBLICE</t>
        </is>
      </c>
      <c r="D58" s="6" t="n">
        <v>572</v>
      </c>
      <c r="E58" s="6" t="n">
        <v>227</v>
      </c>
      <c r="F58" s="6" t="inlineStr">
        <is>
          <t>expense_economic</t>
        </is>
      </c>
      <c r="G58" s="7" t="n">
        <v>16169</v>
      </c>
      <c r="H58" s="7" t="n">
        <v>0</v>
      </c>
      <c r="I58" s="6" t="inlineStr">
        <is>
          <t>ocr</t>
        </is>
      </c>
      <c r="J58" s="6" t="inlineStr">
        <is>
          <t>duplicate of p225 with different values</t>
        </is>
      </c>
    </row>
    <row r="59">
      <c r="A59" s="6" t="inlineStr">
        <is>
          <t>90</t>
        </is>
      </c>
      <c r="B59" s="6" t="inlineStr">
        <is>
          <t>67.02</t>
        </is>
      </c>
      <c r="C59" s="6" t="inlineStr">
        <is>
          <t>Titlul XX rezerve, excedent, deficit</t>
        </is>
      </c>
      <c r="D59" s="6" t="n">
        <v>573</v>
      </c>
      <c r="E59" s="6" t="n">
        <v>227</v>
      </c>
      <c r="F59" s="6" t="inlineStr">
        <is>
          <t>expense_economic</t>
        </is>
      </c>
      <c r="G59" s="7" t="n">
        <v>-16169</v>
      </c>
      <c r="H59" s="7" t="n">
        <v>0</v>
      </c>
      <c r="I59" s="6" t="inlineStr">
        <is>
          <t>ocr</t>
        </is>
      </c>
      <c r="J59" s="6" t="inlineStr">
        <is>
          <t>duplicate of p225 with different values</t>
        </is>
      </c>
    </row>
    <row r="60">
      <c r="A60" s="6" t="inlineStr">
        <is>
          <t>93.01</t>
        </is>
      </c>
      <c r="B60" s="6" t="inlineStr">
        <is>
          <t>67.02</t>
        </is>
      </c>
      <c r="C60" s="6" t="inlineStr">
        <is>
          <t>Deficit</t>
        </is>
      </c>
      <c r="D60" s="6" t="n">
        <v>574</v>
      </c>
      <c r="E60" s="6" t="n">
        <v>227</v>
      </c>
      <c r="F60" s="6" t="inlineStr">
        <is>
          <t>expense_economic</t>
        </is>
      </c>
      <c r="G60" s="7" t="n">
        <v>-16169</v>
      </c>
      <c r="H60" s="7" t="n">
        <v>0</v>
      </c>
      <c r="I60" s="6" t="inlineStr">
        <is>
          <t>ocr</t>
        </is>
      </c>
      <c r="J60" s="6" t="inlineStr">
        <is>
          <t>duplicate of p225 with different values</t>
        </is>
      </c>
    </row>
    <row r="61">
      <c r="A61" s="6" t="inlineStr">
        <is>
          <t>93.01.96</t>
        </is>
      </c>
      <c r="B61" s="6" t="inlineStr">
        <is>
          <t>67.02</t>
        </is>
      </c>
      <c r="C61" s="6" t="inlineStr">
        <is>
          <t>Deficitul sectiunii de functionare</t>
        </is>
      </c>
      <c r="D61" s="6" t="n">
        <v>575</v>
      </c>
      <c r="E61" s="6" t="n">
        <v>227</v>
      </c>
      <c r="F61" s="6" t="inlineStr">
        <is>
          <t>expense_economic</t>
        </is>
      </c>
      <c r="G61" s="7" t="n">
        <v>-16169</v>
      </c>
      <c r="H61" s="7" t="n">
        <v>0</v>
      </c>
      <c r="I61" s="6" t="inlineStr">
        <is>
          <t>ocr</t>
        </is>
      </c>
      <c r="J61" s="6" t="inlineStr">
        <is>
          <t>duplicate of p226 with different values</t>
        </is>
      </c>
    </row>
    <row r="62">
      <c r="A62" s="6" t="inlineStr">
        <is>
          <t>90</t>
        </is>
      </c>
      <c r="B62" s="6" t="inlineStr">
        <is>
          <t>67.02</t>
        </is>
      </c>
      <c r="C62" s="6" t="inlineStr">
        <is>
          <t>Titlul XX rezerve, excedent, deficit</t>
        </is>
      </c>
      <c r="D62" s="6" t="n">
        <v>576</v>
      </c>
      <c r="E62" s="6" t="n">
        <v>227</v>
      </c>
      <c r="F62" s="6" t="inlineStr">
        <is>
          <t>expense_economic</t>
        </is>
      </c>
      <c r="G62" s="7" t="n">
        <v>0</v>
      </c>
      <c r="H62" s="7" t="n">
        <v>0</v>
      </c>
      <c r="I62" s="6" t="inlineStr">
        <is>
          <t>ocr</t>
        </is>
      </c>
      <c r="J62" s="6" t="inlineStr">
        <is>
          <t>duplicate of p225 with different values</t>
        </is>
      </c>
    </row>
    <row r="63">
      <c r="A63" t="inlineStr">
        <is>
          <t>92.01</t>
        </is>
      </c>
      <c r="B63" t="inlineStr">
        <is>
          <t>67.02</t>
        </is>
      </c>
      <c r="C63" t="inlineStr">
        <is>
          <t>Excedent</t>
        </is>
      </c>
      <c r="D63" t="n">
        <v>577</v>
      </c>
      <c r="E63" t="n">
        <v>227</v>
      </c>
      <c r="F63" t="inlineStr">
        <is>
          <t>expense_economic</t>
        </is>
      </c>
      <c r="G63" s="3" t="n">
        <v>0</v>
      </c>
      <c r="H63" s="3" t="n">
        <v>0</v>
      </c>
      <c r="I63" t="inlineStr">
        <is>
          <t>ocr</t>
        </is>
      </c>
    </row>
    <row r="64">
      <c r="A64" t="inlineStr">
        <is>
          <t>92.01.97</t>
        </is>
      </c>
      <c r="B64" t="inlineStr">
        <is>
          <t>67.02</t>
        </is>
      </c>
      <c r="C64" t="inlineStr">
        <is>
          <t>Excedentul sectiunii de dezvoltare</t>
        </is>
      </c>
      <c r="D64" t="n">
        <v>578</v>
      </c>
      <c r="E64" t="n">
        <v>227</v>
      </c>
      <c r="F64" t="inlineStr">
        <is>
          <t>expense_economic</t>
        </is>
      </c>
      <c r="G64" s="3" t="n">
        <v>0</v>
      </c>
      <c r="H64" s="3" t="n">
        <v>0</v>
      </c>
      <c r="I64" t="inlineStr">
        <is>
          <t>ocr</t>
        </is>
      </c>
    </row>
    <row r="65">
      <c r="A65" s="4" t="n"/>
      <c r="B65" s="4" t="inlineStr">
        <is>
          <t>ScoalaDeArtaBucuresti</t>
        </is>
      </c>
      <c r="C65" s="8" t="inlineStr">
        <is>
          <t>Scoala De Arta Bucuresti</t>
        </is>
      </c>
      <c r="D65" s="4" t="n"/>
      <c r="E65" s="4" t="n">
        <v>227</v>
      </c>
      <c r="F65" s="4" t="inlineStr"/>
      <c r="G65" s="5" t="n"/>
      <c r="H65" s="5" t="n"/>
      <c r="I65" s="4" t="inlineStr">
        <is>
          <t>ocr</t>
        </is>
      </c>
      <c r="J65" s="4" t="inlineStr">
        <is>
          <t>unparseable cell 'Scoala De Arta Bucuresti' in column total; unparseable cell 'Scoala De Arta Bucuresti' in column credite_restante</t>
        </is>
      </c>
    </row>
    <row r="66">
      <c r="C66" s="2" t="inlineStr">
        <is>
          <t>SECTIUNEA DE FUNCTIONARE+ SECTIUNEA DE DEZVOLTARE</t>
        </is>
      </c>
      <c r="E66" t="n">
        <v>227</v>
      </c>
      <c r="F66" t="inlineStr"/>
      <c r="G66" s="3" t="n"/>
      <c r="H66" s="3" t="n"/>
      <c r="I66" t="inlineStr">
        <is>
          <t>ocr</t>
        </is>
      </c>
    </row>
    <row r="67">
      <c r="C67" s="2" t="inlineStr">
        <is>
          <t>Total Cheltuieli</t>
        </is>
      </c>
      <c r="D67" t="n">
        <v>579</v>
      </c>
      <c r="E67" t="n">
        <v>227</v>
      </c>
      <c r="F67" t="inlineStr"/>
      <c r="G67" s="3" t="n">
        <v>1936</v>
      </c>
      <c r="H67" s="3" t="n">
        <v>0</v>
      </c>
      <c r="I67" t="inlineStr">
        <is>
          <t>ocr</t>
        </is>
      </c>
    </row>
    <row r="68">
      <c r="A68" s="4" t="inlineStr">
        <is>
          <t>67.02</t>
        </is>
      </c>
      <c r="B68" s="4" t="n"/>
      <c r="C68" s="4" t="inlineStr">
        <is>
          <t>Cultura, recreere si religie</t>
        </is>
      </c>
      <c r="D68" s="4" t="n">
        <v>580</v>
      </c>
      <c r="E68" s="4" t="n">
        <v>227</v>
      </c>
      <c r="F68" s="4" t="inlineStr">
        <is>
          <t>expense_functional</t>
        </is>
      </c>
      <c r="G68" s="5" t="n">
        <v>1936</v>
      </c>
      <c r="H68" s="5" t="n">
        <v>0</v>
      </c>
      <c r="I68" s="4" t="inlineStr">
        <is>
          <t>ocr</t>
        </is>
      </c>
      <c r="J68" s="4" t="inlineStr">
        <is>
          <t>67.02 total: parent 1.936,00 != sum(children) -1.936,00 (1 children)</t>
        </is>
      </c>
    </row>
    <row r="69">
      <c r="A69" t="inlineStr">
        <is>
          <t>51</t>
        </is>
      </c>
      <c r="B69" t="inlineStr">
        <is>
          <t>67</t>
        </is>
      </c>
      <c r="C69" t="inlineStr">
        <is>
          <t>TITLUL VI TRANSFERURI INTRE UNITATI ALE ADMINISTRATIEI PUBLICE</t>
        </is>
      </c>
      <c r="D69" t="n">
        <v>581</v>
      </c>
      <c r="E69" t="n">
        <v>227</v>
      </c>
      <c r="F69" t="inlineStr">
        <is>
          <t>expense_economic</t>
        </is>
      </c>
      <c r="G69" s="3" t="n">
        <v>1936</v>
      </c>
      <c r="H69" s="3" t="n">
        <v>0</v>
      </c>
      <c r="I69" t="inlineStr">
        <is>
          <t>ocr</t>
        </is>
      </c>
    </row>
    <row r="70">
      <c r="A70" t="inlineStr">
        <is>
          <t>90</t>
        </is>
      </c>
      <c r="B70" t="inlineStr">
        <is>
          <t>67.02</t>
        </is>
      </c>
      <c r="C70" t="inlineStr">
        <is>
          <t>Titlul XX rezerve, excedent, deficit</t>
        </is>
      </c>
      <c r="D70" t="n">
        <v>582</v>
      </c>
      <c r="E70" t="n">
        <v>227</v>
      </c>
      <c r="F70" t="inlineStr">
        <is>
          <t>expense_economic</t>
        </is>
      </c>
      <c r="G70" s="3" t="n">
        <v>-1936</v>
      </c>
      <c r="H70" s="3" t="n">
        <v>0</v>
      </c>
      <c r="I70" t="inlineStr">
        <is>
          <t>ocr</t>
        </is>
      </c>
    </row>
    <row r="71">
      <c r="A71" t="inlineStr">
        <is>
          <t>93.01</t>
        </is>
      </c>
      <c r="B71" t="inlineStr">
        <is>
          <t>67.02</t>
        </is>
      </c>
      <c r="C71" t="inlineStr">
        <is>
          <t>Deficit</t>
        </is>
      </c>
      <c r="D71" t="n">
        <v>583</v>
      </c>
      <c r="E71" t="n">
        <v>227</v>
      </c>
      <c r="F71" t="inlineStr">
        <is>
          <t>expense_economic</t>
        </is>
      </c>
      <c r="G71" s="3" t="n">
        <v>-1936</v>
      </c>
      <c r="H71" s="3" t="n">
        <v>0</v>
      </c>
      <c r="I71" t="inlineStr">
        <is>
          <t>ocr</t>
        </is>
      </c>
    </row>
    <row r="72">
      <c r="A72" s="4" t="n"/>
      <c r="B72" s="4" t="inlineStr">
        <is>
          <t>RMunicipiulBucuresti-02A05.05.2026</t>
        </is>
      </c>
      <c r="C72" s="8" t="inlineStr">
        <is>
          <t>R Municipiul Bucuresti - 02A 05.05.2026</t>
        </is>
      </c>
      <c r="D72" s="4" t="n"/>
      <c r="E72" s="4" t="n">
        <v>227</v>
      </c>
      <c r="F72" s="4" t="inlineStr"/>
      <c r="G72" s="5" t="n"/>
      <c r="H72" s="5" t="n"/>
      <c r="I72" s="4" t="inlineStr">
        <is>
          <t>ocr</t>
        </is>
      </c>
      <c r="J72" s="4" t="inlineStr">
        <is>
          <t>unparseable cell 'R Municipiul Bucuresti - 02A 05.05.2026' in column total; unparseable cell 'DIRECTIA PROGRAMARE SIEXECUTIE BUGETARÃ 156 ROMANIA' in column credite_restante</t>
        </is>
      </c>
    </row>
    <row r="73">
      <c r="C73" s="2" t="inlineStr">
        <is>
          <t>Total Cheltuieli SF</t>
        </is>
      </c>
      <c r="E73" t="n">
        <v>228</v>
      </c>
      <c r="F73" t="inlineStr"/>
      <c r="G73" s="3" t="n">
        <v>1936</v>
      </c>
      <c r="H73" s="3" t="n">
        <v>0</v>
      </c>
      <c r="I73" t="inlineStr">
        <is>
          <t>ocr</t>
        </is>
      </c>
    </row>
    <row r="74">
      <c r="A74" s="4" t="inlineStr">
        <is>
          <t>67.02</t>
        </is>
      </c>
      <c r="B74" s="4" t="n"/>
      <c r="C74" s="4" t="inlineStr">
        <is>
          <t>Cultura, recreere si religie</t>
        </is>
      </c>
      <c r="D74" s="4" t="n"/>
      <c r="E74" s="4" t="n">
        <v>228</v>
      </c>
      <c r="F74" s="4" t="inlineStr">
        <is>
          <t>expense_functional</t>
        </is>
      </c>
      <c r="G74" s="5" t="n">
        <v>1936</v>
      </c>
      <c r="H74" s="5" t="n">
        <v>0</v>
      </c>
      <c r="I74" s="4" t="inlineStr">
        <is>
          <t>ocr</t>
        </is>
      </c>
      <c r="J74" s="4" t="inlineStr">
        <is>
          <t>67.02 total: parent 1.936,00 != sum(children) -1.936,00 (1 children)</t>
        </is>
      </c>
    </row>
    <row r="75">
      <c r="A75" t="inlineStr">
        <is>
          <t>51</t>
        </is>
      </c>
      <c r="B75" t="inlineStr">
        <is>
          <t>67</t>
        </is>
      </c>
      <c r="C75" t="inlineStr">
        <is>
          <t>TITLUL VI TRANSFERURI INTRE UNITATI ALE ADMINISTRATIEI PUBLICE</t>
        </is>
      </c>
      <c r="E75" t="n">
        <v>228</v>
      </c>
      <c r="F75" t="inlineStr">
        <is>
          <t>expense_economic</t>
        </is>
      </c>
      <c r="G75" s="3" t="n">
        <v>1936</v>
      </c>
      <c r="H75" s="3" t="n">
        <v>0</v>
      </c>
      <c r="I75" t="inlineStr">
        <is>
          <t>ocr</t>
        </is>
      </c>
    </row>
    <row r="76">
      <c r="A76" t="inlineStr">
        <is>
          <t>90</t>
        </is>
      </c>
      <c r="B76" t="inlineStr">
        <is>
          <t>67.02</t>
        </is>
      </c>
      <c r="C76" t="inlineStr">
        <is>
          <t>Titlul XX rezerve, excedent, deficit</t>
        </is>
      </c>
      <c r="E76" t="n">
        <v>228</v>
      </c>
      <c r="F76" t="inlineStr">
        <is>
          <t>expense_economic</t>
        </is>
      </c>
      <c r="G76" s="3" t="n">
        <v>-1936</v>
      </c>
      <c r="H76" s="3" t="n">
        <v>0</v>
      </c>
      <c r="I76" t="inlineStr">
        <is>
          <t>ocr</t>
        </is>
      </c>
    </row>
    <row r="77">
      <c r="A77" t="inlineStr">
        <is>
          <t>93.01</t>
        </is>
      </c>
      <c r="B77" t="inlineStr">
        <is>
          <t>67.02</t>
        </is>
      </c>
      <c r="C77" t="inlineStr">
        <is>
          <t>Deficit</t>
        </is>
      </c>
      <c r="E77" t="n">
        <v>228</v>
      </c>
      <c r="F77" t="inlineStr">
        <is>
          <t>expense_economic</t>
        </is>
      </c>
      <c r="G77" s="3" t="n">
        <v>-1936</v>
      </c>
      <c r="H77" s="3" t="n">
        <v>0</v>
      </c>
      <c r="I77" t="inlineStr">
        <is>
          <t>ocr</t>
        </is>
      </c>
    </row>
    <row r="78">
      <c r="A78" t="inlineStr">
        <is>
          <t>93.01.96</t>
        </is>
      </c>
      <c r="B78" t="inlineStr">
        <is>
          <t>67.02</t>
        </is>
      </c>
      <c r="C78" t="inlineStr">
        <is>
          <t>Deficitul sectiunii de functionare</t>
        </is>
      </c>
      <c r="E78" t="n">
        <v>228</v>
      </c>
      <c r="F78" t="inlineStr">
        <is>
          <t>expense_economic</t>
        </is>
      </c>
      <c r="G78" s="3" t="n">
        <v>-1936</v>
      </c>
      <c r="H78" s="3" t="n">
        <v>0</v>
      </c>
      <c r="I78" t="inlineStr">
        <is>
          <t>ocr</t>
        </is>
      </c>
    </row>
    <row r="79">
      <c r="A79" s="6" t="inlineStr">
        <is>
          <t>90</t>
        </is>
      </c>
      <c r="B79" s="6" t="inlineStr">
        <is>
          <t>67.02</t>
        </is>
      </c>
      <c r="C79" s="6" t="inlineStr">
        <is>
          <t>Titlul XX rezerve, excedent, deficit</t>
        </is>
      </c>
      <c r="D79" s="6" t="n"/>
      <c r="E79" s="6" t="n">
        <v>228</v>
      </c>
      <c r="F79" s="6" t="inlineStr">
        <is>
          <t>expense_economic</t>
        </is>
      </c>
      <c r="G79" s="7" t="n">
        <v>0</v>
      </c>
      <c r="H79" s="7" t="n">
        <v>0</v>
      </c>
      <c r="I79" s="6" t="inlineStr">
        <is>
          <t>ocr</t>
        </is>
      </c>
      <c r="J79" s="6" t="inlineStr">
        <is>
          <t>duplicate of p228 with different values</t>
        </is>
      </c>
    </row>
    <row r="80">
      <c r="A80" t="inlineStr">
        <is>
          <t>92.01</t>
        </is>
      </c>
      <c r="B80" t="inlineStr">
        <is>
          <t>67.02</t>
        </is>
      </c>
      <c r="C80" t="inlineStr">
        <is>
          <t>Excedent</t>
        </is>
      </c>
      <c r="E80" t="n">
        <v>228</v>
      </c>
      <c r="F80" t="inlineStr">
        <is>
          <t>expense_economic</t>
        </is>
      </c>
      <c r="G80" s="3" t="n">
        <v>0</v>
      </c>
      <c r="H80" s="3" t="n">
        <v>0</v>
      </c>
      <c r="I80" t="inlineStr">
        <is>
          <t>ocr</t>
        </is>
      </c>
    </row>
    <row r="81">
      <c r="A81" t="inlineStr">
        <is>
          <t>92.01.97</t>
        </is>
      </c>
      <c r="B81" t="inlineStr">
        <is>
          <t>67.02</t>
        </is>
      </c>
      <c r="C81" t="inlineStr">
        <is>
          <t>Excedentul sectiunii de dezvoltare</t>
        </is>
      </c>
      <c r="E81" t="n">
        <v>228</v>
      </c>
      <c r="F81" t="inlineStr">
        <is>
          <t>expense_economic</t>
        </is>
      </c>
      <c r="G81" s="3" t="n">
        <v>0</v>
      </c>
      <c r="H81" s="3" t="n">
        <v>0</v>
      </c>
      <c r="I81" t="inlineStr">
        <is>
          <t>ocr</t>
        </is>
      </c>
    </row>
    <row r="82">
      <c r="A82" s="4" t="n"/>
      <c r="B82" s="4" t="inlineStr">
        <is>
          <t>ClubulSportivMunicipalBucuresti</t>
        </is>
      </c>
      <c r="C82" s="8" t="inlineStr">
        <is>
          <t>Clubul Sportiv Municipal Bucuresti</t>
        </is>
      </c>
      <c r="D82" s="4" t="n"/>
      <c r="E82" s="4" t="n">
        <v>228</v>
      </c>
      <c r="F82" s="4" t="inlineStr"/>
      <c r="G82" s="5" t="n"/>
      <c r="H82" s="5" t="n"/>
      <c r="I82" s="4" t="inlineStr">
        <is>
          <t>ocr</t>
        </is>
      </c>
      <c r="J82" s="4" t="inlineStr">
        <is>
          <t>unparseable cell 'Clubul Sportiv Municipal Bucuresti' in column total; unparseable cell 'Clubul Sportiv Municipal Bucuresti' in column credite_restante</t>
        </is>
      </c>
    </row>
    <row r="83">
      <c r="C83" s="2" t="inlineStr">
        <is>
          <t>SECTIUNEA DE FUNCTIONARE + SECTIUNEA DE DEZVOLTARE</t>
        </is>
      </c>
      <c r="E83" t="n">
        <v>228</v>
      </c>
      <c r="F83" t="inlineStr"/>
      <c r="G83" s="3" t="n"/>
      <c r="H83" s="3" t="n"/>
      <c r="I83" t="inlineStr">
        <is>
          <t>ocr</t>
        </is>
      </c>
    </row>
    <row r="84">
      <c r="C84" s="2" t="inlineStr">
        <is>
          <t>Total Cheltuieli</t>
        </is>
      </c>
      <c r="E84" t="n">
        <v>228</v>
      </c>
      <c r="F84" t="inlineStr"/>
      <c r="G84" s="3" t="n">
        <v>60962</v>
      </c>
      <c r="H84" s="3" t="n">
        <v>0</v>
      </c>
      <c r="I84" t="inlineStr">
        <is>
          <t>ocr</t>
        </is>
      </c>
    </row>
    <row r="85">
      <c r="A85" s="6" t="inlineStr">
        <is>
          <t>67.02</t>
        </is>
      </c>
      <c r="B85" s="6" t="n"/>
      <c r="C85" s="6" t="inlineStr">
        <is>
          <t>Cultura, recreere si religie</t>
        </is>
      </c>
      <c r="D85" s="6" t="n"/>
      <c r="E85" s="6" t="n">
        <v>228</v>
      </c>
      <c r="F85" s="6" t="inlineStr">
        <is>
          <t>expense_functional</t>
        </is>
      </c>
      <c r="G85" s="7" t="n">
        <v>60962</v>
      </c>
      <c r="H85" s="7" t="n">
        <v>0</v>
      </c>
      <c r="I85" s="6" t="inlineStr">
        <is>
          <t>ocr</t>
        </is>
      </c>
      <c r="J85" s="6" t="inlineStr">
        <is>
          <t>duplicate of p225 with different values</t>
        </is>
      </c>
    </row>
    <row r="86">
      <c r="A86" s="6" t="inlineStr">
        <is>
          <t>51</t>
        </is>
      </c>
      <c r="B86" s="6" t="inlineStr">
        <is>
          <t>67</t>
        </is>
      </c>
      <c r="C86" s="6" t="inlineStr">
        <is>
          <t>TITLUL VI TRANSFERURI INTRE UNITATI ALE ADMINISTRATIEI PUBLICE</t>
        </is>
      </c>
      <c r="D86" s="6" t="n"/>
      <c r="E86" s="6" t="n">
        <v>228</v>
      </c>
      <c r="F86" s="6" t="inlineStr">
        <is>
          <t>expense_economic</t>
        </is>
      </c>
      <c r="G86" s="7" t="n">
        <v>60962</v>
      </c>
      <c r="H86" s="7" t="n">
        <v>0</v>
      </c>
      <c r="I86" s="6" t="inlineStr">
        <is>
          <t>ocr</t>
        </is>
      </c>
      <c r="J86" s="6" t="inlineStr">
        <is>
          <t>duplicate of p225 with different values</t>
        </is>
      </c>
    </row>
    <row r="87">
      <c r="A87" s="6" t="inlineStr">
        <is>
          <t>90</t>
        </is>
      </c>
      <c r="B87" s="6" t="inlineStr">
        <is>
          <t>67.02</t>
        </is>
      </c>
      <c r="C87" s="6" t="inlineStr">
        <is>
          <t>Titlul XX rezerve, excedent, deficit</t>
        </is>
      </c>
      <c r="D87" s="6" t="n"/>
      <c r="E87" s="6" t="n">
        <v>228</v>
      </c>
      <c r="F87" s="6" t="inlineStr">
        <is>
          <t>expense_economic</t>
        </is>
      </c>
      <c r="G87" s="7" t="n">
        <v>-60962</v>
      </c>
      <c r="H87" s="7" t="n">
        <v>0</v>
      </c>
      <c r="I87" s="6" t="inlineStr">
        <is>
          <t>ocr</t>
        </is>
      </c>
      <c r="J87" s="6" t="inlineStr">
        <is>
          <t>duplicate of p225 with different values</t>
        </is>
      </c>
    </row>
    <row r="88">
      <c r="A88" s="6" t="inlineStr">
        <is>
          <t>93.01</t>
        </is>
      </c>
      <c r="B88" s="6" t="inlineStr">
        <is>
          <t>67.02</t>
        </is>
      </c>
      <c r="C88" s="6" t="inlineStr">
        <is>
          <t>Deficit</t>
        </is>
      </c>
      <c r="D88" s="6" t="n"/>
      <c r="E88" s="6" t="n">
        <v>228</v>
      </c>
      <c r="F88" s="6" t="inlineStr">
        <is>
          <t>expense_economic</t>
        </is>
      </c>
      <c r="G88" s="7" t="n">
        <v>-60962</v>
      </c>
      <c r="H88" s="7" t="n">
        <v>0</v>
      </c>
      <c r="I88" s="6" t="inlineStr">
        <is>
          <t>ocr</t>
        </is>
      </c>
      <c r="J88" s="6" t="inlineStr">
        <is>
          <t>duplicate of p225 with different values</t>
        </is>
      </c>
    </row>
    <row r="89">
      <c r="C89" s="2" t="inlineStr">
        <is>
          <t>Total Cheltuieli SF</t>
        </is>
      </c>
      <c r="E89" t="n">
        <v>228</v>
      </c>
      <c r="F89" t="inlineStr"/>
      <c r="G89" s="3" t="n">
        <v>53360</v>
      </c>
      <c r="H89" s="3" t="n">
        <v>0</v>
      </c>
      <c r="I89" t="inlineStr">
        <is>
          <t>ocr</t>
        </is>
      </c>
    </row>
    <row r="90">
      <c r="A90" s="6" t="inlineStr">
        <is>
          <t>67.02</t>
        </is>
      </c>
      <c r="B90" s="6" t="n"/>
      <c r="C90" s="6" t="inlineStr">
        <is>
          <t>Cultura, recreere si religie</t>
        </is>
      </c>
      <c r="D90" s="6" t="n"/>
      <c r="E90" s="6" t="n">
        <v>228</v>
      </c>
      <c r="F90" s="6" t="inlineStr">
        <is>
          <t>expense_functional</t>
        </is>
      </c>
      <c r="G90" s="7" t="n">
        <v>53360</v>
      </c>
      <c r="H90" s="7" t="n">
        <v>0</v>
      </c>
      <c r="I90" s="6" t="inlineStr">
        <is>
          <t>ocr</t>
        </is>
      </c>
      <c r="J90" s="6" t="inlineStr">
        <is>
          <t>duplicate of p225 with different values</t>
        </is>
      </c>
    </row>
    <row r="91">
      <c r="A91" s="6" t="inlineStr">
        <is>
          <t>51</t>
        </is>
      </c>
      <c r="B91" s="6" t="inlineStr">
        <is>
          <t>67</t>
        </is>
      </c>
      <c r="C91" s="6" t="inlineStr">
        <is>
          <t>TITLUL VI TRANSFERURI INTRE UNITATI ALE ADMINISTRATIEI PUBLICE</t>
        </is>
      </c>
      <c r="D91" s="6" t="n"/>
      <c r="E91" s="6" t="n">
        <v>228</v>
      </c>
      <c r="F91" s="6" t="inlineStr">
        <is>
          <t>expense_economic</t>
        </is>
      </c>
      <c r="G91" s="7" t="n">
        <v>53360</v>
      </c>
      <c r="H91" s="7" t="n">
        <v>0</v>
      </c>
      <c r="I91" s="6" t="inlineStr">
        <is>
          <t>ocr</t>
        </is>
      </c>
      <c r="J91" s="6" t="inlineStr">
        <is>
          <t>duplicate of p225 with different values</t>
        </is>
      </c>
    </row>
    <row r="92">
      <c r="A92" s="6" t="inlineStr">
        <is>
          <t>90</t>
        </is>
      </c>
      <c r="B92" s="6" t="inlineStr">
        <is>
          <t>67.02</t>
        </is>
      </c>
      <c r="C92" s="6" t="inlineStr">
        <is>
          <t>Titlul XX rezerve, excedent, deficit</t>
        </is>
      </c>
      <c r="D92" s="6" t="n"/>
      <c r="E92" s="6" t="n">
        <v>228</v>
      </c>
      <c r="F92" s="6" t="inlineStr">
        <is>
          <t>expense_economic</t>
        </is>
      </c>
      <c r="G92" s="7" t="n">
        <v>-53360</v>
      </c>
      <c r="H92" s="7" t="n">
        <v>0</v>
      </c>
      <c r="I92" s="6" t="inlineStr">
        <is>
          <t>ocr</t>
        </is>
      </c>
      <c r="J92" s="6" t="inlineStr">
        <is>
          <t>duplicate of p225 with different values</t>
        </is>
      </c>
    </row>
    <row r="93">
      <c r="A93" s="4" t="inlineStr">
        <is>
          <t>93.01</t>
        </is>
      </c>
      <c r="B93" s="4" t="inlineStr">
        <is>
          <t>67.02</t>
        </is>
      </c>
      <c r="C93" s="4" t="inlineStr">
        <is>
          <t>Deficit</t>
        </is>
      </c>
      <c r="D93" s="4" t="n"/>
      <c r="E93" s="4" t="n">
        <v>228</v>
      </c>
      <c r="F93" s="4" t="inlineStr">
        <is>
          <t>expense_economic</t>
        </is>
      </c>
      <c r="G93" s="5" t="n"/>
      <c r="H93" s="5" t="n">
        <v>0</v>
      </c>
      <c r="I93" s="4" t="inlineStr">
        <is>
          <t>ocr</t>
        </is>
      </c>
      <c r="J93" s="4" t="inlineStr">
        <is>
          <t>unparseable cell 'M -53.360,00' in column total; duplicate of p225 with different values</t>
        </is>
      </c>
    </row>
    <row r="94">
      <c r="A94" s="4" t="inlineStr">
        <is>
          <t>93.01.96</t>
        </is>
      </c>
      <c r="B94" s="4" t="inlineStr">
        <is>
          <t>67.02</t>
        </is>
      </c>
      <c r="C94" s="4" t="inlineStr">
        <is>
          <t>Deficitul sectiunii de functionare</t>
        </is>
      </c>
      <c r="D94" s="4" t="n"/>
      <c r="E94" s="4" t="n">
        <v>228</v>
      </c>
      <c r="F94" s="4" t="inlineStr">
        <is>
          <t>expense_economic</t>
        </is>
      </c>
      <c r="G94" s="5" t="n"/>
      <c r="H94" s="5" t="n">
        <v>0</v>
      </c>
      <c r="I94" s="4" t="inlineStr">
        <is>
          <t>ocr</t>
        </is>
      </c>
      <c r="J94" s="4" t="inlineStr">
        <is>
          <t>unparseable cell 'O A R -53.360,00' in column total; duplicate of p226 with different values</t>
        </is>
      </c>
    </row>
    <row r="95">
      <c r="A95" s="4" t="n"/>
      <c r="B95" s="4" t="n"/>
      <c r="C95" s="8" t="inlineStr">
        <is>
          <t>Total Cheltuieli SD Cultura, recreere si religie</t>
        </is>
      </c>
      <c r="D95" s="4" t="n"/>
      <c r="E95" s="4" t="n">
        <v>228</v>
      </c>
      <c r="F95" s="4" t="inlineStr"/>
      <c r="G95" s="5" t="n"/>
      <c r="H95" s="5" t="n">
        <v>0</v>
      </c>
      <c r="I95" s="4" t="inlineStr">
        <is>
          <t>ocr</t>
        </is>
      </c>
      <c r="J95" s="4" t="inlineStr">
        <is>
          <t>unparseable cell '文.602,00' in column total</t>
        </is>
      </c>
    </row>
    <row r="96">
      <c r="A96" s="4" t="n"/>
      <c r="B96" s="4" t="inlineStr">
        <is>
          <t>MunicipiulBucuresti-02A05.05.2026</t>
        </is>
      </c>
      <c r="C96" s="8" t="inlineStr">
        <is>
          <t>Municipiul Bucuresti - 02A 05.05.2026</t>
        </is>
      </c>
      <c r="D96" s="4" t="n"/>
      <c r="E96" s="4" t="n">
        <v>228</v>
      </c>
      <c r="F96" s="4" t="inlineStr"/>
      <c r="G96" s="5" t="n"/>
      <c r="H96" s="5" t="n"/>
      <c r="I96" s="4" t="inlineStr">
        <is>
          <t>ocr</t>
        </is>
      </c>
      <c r="J96" s="4" t="inlineStr">
        <is>
          <t>unparseable cell 'PROGRAMARE' in column total</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t>
        </is>
      </c>
      <c r="B2" t="inlineStr">
        <is>
          <t>67</t>
        </is>
      </c>
      <c r="C2" t="inlineStr">
        <is>
          <t>TITLUL VI TRANSFERURI INTRE UNITATI ALE ADMINISTRATIEI PUBLICE</t>
        </is>
      </c>
      <c r="E2" t="n">
        <v>229</v>
      </c>
      <c r="F2" t="inlineStr">
        <is>
          <t>expense_economic</t>
        </is>
      </c>
      <c r="G2" s="3" t="n">
        <v>7602</v>
      </c>
      <c r="H2" s="3" t="n">
        <v>0</v>
      </c>
      <c r="I2" t="inlineStr">
        <is>
          <t>ocr</t>
        </is>
      </c>
    </row>
    <row r="3">
      <c r="A3" t="inlineStr">
        <is>
          <t>90</t>
        </is>
      </c>
      <c r="B3" t="inlineStr">
        <is>
          <t>67.02</t>
        </is>
      </c>
      <c r="C3" t="inlineStr">
        <is>
          <t>Titlul XX rezerve, excedent, deficit</t>
        </is>
      </c>
      <c r="E3" t="n">
        <v>229</v>
      </c>
      <c r="F3" t="inlineStr">
        <is>
          <t>expense_economic</t>
        </is>
      </c>
      <c r="G3" s="3" t="n">
        <v>-7602</v>
      </c>
      <c r="H3" s="3" t="n">
        <v>0</v>
      </c>
      <c r="I3" t="inlineStr">
        <is>
          <t>ocr</t>
        </is>
      </c>
    </row>
    <row r="4">
      <c r="A4" t="inlineStr">
        <is>
          <t>93.01</t>
        </is>
      </c>
      <c r="B4" t="inlineStr">
        <is>
          <t>67.02</t>
        </is>
      </c>
      <c r="C4" t="inlineStr">
        <is>
          <t>Deficit</t>
        </is>
      </c>
      <c r="E4" t="n">
        <v>229</v>
      </c>
      <c r="F4" t="inlineStr">
        <is>
          <t>expense_economic</t>
        </is>
      </c>
      <c r="G4" s="3" t="n">
        <v>-7602</v>
      </c>
      <c r="H4" s="3" t="n">
        <v>0</v>
      </c>
      <c r="I4" t="inlineStr">
        <is>
          <t>ocr</t>
        </is>
      </c>
    </row>
    <row r="5">
      <c r="A5" t="inlineStr">
        <is>
          <t>93.01.97</t>
        </is>
      </c>
      <c r="B5" t="inlineStr">
        <is>
          <t>67.02</t>
        </is>
      </c>
      <c r="C5" t="inlineStr">
        <is>
          <t>Deficitul sectiunii de dezvoltare</t>
        </is>
      </c>
      <c r="E5" t="n">
        <v>229</v>
      </c>
      <c r="F5" t="inlineStr">
        <is>
          <t>expense_economic</t>
        </is>
      </c>
      <c r="G5" s="3" t="n">
        <v>-7602</v>
      </c>
      <c r="H5" s="3" t="n">
        <v>0</v>
      </c>
      <c r="I5" t="inlineStr">
        <is>
          <t>ocr</t>
        </is>
      </c>
    </row>
    <row r="6">
      <c r="C6" s="2" t="inlineStr">
        <is>
          <t>Centrul Metropolitan de Educatie si Cultura Ioan I. Dalles Bucuresti SECTIUNEA DE FUNCTIONARE + SECTIUNEA DE DEZVOLTARE</t>
        </is>
      </c>
      <c r="E6" t="n">
        <v>229</v>
      </c>
      <c r="F6" t="inlineStr"/>
      <c r="G6" s="3" t="n"/>
      <c r="H6" s="3" t="n"/>
      <c r="I6" t="inlineStr">
        <is>
          <t>ocr</t>
        </is>
      </c>
    </row>
    <row r="7">
      <c r="C7" s="2" t="inlineStr">
        <is>
          <t>Total Cheltuieli</t>
        </is>
      </c>
      <c r="E7" t="n">
        <v>229</v>
      </c>
      <c r="F7" t="inlineStr"/>
      <c r="G7" s="3" t="n">
        <v>2007</v>
      </c>
      <c r="H7" s="3" t="n">
        <v>0</v>
      </c>
      <c r="I7" t="inlineStr">
        <is>
          <t>ocr</t>
        </is>
      </c>
    </row>
    <row r="8">
      <c r="A8" s="4" t="inlineStr">
        <is>
          <t>67.02</t>
        </is>
      </c>
      <c r="B8" s="4" t="n"/>
      <c r="C8" s="4" t="inlineStr">
        <is>
          <t>Cultura, recreere si religie</t>
        </is>
      </c>
      <c r="D8" s="4" t="n"/>
      <c r="E8" s="4" t="n">
        <v>229</v>
      </c>
      <c r="F8" s="4" t="inlineStr">
        <is>
          <t>expense_functional</t>
        </is>
      </c>
      <c r="G8" s="5" t="n">
        <v>2007</v>
      </c>
      <c r="H8" s="5" t="n">
        <v>0</v>
      </c>
      <c r="I8" s="4" t="inlineStr">
        <is>
          <t>ocr</t>
        </is>
      </c>
      <c r="J8" s="4" t="inlineStr">
        <is>
          <t>67.02 total: parent 2.007,00 != sum(children) -2.007,00 (1 children)</t>
        </is>
      </c>
    </row>
    <row r="9">
      <c r="A9" t="inlineStr">
        <is>
          <t>51</t>
        </is>
      </c>
      <c r="B9" t="inlineStr">
        <is>
          <t>67</t>
        </is>
      </c>
      <c r="C9" t="inlineStr">
        <is>
          <t>TITLUL VI TRANSFERURI INTRE UNITATI ALE ADMINISTRATIEI PUBLICE</t>
        </is>
      </c>
      <c r="E9" t="n">
        <v>229</v>
      </c>
      <c r="F9" t="inlineStr">
        <is>
          <t>expense_economic</t>
        </is>
      </c>
      <c r="G9" s="3" t="n">
        <v>2007</v>
      </c>
      <c r="H9" s="3" t="n">
        <v>0</v>
      </c>
      <c r="I9" t="inlineStr">
        <is>
          <t>ocr</t>
        </is>
      </c>
    </row>
    <row r="10">
      <c r="A10" t="inlineStr">
        <is>
          <t>90</t>
        </is>
      </c>
      <c r="B10" t="inlineStr">
        <is>
          <t>67.02</t>
        </is>
      </c>
      <c r="C10" t="inlineStr">
        <is>
          <t>Titlul XX rezerve, excedent, deficit</t>
        </is>
      </c>
      <c r="E10" t="n">
        <v>229</v>
      </c>
      <c r="F10" t="inlineStr">
        <is>
          <t>expense_economic</t>
        </is>
      </c>
      <c r="G10" s="3" t="n">
        <v>-2007</v>
      </c>
      <c r="H10" s="3" t="n">
        <v>0</v>
      </c>
      <c r="I10" t="inlineStr">
        <is>
          <t>ocr</t>
        </is>
      </c>
    </row>
    <row r="11">
      <c r="A11" t="inlineStr">
        <is>
          <t>93.01</t>
        </is>
      </c>
      <c r="B11" t="inlineStr">
        <is>
          <t>67.02</t>
        </is>
      </c>
      <c r="C11" t="inlineStr">
        <is>
          <t>Deficit</t>
        </is>
      </c>
      <c r="E11" t="n">
        <v>229</v>
      </c>
      <c r="F11" t="inlineStr">
        <is>
          <t>expense_economic</t>
        </is>
      </c>
      <c r="G11" s="3" t="n">
        <v>-2007</v>
      </c>
      <c r="H11" s="3" t="n">
        <v>0</v>
      </c>
      <c r="I11" t="inlineStr">
        <is>
          <t>ocr</t>
        </is>
      </c>
    </row>
    <row r="12">
      <c r="C12" s="2" t="inlineStr">
        <is>
          <t>Total Cheltuieli SF</t>
        </is>
      </c>
      <c r="E12" t="n">
        <v>229</v>
      </c>
      <c r="F12" t="inlineStr"/>
      <c r="G12" s="3" t="n">
        <v>1874</v>
      </c>
      <c r="H12" s="3" t="n">
        <v>0</v>
      </c>
      <c r="I12" t="inlineStr">
        <is>
          <t>ocr</t>
        </is>
      </c>
    </row>
    <row r="13">
      <c r="A13" s="6" t="inlineStr">
        <is>
          <t>67.02</t>
        </is>
      </c>
      <c r="B13" s="6" t="n"/>
      <c r="C13" s="6" t="inlineStr">
        <is>
          <t>Cultura, recreere si religie</t>
        </is>
      </c>
      <c r="D13" s="6" t="n"/>
      <c r="E13" s="6" t="n">
        <v>229</v>
      </c>
      <c r="F13" s="6" t="inlineStr">
        <is>
          <t>expense_functional</t>
        </is>
      </c>
      <c r="G13" s="7" t="n">
        <v>1874</v>
      </c>
      <c r="H13" s="7" t="n">
        <v>0</v>
      </c>
      <c r="I13" s="6" t="inlineStr">
        <is>
          <t>ocr</t>
        </is>
      </c>
      <c r="J13" s="6" t="inlineStr">
        <is>
          <t>duplicate of p229 with different values</t>
        </is>
      </c>
    </row>
    <row r="14">
      <c r="A14" s="6" t="inlineStr">
        <is>
          <t>51</t>
        </is>
      </c>
      <c r="B14" s="6" t="inlineStr">
        <is>
          <t>67</t>
        </is>
      </c>
      <c r="C14" s="6" t="inlineStr">
        <is>
          <t>TITLUL VI TRANSFERURI INTRE UNITATI ALE ADMINISTRATIEI PUBLICE</t>
        </is>
      </c>
      <c r="D14" s="6" t="n"/>
      <c r="E14" s="6" t="n">
        <v>229</v>
      </c>
      <c r="F14" s="6" t="inlineStr">
        <is>
          <t>expense_economic</t>
        </is>
      </c>
      <c r="G14" s="7" t="n">
        <v>1874</v>
      </c>
      <c r="H14" s="7" t="n">
        <v>0</v>
      </c>
      <c r="I14" s="6" t="inlineStr">
        <is>
          <t>ocr</t>
        </is>
      </c>
      <c r="J14" s="6" t="inlineStr">
        <is>
          <t>duplicate of p229 with different values</t>
        </is>
      </c>
    </row>
    <row r="15">
      <c r="A15" s="6" t="inlineStr">
        <is>
          <t>90</t>
        </is>
      </c>
      <c r="B15" s="6" t="inlineStr">
        <is>
          <t>67.02</t>
        </is>
      </c>
      <c r="C15" s="6" t="inlineStr">
        <is>
          <t>Titlul XX rezerve, excedent, deficit</t>
        </is>
      </c>
      <c r="D15" s="6" t="n"/>
      <c r="E15" s="6" t="n">
        <v>229</v>
      </c>
      <c r="F15" s="6" t="inlineStr">
        <is>
          <t>expense_economic</t>
        </is>
      </c>
      <c r="G15" s="7" t="n">
        <v>-1874</v>
      </c>
      <c r="H15" s="7" t="n">
        <v>0</v>
      </c>
      <c r="I15" s="6" t="inlineStr">
        <is>
          <t>ocr</t>
        </is>
      </c>
      <c r="J15" s="6" t="inlineStr">
        <is>
          <t>duplicate of p229 with different values</t>
        </is>
      </c>
    </row>
    <row r="16">
      <c r="A16" s="6" t="inlineStr">
        <is>
          <t>93.01</t>
        </is>
      </c>
      <c r="B16" s="6" t="inlineStr">
        <is>
          <t>67.02</t>
        </is>
      </c>
      <c r="C16" s="6" t="inlineStr">
        <is>
          <t>Deficit</t>
        </is>
      </c>
      <c r="D16" s="6" t="n"/>
      <c r="E16" s="6" t="n">
        <v>229</v>
      </c>
      <c r="F16" s="6" t="inlineStr">
        <is>
          <t>expense_economic</t>
        </is>
      </c>
      <c r="G16" s="7" t="n">
        <v>-1874</v>
      </c>
      <c r="H16" s="7" t="n">
        <v>0</v>
      </c>
      <c r="I16" s="6" t="inlineStr">
        <is>
          <t>ocr</t>
        </is>
      </c>
      <c r="J16" s="6" t="inlineStr">
        <is>
          <t>duplicate of p229 with different values</t>
        </is>
      </c>
    </row>
    <row r="17">
      <c r="A17" t="inlineStr">
        <is>
          <t>93.01.96</t>
        </is>
      </c>
      <c r="B17" t="inlineStr">
        <is>
          <t>67.02</t>
        </is>
      </c>
      <c r="C17" t="inlineStr">
        <is>
          <t>Deficitul sectiunii de functionare</t>
        </is>
      </c>
      <c r="E17" t="n">
        <v>229</v>
      </c>
      <c r="F17" t="inlineStr">
        <is>
          <t>expense_economic</t>
        </is>
      </c>
      <c r="G17" s="3" t="n">
        <v>-1874</v>
      </c>
      <c r="H17" s="3" t="n">
        <v>0</v>
      </c>
      <c r="I17" t="inlineStr">
        <is>
          <t>ocr</t>
        </is>
      </c>
    </row>
    <row r="18">
      <c r="C18" s="2" t="inlineStr">
        <is>
          <t>Total Cheltuieli SD</t>
        </is>
      </c>
      <c r="E18" t="n">
        <v>229</v>
      </c>
      <c r="F18" t="inlineStr"/>
      <c r="G18" s="3" t="n">
        <v>133</v>
      </c>
      <c r="H18" s="3" t="n">
        <v>0</v>
      </c>
      <c r="I18" t="inlineStr">
        <is>
          <t>ocr</t>
        </is>
      </c>
    </row>
    <row r="19">
      <c r="A19" s="6" t="inlineStr">
        <is>
          <t>67.02</t>
        </is>
      </c>
      <c r="B19" s="6" t="n"/>
      <c r="C19" s="6" t="inlineStr">
        <is>
          <t>Cultura, recreere si religie</t>
        </is>
      </c>
      <c r="D19" s="6" t="n"/>
      <c r="E19" s="6" t="n">
        <v>229</v>
      </c>
      <c r="F19" s="6" t="inlineStr">
        <is>
          <t>expense_functional</t>
        </is>
      </c>
      <c r="G19" s="7" t="n">
        <v>133</v>
      </c>
      <c r="H19" s="7" t="n">
        <v>0</v>
      </c>
      <c r="I19" s="6" t="inlineStr">
        <is>
          <t>ocr</t>
        </is>
      </c>
      <c r="J19" s="6" t="inlineStr">
        <is>
          <t>duplicate of p229 with different values</t>
        </is>
      </c>
    </row>
    <row r="20">
      <c r="A20" s="6" t="inlineStr">
        <is>
          <t>51</t>
        </is>
      </c>
      <c r="B20" s="6" t="inlineStr">
        <is>
          <t>67</t>
        </is>
      </c>
      <c r="C20" s="6" t="inlineStr">
        <is>
          <t>TITLUL VI TRANSFERURI INTRE UNITATI ALE ADMINISTRATIEI PUBLICE</t>
        </is>
      </c>
      <c r="D20" s="6" t="n"/>
      <c r="E20" s="6" t="n">
        <v>229</v>
      </c>
      <c r="F20" s="6" t="inlineStr">
        <is>
          <t>expense_economic</t>
        </is>
      </c>
      <c r="G20" s="7" t="n">
        <v>133</v>
      </c>
      <c r="H20" s="7" t="n">
        <v>0</v>
      </c>
      <c r="I20" s="6" t="inlineStr">
        <is>
          <t>ocr</t>
        </is>
      </c>
      <c r="J20" s="6" t="inlineStr">
        <is>
          <t>duplicate of p229 with different values</t>
        </is>
      </c>
    </row>
    <row r="21">
      <c r="A21" s="6" t="inlineStr">
        <is>
          <t>90</t>
        </is>
      </c>
      <c r="B21" s="6" t="inlineStr">
        <is>
          <t>67.02</t>
        </is>
      </c>
      <c r="C21" s="6" t="inlineStr">
        <is>
          <t>Titlul XX rezerve, excedent, deficit</t>
        </is>
      </c>
      <c r="D21" s="6" t="n"/>
      <c r="E21" s="6" t="n">
        <v>229</v>
      </c>
      <c r="F21" s="6" t="inlineStr">
        <is>
          <t>expense_economic</t>
        </is>
      </c>
      <c r="G21" s="7" t="n">
        <v>-133</v>
      </c>
      <c r="H21" s="7" t="n">
        <v>0</v>
      </c>
      <c r="I21" s="6" t="inlineStr">
        <is>
          <t>ocr</t>
        </is>
      </c>
      <c r="J21" s="6" t="inlineStr">
        <is>
          <t>duplicate of p229 with different values</t>
        </is>
      </c>
    </row>
    <row r="22">
      <c r="A22" s="6" t="inlineStr">
        <is>
          <t>93.01</t>
        </is>
      </c>
      <c r="B22" s="6" t="inlineStr">
        <is>
          <t>67.02</t>
        </is>
      </c>
      <c r="C22" s="6" t="inlineStr">
        <is>
          <t>Deficit</t>
        </is>
      </c>
      <c r="D22" s="6" t="n"/>
      <c r="E22" s="6" t="n">
        <v>229</v>
      </c>
      <c r="F22" s="6" t="inlineStr">
        <is>
          <t>expense_economic</t>
        </is>
      </c>
      <c r="G22" s="7" t="n">
        <v>-133</v>
      </c>
      <c r="H22" s="7" t="n">
        <v>0</v>
      </c>
      <c r="I22" s="6" t="inlineStr">
        <is>
          <t>ocr</t>
        </is>
      </c>
      <c r="J22" s="6" t="inlineStr">
        <is>
          <t>duplicate of p229 with different values</t>
        </is>
      </c>
    </row>
    <row r="23">
      <c r="A23" t="inlineStr">
        <is>
          <t>93.01.97</t>
        </is>
      </c>
      <c r="B23" t="inlineStr">
        <is>
          <t>67.02</t>
        </is>
      </c>
      <c r="C23" t="inlineStr">
        <is>
          <t>Deficitul sectiunii de dezvoltare</t>
        </is>
      </c>
      <c r="E23" t="n">
        <v>229</v>
      </c>
      <c r="F23" t="inlineStr">
        <is>
          <t>expense_economic</t>
        </is>
      </c>
      <c r="G23" s="3" t="n">
        <v>-133</v>
      </c>
      <c r="H23" s="3" t="n">
        <v>0</v>
      </c>
      <c r="I23" t="inlineStr">
        <is>
          <t>ocr</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Casa de Cultura Friederich Schiller SECTIUNEA DE FUNCTIONARE + SECTIUNEA DE DEZVOLTARE</t>
        </is>
      </c>
      <c r="E2" t="n">
        <v>230</v>
      </c>
      <c r="F2" t="inlineStr"/>
      <c r="G2" s="3" t="n"/>
      <c r="H2" s="3" t="n"/>
      <c r="I2" t="inlineStr">
        <is>
          <t>ocr</t>
        </is>
      </c>
    </row>
    <row r="3">
      <c r="C3" s="2" t="inlineStr">
        <is>
          <t>Total Cheltuieli</t>
        </is>
      </c>
      <c r="D3" t="n">
        <v>627</v>
      </c>
      <c r="E3" t="n">
        <v>230</v>
      </c>
      <c r="F3" t="inlineStr"/>
      <c r="G3" s="3" t="n">
        <v>562</v>
      </c>
      <c r="H3" s="3" t="n">
        <v>0</v>
      </c>
      <c r="I3" t="inlineStr">
        <is>
          <t>ocr</t>
        </is>
      </c>
    </row>
    <row r="4">
      <c r="A4" s="4" t="inlineStr">
        <is>
          <t>67.02</t>
        </is>
      </c>
      <c r="B4" s="4" t="n"/>
      <c r="C4" s="4" t="inlineStr">
        <is>
          <t>Cultura, recreere si religie</t>
        </is>
      </c>
      <c r="D4" s="4" t="n">
        <v>628</v>
      </c>
      <c r="E4" s="4" t="n">
        <v>230</v>
      </c>
      <c r="F4" s="4" t="inlineStr">
        <is>
          <t>expense_functional</t>
        </is>
      </c>
      <c r="G4" s="5" t="n">
        <v>562</v>
      </c>
      <c r="H4" s="5" t="n">
        <v>0</v>
      </c>
      <c r="I4" s="4" t="inlineStr">
        <is>
          <t>ocr</t>
        </is>
      </c>
      <c r="J4" s="4" t="inlineStr">
        <is>
          <t>67.02 total: parent 562,00 != sum(children) -562,00 (1 children)</t>
        </is>
      </c>
    </row>
    <row r="5">
      <c r="A5" t="inlineStr">
        <is>
          <t>51</t>
        </is>
      </c>
      <c r="B5" t="inlineStr">
        <is>
          <t>67</t>
        </is>
      </c>
      <c r="C5" t="inlineStr">
        <is>
          <t>TITLUL VI TRANSFERURI INTRE UNITATI ALE ADMINISTRATIEI PUBLICE</t>
        </is>
      </c>
      <c r="D5" t="n">
        <v>629</v>
      </c>
      <c r="E5" t="n">
        <v>230</v>
      </c>
      <c r="F5" t="inlineStr">
        <is>
          <t>expense_economic</t>
        </is>
      </c>
      <c r="G5" s="3" t="n">
        <v>562</v>
      </c>
      <c r="H5" s="3" t="n">
        <v>0</v>
      </c>
      <c r="I5" t="inlineStr">
        <is>
          <t>ocr</t>
        </is>
      </c>
    </row>
    <row r="6">
      <c r="A6" t="inlineStr">
        <is>
          <t>90</t>
        </is>
      </c>
      <c r="B6" t="inlineStr">
        <is>
          <t>67.02</t>
        </is>
      </c>
      <c r="C6" t="inlineStr">
        <is>
          <t>Titlul XX rezerve, excedent, deficit</t>
        </is>
      </c>
      <c r="D6" t="n">
        <v>630</v>
      </c>
      <c r="E6" t="n">
        <v>230</v>
      </c>
      <c r="F6" t="inlineStr">
        <is>
          <t>expense_economic</t>
        </is>
      </c>
      <c r="G6" s="3" t="n">
        <v>-562</v>
      </c>
      <c r="H6" s="3" t="n">
        <v>0</v>
      </c>
      <c r="I6" t="inlineStr">
        <is>
          <t>ocr</t>
        </is>
      </c>
    </row>
    <row r="7">
      <c r="A7" t="inlineStr">
        <is>
          <t>93.01</t>
        </is>
      </c>
      <c r="B7" t="inlineStr">
        <is>
          <t>67.02</t>
        </is>
      </c>
      <c r="C7" t="inlineStr">
        <is>
          <t>Deficit</t>
        </is>
      </c>
      <c r="D7" t="n">
        <v>631</v>
      </c>
      <c r="E7" t="n">
        <v>230</v>
      </c>
      <c r="F7" t="inlineStr">
        <is>
          <t>expense_economic</t>
        </is>
      </c>
      <c r="G7" s="3" t="n">
        <v>-562</v>
      </c>
      <c r="H7" s="3" t="n">
        <v>0</v>
      </c>
      <c r="I7" t="inlineStr">
        <is>
          <t>ocr</t>
        </is>
      </c>
    </row>
    <row r="8">
      <c r="C8" s="2" t="inlineStr">
        <is>
          <t>Total Cheltuieli SF</t>
        </is>
      </c>
      <c r="D8" t="n">
        <v>632</v>
      </c>
      <c r="E8" t="n">
        <v>230</v>
      </c>
      <c r="F8" t="inlineStr"/>
      <c r="G8" s="3" t="n">
        <v>535</v>
      </c>
      <c r="H8" s="3" t="n">
        <v>0</v>
      </c>
      <c r="I8" t="inlineStr">
        <is>
          <t>ocr</t>
        </is>
      </c>
    </row>
    <row r="9">
      <c r="A9" s="6" t="inlineStr">
        <is>
          <t>67.02</t>
        </is>
      </c>
      <c r="B9" s="6" t="n"/>
      <c r="C9" s="6" t="inlineStr">
        <is>
          <t>Cultura, recreere si religie</t>
        </is>
      </c>
      <c r="D9" s="6" t="n">
        <v>633</v>
      </c>
      <c r="E9" s="6" t="n">
        <v>230</v>
      </c>
      <c r="F9" s="6" t="inlineStr">
        <is>
          <t>expense_functional</t>
        </is>
      </c>
      <c r="G9" s="7" t="n">
        <v>535</v>
      </c>
      <c r="H9" s="7" t="n">
        <v>0</v>
      </c>
      <c r="I9" s="6" t="inlineStr">
        <is>
          <t>ocr</t>
        </is>
      </c>
      <c r="J9" s="6" t="inlineStr">
        <is>
          <t>duplicate of p230 with different values</t>
        </is>
      </c>
    </row>
    <row r="10">
      <c r="A10" t="inlineStr">
        <is>
          <t>51</t>
        </is>
      </c>
      <c r="B10" t="inlineStr">
        <is>
          <t>67.02</t>
        </is>
      </c>
      <c r="C10" t="inlineStr">
        <is>
          <t>TITLUL VI TRANSFERURI INTRE UNITATI67 ALE ADMINISTRATIEI PUBLICE</t>
        </is>
      </c>
      <c r="D10" t="n">
        <v>634</v>
      </c>
      <c r="E10" t="n">
        <v>230</v>
      </c>
      <c r="F10" t="inlineStr">
        <is>
          <t>expense_economic</t>
        </is>
      </c>
      <c r="G10" s="3" t="n">
        <v>535</v>
      </c>
      <c r="H10" s="3" t="n">
        <v>0</v>
      </c>
      <c r="I10" t="inlineStr">
        <is>
          <t>ocr</t>
        </is>
      </c>
    </row>
    <row r="11">
      <c r="A11" s="6" t="inlineStr">
        <is>
          <t>90</t>
        </is>
      </c>
      <c r="B11" s="6" t="inlineStr">
        <is>
          <t>67.02</t>
        </is>
      </c>
      <c r="C11" s="6" t="inlineStr">
        <is>
          <t>Titlul XX rezerve, excedent, deficit</t>
        </is>
      </c>
      <c r="D11" s="6" t="n">
        <v>635</v>
      </c>
      <c r="E11" s="6" t="n">
        <v>230</v>
      </c>
      <c r="F11" s="6" t="inlineStr">
        <is>
          <t>expense_economic</t>
        </is>
      </c>
      <c r="G11" s="7" t="n">
        <v>-535</v>
      </c>
      <c r="H11" s="7" t="n">
        <v>0</v>
      </c>
      <c r="I11" s="6" t="inlineStr">
        <is>
          <t>ocr</t>
        </is>
      </c>
      <c r="J11" s="6" t="inlineStr">
        <is>
          <t>duplicate of p230 with different values</t>
        </is>
      </c>
    </row>
    <row r="12">
      <c r="A12" s="6" t="inlineStr">
        <is>
          <t>93.01</t>
        </is>
      </c>
      <c r="B12" s="6" t="inlineStr">
        <is>
          <t>67.02</t>
        </is>
      </c>
      <c r="C12" s="6" t="inlineStr">
        <is>
          <t>Deficit</t>
        </is>
      </c>
      <c r="D12" s="6" t="n">
        <v>636</v>
      </c>
      <c r="E12" s="6" t="n">
        <v>230</v>
      </c>
      <c r="F12" s="6" t="inlineStr">
        <is>
          <t>expense_economic</t>
        </is>
      </c>
      <c r="G12" s="7" t="n">
        <v>-535</v>
      </c>
      <c r="H12" s="7" t="n">
        <v>0</v>
      </c>
      <c r="I12" s="6" t="inlineStr">
        <is>
          <t>ocr</t>
        </is>
      </c>
      <c r="J12" s="6" t="inlineStr">
        <is>
          <t>duplicate of p230 with different values</t>
        </is>
      </c>
    </row>
    <row r="13">
      <c r="A13" t="inlineStr">
        <is>
          <t>93.01.96</t>
        </is>
      </c>
      <c r="B13" t="inlineStr">
        <is>
          <t>67.02</t>
        </is>
      </c>
      <c r="C13" t="inlineStr">
        <is>
          <t>Deficitul sectiunii de functionare</t>
        </is>
      </c>
      <c r="D13" t="n">
        <v>637</v>
      </c>
      <c r="E13" t="n">
        <v>230</v>
      </c>
      <c r="F13" t="inlineStr">
        <is>
          <t>expense_economic</t>
        </is>
      </c>
      <c r="G13" s="3" t="n">
        <v>-535</v>
      </c>
      <c r="H13" s="3" t="n">
        <v>0</v>
      </c>
      <c r="I13" t="inlineStr">
        <is>
          <t>ocr</t>
        </is>
      </c>
    </row>
    <row r="14">
      <c r="C14" s="2" t="inlineStr">
        <is>
          <t>Total Cheltuieli SD</t>
        </is>
      </c>
      <c r="D14" t="n">
        <v>638</v>
      </c>
      <c r="E14" t="n">
        <v>230</v>
      </c>
      <c r="F14" t="inlineStr"/>
      <c r="G14" s="3" t="n">
        <v>27</v>
      </c>
      <c r="H14" s="3" t="n">
        <v>0</v>
      </c>
      <c r="I14" t="inlineStr">
        <is>
          <t>ocr</t>
        </is>
      </c>
    </row>
    <row r="15">
      <c r="A15" s="6" t="inlineStr">
        <is>
          <t>67.02</t>
        </is>
      </c>
      <c r="B15" s="6" t="n"/>
      <c r="C15" s="6" t="inlineStr">
        <is>
          <t>Cultura, recreere si religie</t>
        </is>
      </c>
      <c r="D15" s="6" t="n">
        <v>639</v>
      </c>
      <c r="E15" s="6" t="n">
        <v>230</v>
      </c>
      <c r="F15" s="6" t="inlineStr">
        <is>
          <t>expense_functional</t>
        </is>
      </c>
      <c r="G15" s="7" t="n">
        <v>27</v>
      </c>
      <c r="H15" s="7" t="n">
        <v>0</v>
      </c>
      <c r="I15" s="6" t="inlineStr">
        <is>
          <t>ocr</t>
        </is>
      </c>
      <c r="J15" s="6" t="inlineStr">
        <is>
          <t>duplicate of p230 with different values</t>
        </is>
      </c>
    </row>
    <row r="16">
      <c r="A16" s="6" t="inlineStr">
        <is>
          <t>51</t>
        </is>
      </c>
      <c r="B16" s="6" t="inlineStr">
        <is>
          <t>67</t>
        </is>
      </c>
      <c r="C16" s="6" t="inlineStr">
        <is>
          <t>TITLUL VI TRANSFERURI INTRE UNITATI ALE ADMINISTRATIEI PUBLICE</t>
        </is>
      </c>
      <c r="D16" s="6" t="n">
        <v>640</v>
      </c>
      <c r="E16" s="6" t="n">
        <v>230</v>
      </c>
      <c r="F16" s="6" t="inlineStr">
        <is>
          <t>expense_economic</t>
        </is>
      </c>
      <c r="G16" s="7" t="n">
        <v>27</v>
      </c>
      <c r="H16" s="7" t="n">
        <v>0</v>
      </c>
      <c r="I16" s="6" t="inlineStr">
        <is>
          <t>ocr</t>
        </is>
      </c>
      <c r="J16" s="6" t="inlineStr">
        <is>
          <t>duplicate of p230 with different values</t>
        </is>
      </c>
    </row>
    <row r="17">
      <c r="A17" s="6" t="inlineStr">
        <is>
          <t>90</t>
        </is>
      </c>
      <c r="B17" s="6" t="inlineStr">
        <is>
          <t>67.02</t>
        </is>
      </c>
      <c r="C17" s="6" t="inlineStr">
        <is>
          <t>Titlul XX rezerve, excedent, deficit</t>
        </is>
      </c>
      <c r="D17" s="6" t="n">
        <v>641</v>
      </c>
      <c r="E17" s="6" t="n">
        <v>230</v>
      </c>
      <c r="F17" s="6" t="inlineStr">
        <is>
          <t>expense_economic</t>
        </is>
      </c>
      <c r="G17" s="7" t="n">
        <v>-27</v>
      </c>
      <c r="H17" s="7" t="n">
        <v>0</v>
      </c>
      <c r="I17" s="6" t="inlineStr">
        <is>
          <t>ocr</t>
        </is>
      </c>
      <c r="J17" s="6" t="inlineStr">
        <is>
          <t>duplicate of p230 with different values</t>
        </is>
      </c>
    </row>
    <row r="18">
      <c r="A18" s="6" t="inlineStr">
        <is>
          <t>93.01</t>
        </is>
      </c>
      <c r="B18" s="6" t="inlineStr">
        <is>
          <t>67.02</t>
        </is>
      </c>
      <c r="C18" s="6" t="inlineStr">
        <is>
          <t>Deficit</t>
        </is>
      </c>
      <c r="D18" s="6" t="n">
        <v>642</v>
      </c>
      <c r="E18" s="6" t="n">
        <v>230</v>
      </c>
      <c r="F18" s="6" t="inlineStr">
        <is>
          <t>expense_economic</t>
        </is>
      </c>
      <c r="G18" s="7" t="n">
        <v>-27</v>
      </c>
      <c r="H18" s="7" t="n">
        <v>0</v>
      </c>
      <c r="I18" s="6" t="inlineStr">
        <is>
          <t>ocr</t>
        </is>
      </c>
      <c r="J18" s="6" t="inlineStr">
        <is>
          <t>duplicate of p230 with different values</t>
        </is>
      </c>
    </row>
    <row r="19">
      <c r="A19" t="inlineStr">
        <is>
          <t>93.01.97</t>
        </is>
      </c>
      <c r="B19" t="inlineStr">
        <is>
          <t>67.02</t>
        </is>
      </c>
      <c r="C19" t="inlineStr">
        <is>
          <t>Deficitul sectiunii de dezvoltare</t>
        </is>
      </c>
      <c r="D19" t="n">
        <v>643</v>
      </c>
      <c r="E19" t="n">
        <v>230</v>
      </c>
      <c r="F19" t="inlineStr">
        <is>
          <t>expense_economic</t>
        </is>
      </c>
      <c r="G19" s="3" t="n">
        <v>-27</v>
      </c>
      <c r="H19" s="3" t="n">
        <v>0</v>
      </c>
      <c r="I19" t="inlineStr">
        <is>
          <t>ocr</t>
        </is>
      </c>
    </row>
    <row r="20">
      <c r="C20" s="2" t="inlineStr">
        <is>
          <t>Centrul Cultural Expo Arte SECTIUNEA DE FUNCTIONARE + SECTIUNEA DE DEZVOLTARE</t>
        </is>
      </c>
      <c r="E20" t="n">
        <v>230</v>
      </c>
      <c r="F20" t="inlineStr"/>
      <c r="G20" s="3" t="n"/>
      <c r="H20" s="3" t="n"/>
      <c r="I20" t="inlineStr">
        <is>
          <t>ocr</t>
        </is>
      </c>
    </row>
    <row r="21">
      <c r="A21" s="4" t="n"/>
      <c r="B21" s="4" t="n"/>
      <c r="C21" s="8" t="inlineStr">
        <is>
          <t>Total Cheltuieli</t>
        </is>
      </c>
      <c r="D21" s="4" t="n">
        <v>644</v>
      </c>
      <c r="E21" s="4" t="n">
        <v>230</v>
      </c>
      <c r="F21" s="4" t="inlineStr"/>
      <c r="G21" s="5" t="n"/>
      <c r="H21" s="5" t="n">
        <v>0</v>
      </c>
      <c r="I21" s="4" t="inlineStr">
        <is>
          <t>ocr</t>
        </is>
      </c>
      <c r="J21" s="4" t="inlineStr">
        <is>
          <t>unparseable cell 'M 877,00' in column total</t>
        </is>
      </c>
    </row>
    <row r="22">
      <c r="A22" t="inlineStr">
        <is>
          <t>67.02</t>
        </is>
      </c>
      <c r="C22" t="inlineStr">
        <is>
          <t>Cultura, recreere si religie</t>
        </is>
      </c>
      <c r="D22" t="n">
        <v>645</v>
      </c>
      <c r="E22" t="n">
        <v>230</v>
      </c>
      <c r="F22" t="inlineStr">
        <is>
          <t>expense_functional</t>
        </is>
      </c>
      <c r="G22" s="3" t="n">
        <v>877</v>
      </c>
      <c r="H22" s="3" t="n">
        <v>0</v>
      </c>
      <c r="I22" t="inlineStr">
        <is>
          <t>ocr</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t>
        </is>
      </c>
      <c r="B2" t="inlineStr">
        <is>
          <t>67</t>
        </is>
      </c>
      <c r="C2" t="inlineStr">
        <is>
          <t>TITLUL VI TRANSFERURI INTRE UNITATI ALE ADMINISTRATIEI PUBLICE</t>
        </is>
      </c>
      <c r="E2" t="n">
        <v>231</v>
      </c>
      <c r="F2" t="inlineStr">
        <is>
          <t>expense_economic</t>
        </is>
      </c>
      <c r="G2" s="3" t="n">
        <v>877</v>
      </c>
      <c r="H2" s="3" t="n">
        <v>0</v>
      </c>
      <c r="I2" t="inlineStr">
        <is>
          <t>ocr</t>
        </is>
      </c>
    </row>
    <row r="3">
      <c r="A3" t="inlineStr">
        <is>
          <t>90</t>
        </is>
      </c>
      <c r="B3" t="inlineStr">
        <is>
          <t>67.02</t>
        </is>
      </c>
      <c r="C3" t="inlineStr">
        <is>
          <t>Titlul XX rezerve, excedent, deficit</t>
        </is>
      </c>
      <c r="E3" t="n">
        <v>231</v>
      </c>
      <c r="F3" t="inlineStr">
        <is>
          <t>expense_economic</t>
        </is>
      </c>
      <c r="G3" s="3" t="n">
        <v>-877</v>
      </c>
      <c r="H3" s="3" t="n">
        <v>0</v>
      </c>
      <c r="I3" t="inlineStr">
        <is>
          <t>ocr</t>
        </is>
      </c>
    </row>
    <row r="4">
      <c r="A4" t="inlineStr">
        <is>
          <t>93.01</t>
        </is>
      </c>
      <c r="B4" t="inlineStr">
        <is>
          <t>67.02</t>
        </is>
      </c>
      <c r="C4" t="inlineStr">
        <is>
          <t>Deficit</t>
        </is>
      </c>
      <c r="E4" t="n">
        <v>231</v>
      </c>
      <c r="F4" t="inlineStr">
        <is>
          <t>expense_economic</t>
        </is>
      </c>
      <c r="G4" s="3" t="n">
        <v>-877</v>
      </c>
      <c r="H4" s="3" t="n">
        <v>0</v>
      </c>
      <c r="I4" t="inlineStr">
        <is>
          <t>ocr</t>
        </is>
      </c>
    </row>
    <row r="5">
      <c r="C5" s="2" t="inlineStr">
        <is>
          <t>Total Cheltuieli SF</t>
        </is>
      </c>
      <c r="E5" t="n">
        <v>231</v>
      </c>
      <c r="F5" t="inlineStr"/>
      <c r="G5" s="3" t="n">
        <v>877</v>
      </c>
      <c r="H5" s="3" t="n">
        <v>0</v>
      </c>
      <c r="I5" t="inlineStr">
        <is>
          <t>ocr</t>
        </is>
      </c>
    </row>
    <row r="6">
      <c r="A6" s="4" t="inlineStr">
        <is>
          <t>67.02</t>
        </is>
      </c>
      <c r="B6" s="4" t="n"/>
      <c r="C6" s="4" t="inlineStr">
        <is>
          <t>Cultura, recreere si religie</t>
        </is>
      </c>
      <c r="D6" s="4" t="n"/>
      <c r="E6" s="4" t="n">
        <v>231</v>
      </c>
      <c r="F6" s="4" t="inlineStr">
        <is>
          <t>expense_functional</t>
        </is>
      </c>
      <c r="G6" s="5" t="n">
        <v>877</v>
      </c>
      <c r="H6" s="5" t="n">
        <v>0</v>
      </c>
      <c r="I6" s="4" t="inlineStr">
        <is>
          <t>ocr</t>
        </is>
      </c>
      <c r="J6" s="4" t="inlineStr">
        <is>
          <t>67.02 total: parent 877,00 != sum(children) -877,00 (1 children)</t>
        </is>
      </c>
    </row>
    <row r="7">
      <c r="A7" t="inlineStr">
        <is>
          <t>51</t>
        </is>
      </c>
      <c r="B7" t="inlineStr">
        <is>
          <t>67.02</t>
        </is>
      </c>
      <c r="C7" t="inlineStr">
        <is>
          <t>TITLUL VI TRANSFERURI INTRE UNITATI 67 ALE ADMINISTRATIEI PUBLICE</t>
        </is>
      </c>
      <c r="E7" t="n">
        <v>231</v>
      </c>
      <c r="F7" t="inlineStr">
        <is>
          <t>expense_economic</t>
        </is>
      </c>
      <c r="G7" s="3" t="n">
        <v>877</v>
      </c>
      <c r="H7" s="3" t="n">
        <v>0</v>
      </c>
      <c r="I7" t="inlineStr">
        <is>
          <t>ocr</t>
        </is>
      </c>
    </row>
    <row r="8">
      <c r="A8" t="inlineStr">
        <is>
          <t>90</t>
        </is>
      </c>
      <c r="B8" t="inlineStr">
        <is>
          <t>67.02</t>
        </is>
      </c>
      <c r="C8" t="inlineStr">
        <is>
          <t>Titlul XX rezerve, excedent, deficit</t>
        </is>
      </c>
      <c r="E8" t="n">
        <v>231</v>
      </c>
      <c r="F8" t="inlineStr">
        <is>
          <t>expense_economic</t>
        </is>
      </c>
      <c r="G8" s="3" t="n">
        <v>-877</v>
      </c>
      <c r="H8" s="3" t="n">
        <v>0</v>
      </c>
      <c r="I8" t="inlineStr">
        <is>
          <t>ocr</t>
        </is>
      </c>
    </row>
    <row r="9">
      <c r="A9" t="inlineStr">
        <is>
          <t>93.01</t>
        </is>
      </c>
      <c r="B9" t="inlineStr">
        <is>
          <t>67.02</t>
        </is>
      </c>
      <c r="C9" t="inlineStr">
        <is>
          <t>Deficit</t>
        </is>
      </c>
      <c r="E9" t="n">
        <v>231</v>
      </c>
      <c r="F9" t="inlineStr">
        <is>
          <t>expense_economic</t>
        </is>
      </c>
      <c r="G9" s="3" t="n">
        <v>-877</v>
      </c>
      <c r="H9" s="3" t="n">
        <v>0</v>
      </c>
      <c r="I9" t="inlineStr">
        <is>
          <t>ocr</t>
        </is>
      </c>
    </row>
    <row r="10">
      <c r="A10" t="inlineStr">
        <is>
          <t>93.01.96</t>
        </is>
      </c>
      <c r="B10" t="inlineStr">
        <is>
          <t>67.02</t>
        </is>
      </c>
      <c r="C10" t="inlineStr">
        <is>
          <t>Deficitul sectiunii de functionare</t>
        </is>
      </c>
      <c r="E10" t="n">
        <v>231</v>
      </c>
      <c r="F10" t="inlineStr">
        <is>
          <t>expense_economic</t>
        </is>
      </c>
      <c r="G10" s="3" t="n">
        <v>-877</v>
      </c>
      <c r="H10" s="3" t="n">
        <v>0</v>
      </c>
      <c r="I10" t="inlineStr">
        <is>
          <t>ocr</t>
        </is>
      </c>
    </row>
    <row r="11">
      <c r="A11" s="6" t="inlineStr">
        <is>
          <t>90</t>
        </is>
      </c>
      <c r="B11" s="6" t="inlineStr">
        <is>
          <t>67.02</t>
        </is>
      </c>
      <c r="C11" s="6" t="inlineStr">
        <is>
          <t>Titlul XX rezerve, excedent, deficit</t>
        </is>
      </c>
      <c r="D11" s="6" t="n"/>
      <c r="E11" s="6" t="n">
        <v>231</v>
      </c>
      <c r="F11" s="6" t="inlineStr">
        <is>
          <t>expense_economic</t>
        </is>
      </c>
      <c r="G11" s="7" t="n">
        <v>0</v>
      </c>
      <c r="H11" s="7" t="n">
        <v>0</v>
      </c>
      <c r="I11" s="6" t="inlineStr">
        <is>
          <t>ocr</t>
        </is>
      </c>
      <c r="J11" s="6" t="inlineStr">
        <is>
          <t>duplicate of p231 with different values</t>
        </is>
      </c>
    </row>
    <row r="12">
      <c r="A12" t="inlineStr">
        <is>
          <t>92.01</t>
        </is>
      </c>
      <c r="B12" t="inlineStr">
        <is>
          <t>67.02</t>
        </is>
      </c>
      <c r="C12" t="inlineStr">
        <is>
          <t>Excedent</t>
        </is>
      </c>
      <c r="E12" t="n">
        <v>231</v>
      </c>
      <c r="F12" t="inlineStr">
        <is>
          <t>expense_economic</t>
        </is>
      </c>
      <c r="G12" s="3" t="n">
        <v>0</v>
      </c>
      <c r="H12" s="3" t="n">
        <v>0</v>
      </c>
      <c r="I12" t="inlineStr">
        <is>
          <t>ocr</t>
        </is>
      </c>
    </row>
    <row r="13">
      <c r="A13" t="inlineStr">
        <is>
          <t>92.01.97</t>
        </is>
      </c>
      <c r="B13" t="inlineStr">
        <is>
          <t>67.02</t>
        </is>
      </c>
      <c r="C13" t="inlineStr">
        <is>
          <t>Excedentul sectiunii de dezvoltare</t>
        </is>
      </c>
      <c r="E13" t="n">
        <v>231</v>
      </c>
      <c r="F13" t="inlineStr">
        <is>
          <t>expense_economic</t>
        </is>
      </c>
      <c r="G13" s="3" t="n">
        <v>0</v>
      </c>
      <c r="H13" s="3" t="n">
        <v>0</v>
      </c>
      <c r="I13" t="inlineStr">
        <is>
          <t>ocr</t>
        </is>
      </c>
    </row>
    <row r="14">
      <c r="C14" s="2" t="inlineStr">
        <is>
          <t>Centrul Cultural Lumina SECTIUNEA DE FUNCTIONARE + SECTIUNEA DE DEZVOLTARE</t>
        </is>
      </c>
      <c r="E14" t="n">
        <v>231</v>
      </c>
      <c r="F14" t="inlineStr"/>
      <c r="G14" s="3" t="n"/>
      <c r="H14" s="3" t="n"/>
      <c r="I14" t="inlineStr">
        <is>
          <t>ocr</t>
        </is>
      </c>
    </row>
    <row r="15">
      <c r="C15" s="2" t="inlineStr">
        <is>
          <t>Total Cheltuieli</t>
        </is>
      </c>
      <c r="E15" t="n">
        <v>231</v>
      </c>
      <c r="F15" t="inlineStr"/>
      <c r="G15" s="3" t="n">
        <v>1721</v>
      </c>
      <c r="H15" s="3" t="n">
        <v>0</v>
      </c>
      <c r="I15" t="inlineStr">
        <is>
          <t>ocr</t>
        </is>
      </c>
    </row>
    <row r="16">
      <c r="A16" s="4" t="inlineStr">
        <is>
          <t>67.02</t>
        </is>
      </c>
      <c r="B16" s="4" t="n"/>
      <c r="C16" s="4" t="inlineStr">
        <is>
          <t>Cultura, recreere si religie</t>
        </is>
      </c>
      <c r="D16" s="4" t="n"/>
      <c r="E16" s="4" t="n">
        <v>231</v>
      </c>
      <c r="F16" s="4" t="inlineStr">
        <is>
          <t>expense_functional</t>
        </is>
      </c>
      <c r="G16" s="5" t="n">
        <v>1721</v>
      </c>
      <c r="H16" s="5" t="n">
        <v>0</v>
      </c>
      <c r="I16" s="4" t="inlineStr">
        <is>
          <t>ocr</t>
        </is>
      </c>
      <c r="J16" s="4" t="inlineStr">
        <is>
          <t>67.02 total: parent 1.721,00 != sum(children) -1.721,00 (1 children)</t>
        </is>
      </c>
    </row>
    <row r="17">
      <c r="A17" t="inlineStr">
        <is>
          <t>51</t>
        </is>
      </c>
      <c r="B17" t="inlineStr">
        <is>
          <t>67</t>
        </is>
      </c>
      <c r="C17" t="inlineStr">
        <is>
          <t>TITLUL VI TRANSFERURI INTRE UNITATI ALE ADMINISTRATIEI PUBLICE</t>
        </is>
      </c>
      <c r="E17" t="n">
        <v>231</v>
      </c>
      <c r="F17" t="inlineStr">
        <is>
          <t>expense_economic</t>
        </is>
      </c>
      <c r="G17" s="3" t="n">
        <v>1721</v>
      </c>
      <c r="H17" s="3" t="n">
        <v>0</v>
      </c>
      <c r="I17" t="inlineStr">
        <is>
          <t>ocr</t>
        </is>
      </c>
    </row>
    <row r="18">
      <c r="A18" t="inlineStr">
        <is>
          <t>90</t>
        </is>
      </c>
      <c r="B18" t="inlineStr">
        <is>
          <t>67.02</t>
        </is>
      </c>
      <c r="C18" t="inlineStr">
        <is>
          <t>Titlul XX rezerve, excedent, deficit</t>
        </is>
      </c>
      <c r="E18" t="n">
        <v>231</v>
      </c>
      <c r="F18" t="inlineStr">
        <is>
          <t>expense_economic</t>
        </is>
      </c>
      <c r="G18" s="3" t="n">
        <v>-1721</v>
      </c>
      <c r="H18" s="3" t="n">
        <v>0</v>
      </c>
      <c r="I18" t="inlineStr">
        <is>
          <t>ocr</t>
        </is>
      </c>
    </row>
    <row r="19">
      <c r="A19" t="inlineStr">
        <is>
          <t>93.01</t>
        </is>
      </c>
      <c r="B19" t="inlineStr">
        <is>
          <t>67.02</t>
        </is>
      </c>
      <c r="C19" t="inlineStr">
        <is>
          <t>Deficit</t>
        </is>
      </c>
      <c r="E19" t="n">
        <v>231</v>
      </c>
      <c r="F19" t="inlineStr">
        <is>
          <t>expense_economic</t>
        </is>
      </c>
      <c r="G19" s="3" t="n">
        <v>-1721</v>
      </c>
      <c r="H19" s="3" t="n">
        <v>0</v>
      </c>
      <c r="I19" t="inlineStr">
        <is>
          <t>ocr</t>
        </is>
      </c>
    </row>
    <row r="20">
      <c r="C20" s="2" t="inlineStr">
        <is>
          <t>Total Cheltuieli SF</t>
        </is>
      </c>
      <c r="E20" t="n">
        <v>231</v>
      </c>
      <c r="F20" t="inlineStr"/>
      <c r="G20" s="3" t="n">
        <v>1721</v>
      </c>
      <c r="H20" s="3" t="n">
        <v>0</v>
      </c>
      <c r="I20" t="inlineStr">
        <is>
          <t>ocr</t>
        </is>
      </c>
    </row>
    <row r="21">
      <c r="A21" t="inlineStr">
        <is>
          <t>67.02</t>
        </is>
      </c>
      <c r="C21" t="inlineStr">
        <is>
          <t>Cultura, recreere si religie</t>
        </is>
      </c>
      <c r="E21" t="n">
        <v>231</v>
      </c>
      <c r="F21" t="inlineStr">
        <is>
          <t>expense_functional</t>
        </is>
      </c>
      <c r="G21" s="3" t="n">
        <v>1721</v>
      </c>
      <c r="H21" s="3" t="n">
        <v>0</v>
      </c>
      <c r="I21" t="inlineStr">
        <is>
          <t>ocr</t>
        </is>
      </c>
    </row>
    <row r="22">
      <c r="A22" t="inlineStr">
        <is>
          <t>51</t>
        </is>
      </c>
      <c r="B22" t="inlineStr">
        <is>
          <t>67</t>
        </is>
      </c>
      <c r="C22" t="inlineStr">
        <is>
          <t>TITLUL VI TRANSFERURI INTRE UNITATI ALE ADMINISTRATIEI PUBLICE</t>
        </is>
      </c>
      <c r="E22" t="n">
        <v>231</v>
      </c>
      <c r="F22" t="inlineStr">
        <is>
          <t>expense_economic</t>
        </is>
      </c>
      <c r="G22" s="3" t="n">
        <v>1721</v>
      </c>
      <c r="H22" s="3" t="n">
        <v>0</v>
      </c>
      <c r="I22" t="inlineStr">
        <is>
          <t>ocr</t>
        </is>
      </c>
    </row>
    <row r="23">
      <c r="A23" s="4" t="inlineStr">
        <is>
          <t>90</t>
        </is>
      </c>
      <c r="B23" s="4" t="inlineStr">
        <is>
          <t>67.02</t>
        </is>
      </c>
      <c r="C23" s="4" t="inlineStr">
        <is>
          <t>Titlul XX rezerve, excedent, deficit</t>
        </is>
      </c>
      <c r="D23" s="4" t="n"/>
      <c r="E23" s="4" t="n">
        <v>231</v>
      </c>
      <c r="F23" s="4" t="inlineStr">
        <is>
          <t>expense_economic</t>
        </is>
      </c>
      <c r="G23" s="5" t="n"/>
      <c r="H23" s="5" t="n">
        <v>0</v>
      </c>
      <c r="I23" s="4" t="inlineStr">
        <is>
          <t>ocr</t>
        </is>
      </c>
      <c r="J23" s="4" t="inlineStr">
        <is>
          <t>unparseable cell 'AN -1.721,00' in column total; duplicate of p231 with different values</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t>
        </is>
      </c>
      <c r="B2" t="inlineStr">
        <is>
          <t>67.02</t>
        </is>
      </c>
      <c r="C2" t="inlineStr">
        <is>
          <t>Deficit</t>
        </is>
      </c>
      <c r="D2" t="n">
        <v>667</v>
      </c>
      <c r="E2" t="n">
        <v>232</v>
      </c>
      <c r="F2" t="inlineStr">
        <is>
          <t>expense_economic</t>
        </is>
      </c>
      <c r="G2" s="3" t="n">
        <v>-1721</v>
      </c>
      <c r="H2" s="3" t="n">
        <v>0</v>
      </c>
      <c r="I2" t="inlineStr">
        <is>
          <t>ocr</t>
        </is>
      </c>
    </row>
    <row r="3">
      <c r="A3" t="inlineStr">
        <is>
          <t>93.01.96</t>
        </is>
      </c>
      <c r="B3" t="inlineStr">
        <is>
          <t>67.02</t>
        </is>
      </c>
      <c r="C3" t="inlineStr">
        <is>
          <t>Deficitul sectiunii de functionare</t>
        </is>
      </c>
      <c r="D3" t="n">
        <v>668</v>
      </c>
      <c r="E3" t="n">
        <v>232</v>
      </c>
      <c r="F3" t="inlineStr">
        <is>
          <t>expense_economic</t>
        </is>
      </c>
      <c r="G3" s="3" t="n">
        <v>-1721</v>
      </c>
      <c r="H3" s="3" t="n">
        <v>0</v>
      </c>
      <c r="I3" t="inlineStr">
        <is>
          <t>ocr</t>
        </is>
      </c>
    </row>
    <row r="4">
      <c r="A4" t="inlineStr">
        <is>
          <t>90</t>
        </is>
      </c>
      <c r="B4" t="inlineStr">
        <is>
          <t>67.02</t>
        </is>
      </c>
      <c r="C4" t="inlineStr">
        <is>
          <t>Titlul XX rezerve, excedent, deficit</t>
        </is>
      </c>
      <c r="D4" t="n">
        <v>669</v>
      </c>
      <c r="E4" t="n">
        <v>232</v>
      </c>
      <c r="F4" t="inlineStr">
        <is>
          <t>expense_economic</t>
        </is>
      </c>
      <c r="G4" s="3" t="n">
        <v>0</v>
      </c>
      <c r="H4" s="3" t="n">
        <v>0</v>
      </c>
      <c r="I4" t="inlineStr">
        <is>
          <t>ocr</t>
        </is>
      </c>
    </row>
    <row r="5">
      <c r="A5" t="inlineStr">
        <is>
          <t>92.01</t>
        </is>
      </c>
      <c r="B5" t="inlineStr">
        <is>
          <t>67.02</t>
        </is>
      </c>
      <c r="C5" t="inlineStr">
        <is>
          <t>Excedent</t>
        </is>
      </c>
      <c r="D5" t="n">
        <v>670</v>
      </c>
      <c r="E5" t="n">
        <v>232</v>
      </c>
      <c r="F5" t="inlineStr">
        <is>
          <t>expense_economic</t>
        </is>
      </c>
      <c r="G5" s="3" t="n">
        <v>0</v>
      </c>
      <c r="H5" s="3" t="n">
        <v>0</v>
      </c>
      <c r="I5" t="inlineStr">
        <is>
          <t>ocr</t>
        </is>
      </c>
    </row>
    <row r="6">
      <c r="A6" t="inlineStr">
        <is>
          <t>92.01.97</t>
        </is>
      </c>
      <c r="B6" t="inlineStr">
        <is>
          <t>67.02</t>
        </is>
      </c>
      <c r="C6" t="inlineStr">
        <is>
          <t>Excedentul sectiunii de dezvoltare</t>
        </is>
      </c>
      <c r="D6" t="n">
        <v>671</v>
      </c>
      <c r="E6" t="n">
        <v>232</v>
      </c>
      <c r="F6" t="inlineStr">
        <is>
          <t>expense_economic</t>
        </is>
      </c>
      <c r="G6" s="3" t="n">
        <v>0</v>
      </c>
      <c r="H6" s="3" t="n">
        <v>0</v>
      </c>
      <c r="I6" t="inlineStr">
        <is>
          <t>ocr</t>
        </is>
      </c>
    </row>
    <row r="7">
      <c r="C7" s="2" t="inlineStr">
        <is>
          <t>Centrul De Creatie, Arta Si Traditie Al Municipiului Bucuresti SECTIUNEA DE FUNCTIONARE + SECTIUNEA DE DEZVOLTARE</t>
        </is>
      </c>
      <c r="E7" t="n">
        <v>232</v>
      </c>
      <c r="F7" t="inlineStr"/>
      <c r="G7" s="3" t="n"/>
      <c r="H7" s="3" t="n"/>
      <c r="I7" t="inlineStr">
        <is>
          <t>ocr</t>
        </is>
      </c>
    </row>
    <row r="8">
      <c r="C8" s="2" t="inlineStr">
        <is>
          <t>Total Cheltuieli</t>
        </is>
      </c>
      <c r="D8" t="n">
        <v>672</v>
      </c>
      <c r="E8" t="n">
        <v>232</v>
      </c>
      <c r="F8" t="inlineStr"/>
      <c r="G8" s="3" t="n">
        <v>32146</v>
      </c>
      <c r="H8" s="3" t="n">
        <v>0</v>
      </c>
      <c r="I8" t="inlineStr">
        <is>
          <t>ocr</t>
        </is>
      </c>
    </row>
    <row r="9">
      <c r="A9" s="4" t="inlineStr">
        <is>
          <t>67.02</t>
        </is>
      </c>
      <c r="B9" s="4" t="n"/>
      <c r="C9" s="4" t="inlineStr">
        <is>
          <t>Cultura, recreere si religie</t>
        </is>
      </c>
      <c r="D9" s="4" t="n">
        <v>673</v>
      </c>
      <c r="E9" s="4" t="n">
        <v>232</v>
      </c>
      <c r="F9" s="4" t="inlineStr">
        <is>
          <t>expense_functional</t>
        </is>
      </c>
      <c r="G9" s="5" t="n">
        <v>32146</v>
      </c>
      <c r="H9" s="5" t="n">
        <v>0</v>
      </c>
      <c r="I9" s="4" t="inlineStr">
        <is>
          <t>ocr</t>
        </is>
      </c>
      <c r="J9" s="4" t="inlineStr">
        <is>
          <t>67.02 total: parent 32.146,00 != sum(children) -32.146,00 (1 children)</t>
        </is>
      </c>
    </row>
    <row r="10">
      <c r="A10" t="inlineStr">
        <is>
          <t>51</t>
        </is>
      </c>
      <c r="B10" t="inlineStr">
        <is>
          <t>67.02</t>
        </is>
      </c>
      <c r="C10" t="inlineStr">
        <is>
          <t>TITLUL VI TRANSFERURI INTRE UNITATI67 ALE ADMINISTRATIEI PUBLICE</t>
        </is>
      </c>
      <c r="D10" t="n">
        <v>674</v>
      </c>
      <c r="E10" t="n">
        <v>232</v>
      </c>
      <c r="F10" t="inlineStr">
        <is>
          <t>expense_economic</t>
        </is>
      </c>
      <c r="G10" s="3" t="n">
        <v>32146</v>
      </c>
      <c r="H10" s="3" t="n">
        <v>0</v>
      </c>
      <c r="I10" t="inlineStr">
        <is>
          <t>ocr</t>
        </is>
      </c>
    </row>
    <row r="11">
      <c r="A11" t="inlineStr">
        <is>
          <t>90</t>
        </is>
      </c>
      <c r="B11" t="inlineStr">
        <is>
          <t>67.02</t>
        </is>
      </c>
      <c r="C11" t="inlineStr">
        <is>
          <t>Titlul XX rezerve, excedent, deficit</t>
        </is>
      </c>
      <c r="D11" t="n">
        <v>675</v>
      </c>
      <c r="E11" t="n">
        <v>232</v>
      </c>
      <c r="F11" t="inlineStr">
        <is>
          <t>expense_economic</t>
        </is>
      </c>
      <c r="G11" s="3" t="n">
        <v>-32146</v>
      </c>
      <c r="H11" s="3" t="n">
        <v>0</v>
      </c>
      <c r="I11" t="inlineStr">
        <is>
          <t>ocr</t>
        </is>
      </c>
    </row>
    <row r="12">
      <c r="A12" t="inlineStr">
        <is>
          <t>93.01</t>
        </is>
      </c>
      <c r="B12" t="inlineStr">
        <is>
          <t>67.02</t>
        </is>
      </c>
      <c r="C12" t="inlineStr">
        <is>
          <t>Deficit</t>
        </is>
      </c>
      <c r="D12" t="n">
        <v>676</v>
      </c>
      <c r="E12" t="n">
        <v>232</v>
      </c>
      <c r="F12" t="inlineStr">
        <is>
          <t>expense_economic</t>
        </is>
      </c>
      <c r="G12" s="3" t="n">
        <v>-32146</v>
      </c>
      <c r="H12" s="3" t="n">
        <v>0</v>
      </c>
      <c r="I12" t="inlineStr">
        <is>
          <t>ocr</t>
        </is>
      </c>
    </row>
    <row r="13">
      <c r="C13" s="2" t="inlineStr">
        <is>
          <t>Total Cheltuieli SF</t>
        </is>
      </c>
      <c r="D13" t="n">
        <v>677</v>
      </c>
      <c r="E13" t="n">
        <v>232</v>
      </c>
      <c r="F13" t="inlineStr"/>
      <c r="G13" s="3" t="n">
        <v>32146</v>
      </c>
      <c r="H13" s="3" t="n">
        <v>0</v>
      </c>
      <c r="I13" t="inlineStr">
        <is>
          <t>ocr</t>
        </is>
      </c>
    </row>
    <row r="14">
      <c r="A14" t="inlineStr">
        <is>
          <t>67.02</t>
        </is>
      </c>
      <c r="C14" t="inlineStr">
        <is>
          <t>Cultura, recreere si religie</t>
        </is>
      </c>
      <c r="D14" t="n">
        <v>678</v>
      </c>
      <c r="E14" t="n">
        <v>232</v>
      </c>
      <c r="F14" t="inlineStr">
        <is>
          <t>expense_functional</t>
        </is>
      </c>
      <c r="G14" s="3" t="n">
        <v>32146</v>
      </c>
      <c r="H14" s="3" t="n">
        <v>0</v>
      </c>
      <c r="I14" t="inlineStr">
        <is>
          <t>ocr</t>
        </is>
      </c>
    </row>
    <row r="15">
      <c r="A15" t="inlineStr">
        <is>
          <t>51</t>
        </is>
      </c>
      <c r="B15" t="inlineStr">
        <is>
          <t>67.02</t>
        </is>
      </c>
      <c r="C15" t="inlineStr">
        <is>
          <t>TITLUL VI TRANSFERURI INTRE UNITATI67 ALE ADMINISTRATIEI PUBLICE</t>
        </is>
      </c>
      <c r="D15" t="n">
        <v>679</v>
      </c>
      <c r="E15" t="n">
        <v>232</v>
      </c>
      <c r="F15" t="inlineStr">
        <is>
          <t>expense_economic</t>
        </is>
      </c>
      <c r="G15" s="3" t="n">
        <v>32146</v>
      </c>
      <c r="H15" s="3" t="n">
        <v>0</v>
      </c>
      <c r="I15" t="inlineStr">
        <is>
          <t>ocr</t>
        </is>
      </c>
    </row>
    <row r="16">
      <c r="A16" t="inlineStr">
        <is>
          <t>90</t>
        </is>
      </c>
      <c r="B16" t="inlineStr">
        <is>
          <t>67.02</t>
        </is>
      </c>
      <c r="C16" t="inlineStr">
        <is>
          <t>Titlul XX rezerve, excedent, deficit</t>
        </is>
      </c>
      <c r="D16" t="n">
        <v>680</v>
      </c>
      <c r="E16" t="n">
        <v>232</v>
      </c>
      <c r="F16" t="inlineStr">
        <is>
          <t>expense_economic</t>
        </is>
      </c>
      <c r="G16" s="3" t="n">
        <v>-32146</v>
      </c>
      <c r="H16" s="3" t="n">
        <v>0</v>
      </c>
      <c r="I16" t="inlineStr">
        <is>
          <t>ocr</t>
        </is>
      </c>
    </row>
    <row r="17">
      <c r="A17" t="inlineStr">
        <is>
          <t>93.01</t>
        </is>
      </c>
      <c r="B17" t="inlineStr">
        <is>
          <t>67.02</t>
        </is>
      </c>
      <c r="C17" t="inlineStr">
        <is>
          <t>Deficit</t>
        </is>
      </c>
      <c r="D17" t="n">
        <v>681</v>
      </c>
      <c r="E17" t="n">
        <v>232</v>
      </c>
      <c r="F17" t="inlineStr">
        <is>
          <t>expense_economic</t>
        </is>
      </c>
      <c r="G17" s="3" t="n">
        <v>-32146</v>
      </c>
      <c r="H17" s="3" t="n">
        <v>0</v>
      </c>
      <c r="I17" t="inlineStr">
        <is>
          <t>ocr</t>
        </is>
      </c>
    </row>
    <row r="18">
      <c r="A18" t="inlineStr">
        <is>
          <t>93.01.96</t>
        </is>
      </c>
      <c r="B18" t="inlineStr">
        <is>
          <t>67.02</t>
        </is>
      </c>
      <c r="C18" t="inlineStr">
        <is>
          <t>Deficitul sectiunii de functionare</t>
        </is>
      </c>
      <c r="D18" t="n">
        <v>682</v>
      </c>
      <c r="E18" t="n">
        <v>232</v>
      </c>
      <c r="F18" t="inlineStr">
        <is>
          <t>expense_economic</t>
        </is>
      </c>
      <c r="G18" s="3" t="n">
        <v>-32146</v>
      </c>
      <c r="H18" s="3" t="n">
        <v>0</v>
      </c>
      <c r="I18" t="inlineStr">
        <is>
          <t>ocr</t>
        </is>
      </c>
    </row>
    <row r="19">
      <c r="A19" s="6" t="inlineStr">
        <is>
          <t>90</t>
        </is>
      </c>
      <c r="B19" s="6" t="inlineStr">
        <is>
          <t>67.02</t>
        </is>
      </c>
      <c r="C19" s="6" t="inlineStr">
        <is>
          <t>Titlul XX rezerve, excedent, deficit</t>
        </is>
      </c>
      <c r="D19" s="6" t="n">
        <v>683</v>
      </c>
      <c r="E19" s="6" t="n">
        <v>232</v>
      </c>
      <c r="F19" s="6" t="inlineStr">
        <is>
          <t>expense_economic</t>
        </is>
      </c>
      <c r="G19" s="7" t="n">
        <v>0</v>
      </c>
      <c r="H19" s="7" t="n">
        <v>0</v>
      </c>
      <c r="I19" s="6" t="inlineStr">
        <is>
          <t>ocr</t>
        </is>
      </c>
      <c r="J19" s="6" t="inlineStr">
        <is>
          <t>duplicate of p232 with different values</t>
        </is>
      </c>
    </row>
    <row r="20">
      <c r="A20" t="inlineStr">
        <is>
          <t>92.01</t>
        </is>
      </c>
      <c r="B20" t="inlineStr">
        <is>
          <t>67.02</t>
        </is>
      </c>
      <c r="C20" t="inlineStr">
        <is>
          <t>Excedent</t>
        </is>
      </c>
      <c r="D20" t="n">
        <v>684</v>
      </c>
      <c r="E20" t="n">
        <v>232</v>
      </c>
      <c r="F20" t="inlineStr">
        <is>
          <t>expense_economic</t>
        </is>
      </c>
      <c r="G20" s="3" t="n">
        <v>0</v>
      </c>
      <c r="H20" s="3" t="n">
        <v>0</v>
      </c>
      <c r="I20" t="inlineStr">
        <is>
          <t>ocr</t>
        </is>
      </c>
    </row>
    <row r="21">
      <c r="A21" t="inlineStr">
        <is>
          <t>92.01.97</t>
        </is>
      </c>
      <c r="B21" t="inlineStr">
        <is>
          <t>67.02</t>
        </is>
      </c>
      <c r="C21" t="inlineStr">
        <is>
          <t>Excedentul sectiunii de dezvoltare</t>
        </is>
      </c>
      <c r="D21" t="n">
        <v>685</v>
      </c>
      <c r="E21" t="n">
        <v>232</v>
      </c>
      <c r="F21" t="inlineStr">
        <is>
          <t>expense_economic</t>
        </is>
      </c>
      <c r="G21" s="3" t="n">
        <v>0</v>
      </c>
      <c r="H21" s="3" t="n">
        <v>0</v>
      </c>
      <c r="I21" t="inlineStr">
        <is>
          <t>ocr</t>
        </is>
      </c>
    </row>
    <row r="22">
      <c r="C22" s="2" t="inlineStr">
        <is>
          <t>Centrul De Proiecte Culturale - Arcub SECTIUNEA DE FUNCTIONARE +SECTIUNEA DE DEZVOLTARE M</t>
        </is>
      </c>
      <c r="E22" t="n">
        <v>232</v>
      </c>
      <c r="F22" t="inlineStr"/>
      <c r="G22" s="3" t="n"/>
      <c r="H22" s="3" t="n"/>
      <c r="I22" t="inlineStr">
        <is>
          <t>ocr</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9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67.02</t>
        </is>
      </c>
      <c r="B2" s="4" t="n"/>
      <c r="C2" s="4" t="inlineStr">
        <is>
          <t>Cultura, recreere si religie</t>
        </is>
      </c>
      <c r="D2" s="4" t="n">
        <v>687</v>
      </c>
      <c r="E2" s="4" t="n">
        <v>233</v>
      </c>
      <c r="F2" s="4" t="inlineStr">
        <is>
          <t>expense_functional</t>
        </is>
      </c>
      <c r="G2" s="5" t="n">
        <v>14504</v>
      </c>
      <c r="H2" s="5" t="n">
        <v>0</v>
      </c>
      <c r="I2" s="4" t="inlineStr">
        <is>
          <t>ocr</t>
        </is>
      </c>
      <c r="J2" s="4" t="inlineStr">
        <is>
          <t>67.02 total: parent 14.504,00 != sum(children) -14.504,00 (1 children)</t>
        </is>
      </c>
    </row>
    <row r="3">
      <c r="A3" t="inlineStr">
        <is>
          <t>51</t>
        </is>
      </c>
      <c r="B3" t="inlineStr">
        <is>
          <t>67.02</t>
        </is>
      </c>
      <c r="C3" t="inlineStr">
        <is>
          <t>TITLUL VI TRANSFERURI INTRE UNITATI67 ALE ADMINISTRATIEI PUBLICE</t>
        </is>
      </c>
      <c r="D3" t="n">
        <v>688</v>
      </c>
      <c r="E3" t="n">
        <v>233</v>
      </c>
      <c r="F3" t="inlineStr">
        <is>
          <t>expense_economic</t>
        </is>
      </c>
      <c r="G3" s="3" t="n">
        <v>14504</v>
      </c>
      <c r="H3" s="3" t="n">
        <v>0</v>
      </c>
      <c r="I3" t="inlineStr">
        <is>
          <t>ocr</t>
        </is>
      </c>
    </row>
    <row r="4">
      <c r="A4" t="inlineStr">
        <is>
          <t>90</t>
        </is>
      </c>
      <c r="B4" t="inlineStr">
        <is>
          <t>67.02</t>
        </is>
      </c>
      <c r="C4" t="inlineStr">
        <is>
          <t>Titlul XX rezerve, excedent, deficit</t>
        </is>
      </c>
      <c r="D4" t="n">
        <v>689</v>
      </c>
      <c r="E4" t="n">
        <v>233</v>
      </c>
      <c r="F4" t="inlineStr">
        <is>
          <t>expense_economic</t>
        </is>
      </c>
      <c r="G4" s="3" t="n">
        <v>-14504</v>
      </c>
      <c r="H4" s="3" t="n">
        <v>0</v>
      </c>
      <c r="I4" t="inlineStr">
        <is>
          <t>ocr</t>
        </is>
      </c>
    </row>
    <row r="5">
      <c r="A5" t="inlineStr">
        <is>
          <t>93.01</t>
        </is>
      </c>
      <c r="B5" t="inlineStr">
        <is>
          <t>67.02</t>
        </is>
      </c>
      <c r="C5" t="inlineStr">
        <is>
          <t>Deficit</t>
        </is>
      </c>
      <c r="D5" t="n">
        <v>690</v>
      </c>
      <c r="E5" t="n">
        <v>233</v>
      </c>
      <c r="F5" t="inlineStr">
        <is>
          <t>expense_economic</t>
        </is>
      </c>
      <c r="G5" s="3" t="n">
        <v>-14504</v>
      </c>
      <c r="H5" s="3" t="n">
        <v>0</v>
      </c>
      <c r="I5" t="inlineStr">
        <is>
          <t>ocr</t>
        </is>
      </c>
    </row>
    <row r="6">
      <c r="C6" s="2" t="inlineStr">
        <is>
          <t>Total Cheltuieli SF</t>
        </is>
      </c>
      <c r="D6" t="n">
        <v>691</v>
      </c>
      <c r="E6" t="n">
        <v>233</v>
      </c>
      <c r="F6" t="inlineStr"/>
      <c r="G6" s="3" t="n">
        <v>14492</v>
      </c>
      <c r="H6" s="3" t="n">
        <v>0</v>
      </c>
      <c r="I6" t="inlineStr">
        <is>
          <t>ocr</t>
        </is>
      </c>
    </row>
    <row r="7">
      <c r="A7" s="6" t="inlineStr">
        <is>
          <t>67.02</t>
        </is>
      </c>
      <c r="B7" s="6" t="n"/>
      <c r="C7" s="6" t="inlineStr">
        <is>
          <t>Cultura, recreere si religie</t>
        </is>
      </c>
      <c r="D7" s="6" t="n">
        <v>692</v>
      </c>
      <c r="E7" s="6" t="n">
        <v>233</v>
      </c>
      <c r="F7" s="6" t="inlineStr">
        <is>
          <t>expense_functional</t>
        </is>
      </c>
      <c r="G7" s="7" t="n">
        <v>14492</v>
      </c>
      <c r="H7" s="7" t="n">
        <v>0</v>
      </c>
      <c r="I7" s="6" t="inlineStr">
        <is>
          <t>ocr</t>
        </is>
      </c>
      <c r="J7" s="6" t="inlineStr">
        <is>
          <t>duplicate of p233 with different values</t>
        </is>
      </c>
    </row>
    <row r="8">
      <c r="A8" t="inlineStr">
        <is>
          <t>51</t>
        </is>
      </c>
      <c r="B8" t="inlineStr">
        <is>
          <t>67</t>
        </is>
      </c>
      <c r="C8" t="inlineStr">
        <is>
          <t>TITLUL VI TRANSFERURI INTRE UNITATI ALE ADMINISTRATIEI PUBLICE</t>
        </is>
      </c>
      <c r="D8" t="n">
        <v>693</v>
      </c>
      <c r="E8" t="n">
        <v>233</v>
      </c>
      <c r="F8" t="inlineStr">
        <is>
          <t>expense_economic</t>
        </is>
      </c>
      <c r="G8" s="3" t="n">
        <v>14492</v>
      </c>
      <c r="H8" s="3" t="n">
        <v>0</v>
      </c>
      <c r="I8" t="inlineStr">
        <is>
          <t>ocr</t>
        </is>
      </c>
    </row>
    <row r="9">
      <c r="A9" s="6" t="inlineStr">
        <is>
          <t>90</t>
        </is>
      </c>
      <c r="B9" s="6" t="inlineStr">
        <is>
          <t>67.02</t>
        </is>
      </c>
      <c r="C9" s="6" t="inlineStr">
        <is>
          <t>Titlul XX rezerve, excedent, deficit</t>
        </is>
      </c>
      <c r="D9" s="6" t="n">
        <v>694</v>
      </c>
      <c r="E9" s="6" t="n">
        <v>233</v>
      </c>
      <c r="F9" s="6" t="inlineStr">
        <is>
          <t>expense_economic</t>
        </is>
      </c>
      <c r="G9" s="7" t="n">
        <v>-14492</v>
      </c>
      <c r="H9" s="7" t="n">
        <v>0</v>
      </c>
      <c r="I9" s="6" t="inlineStr">
        <is>
          <t>ocr</t>
        </is>
      </c>
      <c r="J9" s="6" t="inlineStr">
        <is>
          <t>duplicate of p233 with different values</t>
        </is>
      </c>
    </row>
    <row r="10">
      <c r="A10" s="6" t="inlineStr">
        <is>
          <t>93.01</t>
        </is>
      </c>
      <c r="B10" s="6" t="inlineStr">
        <is>
          <t>67.02</t>
        </is>
      </c>
      <c r="C10" s="6" t="inlineStr">
        <is>
          <t>Deficit</t>
        </is>
      </c>
      <c r="D10" s="6" t="n">
        <v>695</v>
      </c>
      <c r="E10" s="6" t="n">
        <v>233</v>
      </c>
      <c r="F10" s="6" t="inlineStr">
        <is>
          <t>expense_economic</t>
        </is>
      </c>
      <c r="G10" s="7" t="n">
        <v>-14492</v>
      </c>
      <c r="H10" s="7" t="n">
        <v>0</v>
      </c>
      <c r="I10" s="6" t="inlineStr">
        <is>
          <t>ocr</t>
        </is>
      </c>
      <c r="J10" s="6" t="inlineStr">
        <is>
          <t>duplicate of p233 with different values</t>
        </is>
      </c>
    </row>
    <row r="11">
      <c r="A11" t="inlineStr">
        <is>
          <t>93.01.96</t>
        </is>
      </c>
      <c r="B11" t="inlineStr">
        <is>
          <t>67.02</t>
        </is>
      </c>
      <c r="C11" t="inlineStr">
        <is>
          <t>Deficitul sectiunii de functionare</t>
        </is>
      </c>
      <c r="D11" t="n">
        <v>696</v>
      </c>
      <c r="E11" t="n">
        <v>233</v>
      </c>
      <c r="F11" t="inlineStr">
        <is>
          <t>expense_economic</t>
        </is>
      </c>
      <c r="G11" s="3" t="n">
        <v>-14492</v>
      </c>
      <c r="H11" s="3" t="n">
        <v>0</v>
      </c>
      <c r="I11" t="inlineStr">
        <is>
          <t>ocr</t>
        </is>
      </c>
    </row>
    <row r="12">
      <c r="C12" s="2" t="inlineStr">
        <is>
          <t>Total Cheltuieli SD</t>
        </is>
      </c>
      <c r="D12" t="n">
        <v>697</v>
      </c>
      <c r="E12" t="n">
        <v>233</v>
      </c>
      <c r="F12" t="inlineStr"/>
      <c r="G12" s="3" t="n">
        <v>12</v>
      </c>
      <c r="H12" s="3" t="n">
        <v>0</v>
      </c>
      <c r="I12" t="inlineStr">
        <is>
          <t>ocr</t>
        </is>
      </c>
    </row>
    <row r="13">
      <c r="A13" s="6" t="inlineStr">
        <is>
          <t>67.02</t>
        </is>
      </c>
      <c r="B13" s="6" t="n"/>
      <c r="C13" s="6" t="inlineStr">
        <is>
          <t>Cultura, recreere si religie</t>
        </is>
      </c>
      <c r="D13" s="6" t="n">
        <v>698</v>
      </c>
      <c r="E13" s="6" t="n">
        <v>233</v>
      </c>
      <c r="F13" s="6" t="inlineStr">
        <is>
          <t>expense_functional</t>
        </is>
      </c>
      <c r="G13" s="7" t="n">
        <v>12</v>
      </c>
      <c r="H13" s="7" t="n">
        <v>0</v>
      </c>
      <c r="I13" s="6" t="inlineStr">
        <is>
          <t>ocr</t>
        </is>
      </c>
      <c r="J13" s="6" t="inlineStr">
        <is>
          <t>duplicate of p233 with different values</t>
        </is>
      </c>
    </row>
    <row r="14">
      <c r="A14" s="6" t="inlineStr">
        <is>
          <t>51</t>
        </is>
      </c>
      <c r="B14" s="6" t="inlineStr">
        <is>
          <t>67</t>
        </is>
      </c>
      <c r="C14" s="6" t="inlineStr">
        <is>
          <t>TITLUL VI TRANSFERURI INTRE UNITATI ALE ADMINISTRATIEI PUBLICE</t>
        </is>
      </c>
      <c r="D14" s="6" t="n">
        <v>699</v>
      </c>
      <c r="E14" s="6" t="n">
        <v>233</v>
      </c>
      <c r="F14" s="6" t="inlineStr">
        <is>
          <t>expense_economic</t>
        </is>
      </c>
      <c r="G14" s="7" t="n">
        <v>12</v>
      </c>
      <c r="H14" s="7" t="n">
        <v>0</v>
      </c>
      <c r="I14" s="6" t="inlineStr">
        <is>
          <t>ocr</t>
        </is>
      </c>
      <c r="J14" s="6" t="inlineStr">
        <is>
          <t>duplicate of p233 with different values</t>
        </is>
      </c>
    </row>
    <row r="15">
      <c r="A15" s="6" t="inlineStr">
        <is>
          <t>90</t>
        </is>
      </c>
      <c r="B15" s="6" t="inlineStr">
        <is>
          <t>67.02</t>
        </is>
      </c>
      <c r="C15" s="6" t="inlineStr">
        <is>
          <t>Titlul XX rezerve, excedent, deficit</t>
        </is>
      </c>
      <c r="D15" s="6" t="n">
        <v>700</v>
      </c>
      <c r="E15" s="6" t="n">
        <v>233</v>
      </c>
      <c r="F15" s="6" t="inlineStr">
        <is>
          <t>expense_economic</t>
        </is>
      </c>
      <c r="G15" s="7" t="n">
        <v>-12</v>
      </c>
      <c r="H15" s="7" t="n">
        <v>0</v>
      </c>
      <c r="I15" s="6" t="inlineStr">
        <is>
          <t>ocr</t>
        </is>
      </c>
      <c r="J15" s="6" t="inlineStr">
        <is>
          <t>duplicate of p233 with different values</t>
        </is>
      </c>
    </row>
    <row r="16">
      <c r="A16" s="6" t="inlineStr">
        <is>
          <t>93.01</t>
        </is>
      </c>
      <c r="B16" s="6" t="inlineStr">
        <is>
          <t>67.02</t>
        </is>
      </c>
      <c r="C16" s="6" t="inlineStr">
        <is>
          <t>Deficit</t>
        </is>
      </c>
      <c r="D16" s="6" t="n">
        <v>701</v>
      </c>
      <c r="E16" s="6" t="n">
        <v>233</v>
      </c>
      <c r="F16" s="6" t="inlineStr">
        <is>
          <t>expense_economic</t>
        </is>
      </c>
      <c r="G16" s="7" t="n">
        <v>-12</v>
      </c>
      <c r="H16" s="7" t="n">
        <v>0</v>
      </c>
      <c r="I16" s="6" t="inlineStr">
        <is>
          <t>ocr</t>
        </is>
      </c>
      <c r="J16" s="6" t="inlineStr">
        <is>
          <t>duplicate of p233 with different values</t>
        </is>
      </c>
    </row>
    <row r="17">
      <c r="A17" t="inlineStr">
        <is>
          <t>93.01.97</t>
        </is>
      </c>
      <c r="B17" t="inlineStr">
        <is>
          <t>67.02</t>
        </is>
      </c>
      <c r="C17" t="inlineStr">
        <is>
          <t>Deficitul sectiunii de dezvoltare</t>
        </is>
      </c>
      <c r="D17" t="n">
        <v>702</v>
      </c>
      <c r="E17" t="n">
        <v>233</v>
      </c>
      <c r="F17" t="inlineStr">
        <is>
          <t>expense_economic</t>
        </is>
      </c>
      <c r="G17" s="3" t="n">
        <v>-12</v>
      </c>
      <c r="H17" s="3" t="n">
        <v>0</v>
      </c>
      <c r="I17" t="inlineStr">
        <is>
          <t>ocr</t>
        </is>
      </c>
    </row>
    <row r="18">
      <c r="C18" s="2" t="inlineStr">
        <is>
          <t>Centrul de Proiecte Educationale si Sportive Bucuresti - PROEDUS SECTIUNEA DE FUNCTIONARE + SECTIUNEA DE DEZVOLTARE</t>
        </is>
      </c>
      <c r="E18" t="n">
        <v>233</v>
      </c>
      <c r="F18" t="inlineStr"/>
      <c r="G18" s="3" t="n"/>
      <c r="H18" s="3" t="n"/>
      <c r="I18" t="inlineStr">
        <is>
          <t>ocr</t>
        </is>
      </c>
    </row>
    <row r="19">
      <c r="C19" s="2" t="inlineStr">
        <is>
          <t>Total Cheltuieli</t>
        </is>
      </c>
      <c r="D19" t="n">
        <v>703</v>
      </c>
      <c r="E19" t="n">
        <v>233</v>
      </c>
      <c r="F19" t="inlineStr"/>
      <c r="G19" s="3" t="n">
        <v>14637</v>
      </c>
      <c r="H19" s="3" t="n">
        <v>0</v>
      </c>
      <c r="I19" t="inlineStr">
        <is>
          <t>ocr</t>
        </is>
      </c>
    </row>
    <row r="20">
      <c r="A20" s="6" t="inlineStr">
        <is>
          <t>65</t>
        </is>
      </c>
      <c r="B20" s="6" t="inlineStr">
        <is>
          <t>67.02</t>
        </is>
      </c>
      <c r="C20" s="6" t="inlineStr">
        <is>
          <t>Invatamant</t>
        </is>
      </c>
      <c r="D20" s="6" t="n">
        <v>704</v>
      </c>
      <c r="E20" s="6" t="n">
        <v>233</v>
      </c>
      <c r="F20" s="6" t="inlineStr">
        <is>
          <t>expense_economic</t>
        </is>
      </c>
      <c r="G20" s="7" t="n">
        <v>14637</v>
      </c>
      <c r="H20" s="7" t="n">
        <v>0</v>
      </c>
      <c r="I20" s="6" t="inlineStr">
        <is>
          <t>ocr</t>
        </is>
      </c>
      <c r="J20" s="6" t="inlineStr">
        <is>
          <t>name mismatch vs nomenclator (21%): 'Invatamant' vs 'TITLUL XIV CHELTUIELI AFERENTE PROGRAMEL'</t>
        </is>
      </c>
    </row>
    <row r="21">
      <c r="A21" t="inlineStr">
        <is>
          <t>51</t>
        </is>
      </c>
      <c r="B21" t="inlineStr">
        <is>
          <t>67.02</t>
        </is>
      </c>
      <c r="C21" t="inlineStr">
        <is>
          <t>TITLUL VI TRANSFERURI INTRE UNITATI65 ALE ADMINISTRATIEI PUBLICE</t>
        </is>
      </c>
      <c r="D21" t="n">
        <v>705</v>
      </c>
      <c r="E21" t="n">
        <v>233</v>
      </c>
      <c r="F21" t="inlineStr">
        <is>
          <t>expense_economic</t>
        </is>
      </c>
      <c r="G21" s="3" t="n">
        <v>14637</v>
      </c>
      <c r="H21" s="3" t="n">
        <v>0</v>
      </c>
      <c r="I21" t="inlineStr">
        <is>
          <t>ocr</t>
        </is>
      </c>
    </row>
    <row r="22">
      <c r="C22" s="2" t="inlineStr">
        <is>
          <t>Titlul XX rezerve, excedent, deficit</t>
        </is>
      </c>
      <c r="D22" t="n">
        <v>706</v>
      </c>
      <c r="E22" t="n">
        <v>233</v>
      </c>
      <c r="F22" t="inlineStr"/>
      <c r="G22" s="3" t="n">
        <v>-14637</v>
      </c>
      <c r="H22" s="3" t="n">
        <v>0</v>
      </c>
      <c r="I22" t="inlineStr">
        <is>
          <t>ocr</t>
        </is>
      </c>
    </row>
    <row r="23">
      <c r="A23" t="inlineStr">
        <is>
          <t>93.01</t>
        </is>
      </c>
      <c r="B23" t="inlineStr">
        <is>
          <t>67.02</t>
        </is>
      </c>
      <c r="C23" t="inlineStr">
        <is>
          <t>Deficit</t>
        </is>
      </c>
      <c r="D23" t="n">
        <v>707</v>
      </c>
      <c r="E23" t="n">
        <v>233</v>
      </c>
      <c r="F23" t="inlineStr">
        <is>
          <t>expense_economic</t>
        </is>
      </c>
      <c r="G23" s="3" t="n">
        <v>-14637</v>
      </c>
      <c r="H23" s="3" t="n">
        <v>0</v>
      </c>
      <c r="I23" t="inlineStr">
        <is>
          <t>ocr</t>
        </is>
      </c>
    </row>
    <row r="24">
      <c r="C24" s="2" t="inlineStr">
        <is>
          <t>Total Cheltuieli SF</t>
        </is>
      </c>
      <c r="D24" t="n">
        <v>708</v>
      </c>
      <c r="E24" t="n">
        <v>234</v>
      </c>
      <c r="F24" t="inlineStr"/>
      <c r="G24" s="3" t="n">
        <v>14637</v>
      </c>
      <c r="H24" s="3" t="n">
        <v>0</v>
      </c>
      <c r="I24" t="inlineStr">
        <is>
          <t>ocr</t>
        </is>
      </c>
    </row>
    <row r="25">
      <c r="A25" s="6" t="inlineStr">
        <is>
          <t>65</t>
        </is>
      </c>
      <c r="B25" s="6" t="inlineStr">
        <is>
          <t>67.02</t>
        </is>
      </c>
      <c r="C25" s="6" t="inlineStr">
        <is>
          <t>Invatamant</t>
        </is>
      </c>
      <c r="D25" s="6" t="n">
        <v>709</v>
      </c>
      <c r="E25" s="6" t="n">
        <v>234</v>
      </c>
      <c r="F25" s="6" t="inlineStr">
        <is>
          <t>expense_economic</t>
        </is>
      </c>
      <c r="G25" s="7" t="n">
        <v>14637</v>
      </c>
      <c r="H25" s="7" t="n">
        <v>0</v>
      </c>
      <c r="I25" s="6" t="inlineStr">
        <is>
          <t>ocr</t>
        </is>
      </c>
      <c r="J25" s="6" t="inlineStr">
        <is>
          <t>name mismatch vs nomenclator (21%): 'Invatamant' vs 'TITLUL XIV CHELTUIELI AFERENTE PROGRAMEL'</t>
        </is>
      </c>
    </row>
    <row r="26">
      <c r="A26" t="inlineStr">
        <is>
          <t>51</t>
        </is>
      </c>
      <c r="B26" t="inlineStr">
        <is>
          <t>65</t>
        </is>
      </c>
      <c r="C26" t="inlineStr">
        <is>
          <t>TITLUL VI TRANSFERURI INTRE UNITATI ALE ADMINISTRATIEI PUBLICE</t>
        </is>
      </c>
      <c r="D26" t="n">
        <v>710</v>
      </c>
      <c r="E26" t="n">
        <v>234</v>
      </c>
      <c r="F26" t="inlineStr">
        <is>
          <t>expense_economic</t>
        </is>
      </c>
      <c r="G26" s="3" t="n">
        <v>14637</v>
      </c>
      <c r="H26" s="3" t="n">
        <v>0</v>
      </c>
      <c r="I26" t="inlineStr">
        <is>
          <t>ocr</t>
        </is>
      </c>
    </row>
    <row r="27">
      <c r="A27" t="inlineStr">
        <is>
          <t>90</t>
        </is>
      </c>
      <c r="B27" t="inlineStr">
        <is>
          <t>67.02</t>
        </is>
      </c>
      <c r="C27" t="inlineStr">
        <is>
          <t>Titlul XX rezerve, excedent, deficit</t>
        </is>
      </c>
      <c r="D27" t="n">
        <v>711</v>
      </c>
      <c r="E27" t="n">
        <v>234</v>
      </c>
      <c r="F27" t="inlineStr">
        <is>
          <t>expense_economic</t>
        </is>
      </c>
      <c r="G27" s="3" t="n">
        <v>-14637</v>
      </c>
      <c r="H27" s="3" t="n">
        <v>0</v>
      </c>
      <c r="I27" t="inlineStr">
        <is>
          <t>ocr</t>
        </is>
      </c>
    </row>
    <row r="28">
      <c r="A28" t="inlineStr">
        <is>
          <t>93.01</t>
        </is>
      </c>
      <c r="B28" t="inlineStr">
        <is>
          <t>67.02</t>
        </is>
      </c>
      <c r="C28" t="inlineStr">
        <is>
          <t>Deficit</t>
        </is>
      </c>
      <c r="D28" t="n">
        <v>712</v>
      </c>
      <c r="E28" t="n">
        <v>234</v>
      </c>
      <c r="F28" t="inlineStr">
        <is>
          <t>expense_economic</t>
        </is>
      </c>
      <c r="G28" s="3" t="n">
        <v>-14637</v>
      </c>
      <c r="H28" s="3" t="n">
        <v>0</v>
      </c>
      <c r="I28" t="inlineStr">
        <is>
          <t>ocr</t>
        </is>
      </c>
    </row>
    <row r="29">
      <c r="A29" t="inlineStr">
        <is>
          <t>93.01.96</t>
        </is>
      </c>
      <c r="B29" t="inlineStr">
        <is>
          <t>67.02</t>
        </is>
      </c>
      <c r="C29" t="inlineStr">
        <is>
          <t>Deficitul sectiunii de functionare</t>
        </is>
      </c>
      <c r="D29" t="n">
        <v>713</v>
      </c>
      <c r="E29" t="n">
        <v>234</v>
      </c>
      <c r="F29" t="inlineStr">
        <is>
          <t>expense_economic</t>
        </is>
      </c>
      <c r="G29" s="3" t="n">
        <v>-14637</v>
      </c>
      <c r="H29" s="3" t="n">
        <v>0</v>
      </c>
      <c r="I29" t="inlineStr">
        <is>
          <t>ocr</t>
        </is>
      </c>
    </row>
    <row r="30">
      <c r="C30" s="2" t="inlineStr">
        <is>
          <t>Total Cheltuieli SD</t>
        </is>
      </c>
      <c r="D30" t="n">
        <v>714</v>
      </c>
      <c r="E30" t="n">
        <v>234</v>
      </c>
      <c r="F30" t="inlineStr"/>
      <c r="G30" s="3" t="n">
        <v>0</v>
      </c>
      <c r="H30" s="3" t="n">
        <v>0</v>
      </c>
      <c r="I30" t="inlineStr">
        <is>
          <t>ocr</t>
        </is>
      </c>
    </row>
    <row r="31">
      <c r="A31" s="6" t="inlineStr">
        <is>
          <t>90</t>
        </is>
      </c>
      <c r="B31" s="6" t="inlineStr">
        <is>
          <t>67.02</t>
        </is>
      </c>
      <c r="C31" s="6" t="inlineStr">
        <is>
          <t>Titlul XX rezerve, excedent, deficit</t>
        </is>
      </c>
      <c r="D31" s="6" t="n">
        <v>715</v>
      </c>
      <c r="E31" s="6" t="n">
        <v>234</v>
      </c>
      <c r="F31" s="6" t="inlineStr">
        <is>
          <t>expense_economic</t>
        </is>
      </c>
      <c r="G31" s="7" t="n">
        <v>0</v>
      </c>
      <c r="H31" s="7" t="n">
        <v>0</v>
      </c>
      <c r="I31" s="6" t="inlineStr">
        <is>
          <t>ocr</t>
        </is>
      </c>
      <c r="J31" s="6" t="inlineStr">
        <is>
          <t>duplicate of p234 with different values</t>
        </is>
      </c>
    </row>
    <row r="32">
      <c r="A32" t="inlineStr">
        <is>
          <t>92.01</t>
        </is>
      </c>
      <c r="B32" t="inlineStr">
        <is>
          <t>67.02</t>
        </is>
      </c>
      <c r="C32" t="inlineStr">
        <is>
          <t>Excedent</t>
        </is>
      </c>
      <c r="D32" t="n">
        <v>716</v>
      </c>
      <c r="E32" t="n">
        <v>234</v>
      </c>
      <c r="F32" t="inlineStr">
        <is>
          <t>expense_economic</t>
        </is>
      </c>
      <c r="G32" s="3" t="n">
        <v>0</v>
      </c>
      <c r="H32" s="3" t="n">
        <v>0</v>
      </c>
      <c r="I32" t="inlineStr">
        <is>
          <t>ocr</t>
        </is>
      </c>
    </row>
    <row r="33">
      <c r="A33" t="inlineStr">
        <is>
          <t>92.01.97</t>
        </is>
      </c>
      <c r="B33" t="inlineStr">
        <is>
          <t>67.02</t>
        </is>
      </c>
      <c r="C33" t="inlineStr">
        <is>
          <t>Excedentul sectiunii de dezvoltare</t>
        </is>
      </c>
      <c r="D33" t="n">
        <v>717</v>
      </c>
      <c r="E33" t="n">
        <v>234</v>
      </c>
      <c r="F33" t="inlineStr">
        <is>
          <t>expense_economic</t>
        </is>
      </c>
      <c r="G33" s="3" t="n">
        <v>0</v>
      </c>
      <c r="H33" s="3" t="n">
        <v>0</v>
      </c>
      <c r="I33" t="inlineStr">
        <is>
          <t>ocr</t>
        </is>
      </c>
    </row>
    <row r="34">
      <c r="A34" s="4" t="n"/>
      <c r="B34" s="4" t="inlineStr">
        <is>
          <t>CentruldeProtectieaPlantelorBucuresti</t>
        </is>
      </c>
      <c r="C34" s="8" t="inlineStr">
        <is>
          <t>Centrul de Protectie a Plantelor Bucuresti</t>
        </is>
      </c>
      <c r="D34" s="4" t="n"/>
      <c r="E34" s="4" t="n">
        <v>234</v>
      </c>
      <c r="F34" s="4" t="inlineStr"/>
      <c r="G34" s="5" t="n"/>
      <c r="H34" s="5" t="n"/>
      <c r="I34" s="4" t="inlineStr">
        <is>
          <t>ocr</t>
        </is>
      </c>
      <c r="J34" s="4" t="inlineStr">
        <is>
          <t>unparseable cell 'Centrul de Protectie a Plantelor Bucuresti' in column total; unparseable cell 'Centrul de Protectie a Plantelor Bucuresti' in column credite_restante</t>
        </is>
      </c>
    </row>
    <row r="35">
      <c r="C35" s="2" t="inlineStr">
        <is>
          <t>SECTIUNEA DE FUNCTIONARE + SECTIUNEA DE DEZVOLTARE</t>
        </is>
      </c>
      <c r="E35" t="n">
        <v>234</v>
      </c>
      <c r="F35" t="inlineStr"/>
      <c r="G35" s="3" t="n"/>
      <c r="H35" s="3" t="n"/>
      <c r="I35" t="inlineStr">
        <is>
          <t>ocr</t>
        </is>
      </c>
    </row>
    <row r="36">
      <c r="C36" s="2" t="inlineStr">
        <is>
          <t>Total Cheltuieli</t>
        </is>
      </c>
      <c r="D36" t="n">
        <v>718</v>
      </c>
      <c r="E36" t="n">
        <v>234</v>
      </c>
      <c r="F36" t="inlineStr"/>
      <c r="G36" s="3" t="n">
        <v>1950</v>
      </c>
      <c r="H36" s="3" t="n">
        <v>121.88</v>
      </c>
      <c r="I36" t="inlineStr">
        <is>
          <t>ocr</t>
        </is>
      </c>
    </row>
    <row r="37">
      <c r="A37" s="4" t="inlineStr">
        <is>
          <t>83.02</t>
        </is>
      </c>
      <c r="B37" s="4" t="n"/>
      <c r="C37" s="4" t="inlineStr">
        <is>
          <t>Agricultura, silvicultura, piscicultura si vanatoare</t>
        </is>
      </c>
      <c r="D37" s="4" t="n">
        <v>719</v>
      </c>
      <c r="E37" s="4" t="n">
        <v>234</v>
      </c>
      <c r="F37" s="4" t="inlineStr">
        <is>
          <t>expense_functional</t>
        </is>
      </c>
      <c r="G37" s="5" t="n">
        <v>1950</v>
      </c>
      <c r="H37" s="5" t="n">
        <v>121.88</v>
      </c>
      <c r="I37" s="4" t="inlineStr">
        <is>
          <t>ocr</t>
        </is>
      </c>
      <c r="J37" s="4" t="inlineStr">
        <is>
          <t>83.02 total: parent 1.950,00 != sum(children) -1.950,00 (1 children)</t>
        </is>
      </c>
    </row>
    <row r="38">
      <c r="A38" t="inlineStr">
        <is>
          <t>10</t>
        </is>
      </c>
      <c r="B38" t="inlineStr">
        <is>
          <t>83</t>
        </is>
      </c>
      <c r="C38" t="inlineStr">
        <is>
          <t>TITLUL I CHELTUIELI DE PERSONAL</t>
        </is>
      </c>
      <c r="D38" t="n">
        <v>720</v>
      </c>
      <c r="E38" t="n">
        <v>234</v>
      </c>
      <c r="F38" t="inlineStr">
        <is>
          <t>expense_economic</t>
        </is>
      </c>
      <c r="G38" s="3" t="n">
        <v>1441</v>
      </c>
      <c r="H38" s="3" t="n">
        <v>0</v>
      </c>
      <c r="I38" t="inlineStr">
        <is>
          <t>ocr</t>
        </is>
      </c>
    </row>
    <row r="39">
      <c r="A39" t="inlineStr">
        <is>
          <t>20</t>
        </is>
      </c>
      <c r="B39" t="inlineStr">
        <is>
          <t>83</t>
        </is>
      </c>
      <c r="C39" t="inlineStr">
        <is>
          <t>TITLUL II BUNURI SI SERVICII</t>
        </is>
      </c>
      <c r="D39" t="n">
        <v>721</v>
      </c>
      <c r="E39" t="n">
        <v>234</v>
      </c>
      <c r="F39" t="inlineStr">
        <is>
          <t>expense_economic</t>
        </is>
      </c>
      <c r="G39" s="3" t="n">
        <v>509</v>
      </c>
      <c r="H39" s="3" t="n">
        <v>121.88</v>
      </c>
      <c r="I39" t="inlineStr">
        <is>
          <t>ocr</t>
        </is>
      </c>
    </row>
    <row r="40">
      <c r="A40" t="inlineStr">
        <is>
          <t>90</t>
        </is>
      </c>
      <c r="B40" t="inlineStr">
        <is>
          <t>83.02</t>
        </is>
      </c>
      <c r="C40" t="inlineStr">
        <is>
          <t>Titlul XX rezerve, excedent, deficit</t>
        </is>
      </c>
      <c r="D40" t="n">
        <v>722</v>
      </c>
      <c r="E40" t="n">
        <v>234</v>
      </c>
      <c r="F40" t="inlineStr">
        <is>
          <t>expense_economic</t>
        </is>
      </c>
      <c r="G40" s="3" t="n">
        <v>-1950</v>
      </c>
      <c r="H40" s="3" t="n">
        <v>0</v>
      </c>
      <c r="I40" t="inlineStr">
        <is>
          <t>ocr</t>
        </is>
      </c>
    </row>
    <row r="41">
      <c r="A41" t="inlineStr">
        <is>
          <t>93.01</t>
        </is>
      </c>
      <c r="B41" t="inlineStr">
        <is>
          <t>83.02</t>
        </is>
      </c>
      <c r="C41" t="inlineStr">
        <is>
          <t>Deficit</t>
        </is>
      </c>
      <c r="D41" t="n">
        <v>723</v>
      </c>
      <c r="E41" t="n">
        <v>234</v>
      </c>
      <c r="F41" t="inlineStr">
        <is>
          <t>expense_economic</t>
        </is>
      </c>
      <c r="G41" s="3" t="n">
        <v>-1950</v>
      </c>
      <c r="H41" s="3" t="n">
        <v>0</v>
      </c>
      <c r="I41" t="inlineStr">
        <is>
          <t>ocr</t>
        </is>
      </c>
    </row>
    <row r="42">
      <c r="C42" s="2" t="inlineStr">
        <is>
          <t>Total Cheltuieli SF</t>
        </is>
      </c>
      <c r="D42" t="n">
        <v>724</v>
      </c>
      <c r="E42" t="n">
        <v>234</v>
      </c>
      <c r="F42" t="inlineStr"/>
      <c r="G42" s="3" t="n">
        <v>1950</v>
      </c>
      <c r="H42" s="3" t="n">
        <v>121.88</v>
      </c>
      <c r="I42" t="inlineStr">
        <is>
          <t>ocr</t>
        </is>
      </c>
    </row>
    <row r="43">
      <c r="A43" t="inlineStr">
        <is>
          <t>83.02</t>
        </is>
      </c>
      <c r="C43" t="inlineStr">
        <is>
          <t>Agricultura, silvicultura, piscicultura si vanatoare</t>
        </is>
      </c>
      <c r="D43" t="n">
        <v>725</v>
      </c>
      <c r="E43" t="n">
        <v>234</v>
      </c>
      <c r="F43" t="inlineStr">
        <is>
          <t>expense_functional</t>
        </is>
      </c>
      <c r="G43" s="3" t="n">
        <v>1950</v>
      </c>
      <c r="H43" s="3" t="n">
        <v>121.88</v>
      </c>
      <c r="I43" t="inlineStr">
        <is>
          <t>ocr</t>
        </is>
      </c>
    </row>
    <row r="44">
      <c r="A44" t="inlineStr">
        <is>
          <t>10</t>
        </is>
      </c>
      <c r="B44" t="inlineStr">
        <is>
          <t>83</t>
        </is>
      </c>
      <c r="C44" t="inlineStr">
        <is>
          <t>TITLUL I CHELTUIELIDE PERSONAL</t>
        </is>
      </c>
      <c r="D44" t="n">
        <v>726</v>
      </c>
      <c r="E44" t="n">
        <v>234</v>
      </c>
      <c r="F44" t="inlineStr">
        <is>
          <t>expense_economic</t>
        </is>
      </c>
      <c r="G44" s="3" t="n">
        <v>1441</v>
      </c>
      <c r="H44" s="3" t="n">
        <v>0</v>
      </c>
      <c r="I44" t="inlineStr">
        <is>
          <t>ocr</t>
        </is>
      </c>
    </row>
    <row r="45">
      <c r="A45" t="inlineStr">
        <is>
          <t>20</t>
        </is>
      </c>
      <c r="B45" t="inlineStr">
        <is>
          <t>83</t>
        </is>
      </c>
      <c r="C45" t="inlineStr">
        <is>
          <t>TITLUL II BUNURI SI SERVICII</t>
        </is>
      </c>
      <c r="D45" t="n">
        <v>727</v>
      </c>
      <c r="E45" t="n">
        <v>234</v>
      </c>
      <c r="F45" t="inlineStr">
        <is>
          <t>expense_economic</t>
        </is>
      </c>
      <c r="G45" s="3" t="n">
        <v>509</v>
      </c>
      <c r="H45" s="3" t="n">
        <v>121.88</v>
      </c>
      <c r="I45" t="inlineStr">
        <is>
          <t>ocr</t>
        </is>
      </c>
    </row>
    <row r="46">
      <c r="C46" s="2" t="inlineStr">
        <is>
          <t>Titlul XX rezerve, excedent, deficit</t>
        </is>
      </c>
      <c r="D46" t="n">
        <v>728</v>
      </c>
      <c r="E46" t="n">
        <v>234</v>
      </c>
      <c r="F46" t="inlineStr"/>
      <c r="G46" s="3" t="n">
        <v>-1950</v>
      </c>
      <c r="H46" s="3" t="n">
        <v>0</v>
      </c>
      <c r="I46" t="inlineStr">
        <is>
          <t>ocr</t>
        </is>
      </c>
    </row>
    <row r="47">
      <c r="A47" s="4" t="inlineStr">
        <is>
          <t>93.01</t>
        </is>
      </c>
      <c r="B47" s="4" t="inlineStr">
        <is>
          <t>83.02</t>
        </is>
      </c>
      <c r="C47" s="4" t="inlineStr">
        <is>
          <t>Deficit</t>
        </is>
      </c>
      <c r="D47" s="4" t="n">
        <v>729</v>
      </c>
      <c r="E47" s="4" t="n">
        <v>234</v>
      </c>
      <c r="F47" s="4" t="inlineStr">
        <is>
          <t>expense_economic</t>
        </is>
      </c>
      <c r="G47" s="5" t="n"/>
      <c r="H47" s="5" t="n">
        <v>0</v>
      </c>
      <c r="I47" s="4" t="inlineStr">
        <is>
          <t>ocr</t>
        </is>
      </c>
      <c r="J47" s="4" t="inlineStr">
        <is>
          <t>unparseable cell 'AN -1.950' in column total; duplicate of p234 with different values</t>
        </is>
      </c>
    </row>
    <row r="48">
      <c r="A48" t="inlineStr">
        <is>
          <t>93.01.96</t>
        </is>
      </c>
      <c r="B48" t="inlineStr">
        <is>
          <t>83.02</t>
        </is>
      </c>
      <c r="C48" t="inlineStr">
        <is>
          <t>Deficitul sectiunii de functionare</t>
        </is>
      </c>
      <c r="E48" t="n">
        <v>235</v>
      </c>
      <c r="F48" t="inlineStr">
        <is>
          <t>expense_economic</t>
        </is>
      </c>
      <c r="G48" s="3" t="n">
        <v>-1950</v>
      </c>
      <c r="H48" s="3" t="n">
        <v>0</v>
      </c>
      <c r="I48" t="inlineStr">
        <is>
          <t>ocr</t>
        </is>
      </c>
    </row>
    <row r="49">
      <c r="A49" s="6" t="inlineStr">
        <is>
          <t>90</t>
        </is>
      </c>
      <c r="B49" s="6" t="inlineStr">
        <is>
          <t>83.02</t>
        </is>
      </c>
      <c r="C49" s="6" t="inlineStr">
        <is>
          <t>Titlul XX rezerve, excedent, deficit</t>
        </is>
      </c>
      <c r="D49" s="6" t="n"/>
      <c r="E49" s="6" t="n">
        <v>235</v>
      </c>
      <c r="F49" s="6" t="inlineStr">
        <is>
          <t>expense_economic</t>
        </is>
      </c>
      <c r="G49" s="7" t="n">
        <v>0</v>
      </c>
      <c r="H49" s="7" t="n">
        <v>0</v>
      </c>
      <c r="I49" s="6" t="inlineStr">
        <is>
          <t>ocr</t>
        </is>
      </c>
      <c r="J49" s="6" t="inlineStr">
        <is>
          <t>duplicate of p234 with different values</t>
        </is>
      </c>
    </row>
    <row r="50">
      <c r="A50" t="inlineStr">
        <is>
          <t>92.01</t>
        </is>
      </c>
      <c r="B50" t="inlineStr">
        <is>
          <t>83.02</t>
        </is>
      </c>
      <c r="C50" t="inlineStr">
        <is>
          <t>Excedent</t>
        </is>
      </c>
      <c r="E50" t="n">
        <v>235</v>
      </c>
      <c r="F50" t="inlineStr">
        <is>
          <t>expense_economic</t>
        </is>
      </c>
      <c r="G50" s="3" t="n">
        <v>0</v>
      </c>
      <c r="H50" s="3" t="n">
        <v>0</v>
      </c>
      <c r="I50" t="inlineStr">
        <is>
          <t>ocr</t>
        </is>
      </c>
    </row>
    <row r="51">
      <c r="A51" t="inlineStr">
        <is>
          <t>92.01.97</t>
        </is>
      </c>
      <c r="B51" t="inlineStr">
        <is>
          <t>83.02</t>
        </is>
      </c>
      <c r="C51" t="inlineStr">
        <is>
          <t>Excedentul sectiunii de dezvoltare</t>
        </is>
      </c>
      <c r="E51" t="n">
        <v>235</v>
      </c>
      <c r="F51" t="inlineStr">
        <is>
          <t>expense_economic</t>
        </is>
      </c>
      <c r="G51" s="3" t="n">
        <v>0</v>
      </c>
      <c r="H51" s="3" t="n">
        <v>0</v>
      </c>
      <c r="I51" t="inlineStr">
        <is>
          <t>ocr</t>
        </is>
      </c>
    </row>
    <row r="52">
      <c r="C52" s="2" t="inlineStr">
        <is>
          <t>Centrul pentru Seniori al Municipiului Bucuresti SECTIUNEA DE FUNCTIONARE + SECTIUNEA DE DEZVOLTARE</t>
        </is>
      </c>
      <c r="E52" t="n">
        <v>235</v>
      </c>
      <c r="F52" t="inlineStr"/>
      <c r="G52" s="3" t="n"/>
      <c r="H52" s="3" t="n"/>
      <c r="I52" t="inlineStr">
        <is>
          <t>ocr</t>
        </is>
      </c>
    </row>
    <row r="53">
      <c r="C53" s="2" t="inlineStr">
        <is>
          <t>Total Cheltuieli</t>
        </is>
      </c>
      <c r="E53" t="n">
        <v>235</v>
      </c>
      <c r="F53" t="inlineStr"/>
      <c r="G53" s="3" t="n">
        <v>1</v>
      </c>
      <c r="H53" s="3" t="n">
        <v>0</v>
      </c>
      <c r="I53" t="inlineStr">
        <is>
          <t>ocr</t>
        </is>
      </c>
    </row>
    <row r="54">
      <c r="A54" s="4" t="inlineStr">
        <is>
          <t>67.02</t>
        </is>
      </c>
      <c r="B54" s="4" t="n"/>
      <c r="C54" s="4" t="inlineStr">
        <is>
          <t>Cultura, recreere si religie</t>
        </is>
      </c>
      <c r="D54" s="4" t="n"/>
      <c r="E54" s="4" t="n">
        <v>235</v>
      </c>
      <c r="F54" s="4" t="inlineStr">
        <is>
          <t>expense_functional</t>
        </is>
      </c>
      <c r="G54" s="5" t="n">
        <v>1</v>
      </c>
      <c r="H54" s="5" t="n">
        <v>0</v>
      </c>
      <c r="I54" s="4" t="inlineStr">
        <is>
          <t>ocr</t>
        </is>
      </c>
      <c r="J54" s="4" t="inlineStr">
        <is>
          <t>67.02 total: parent 1,00 != sum(children) -1,00 (1 children)</t>
        </is>
      </c>
    </row>
    <row r="55">
      <c r="A55" t="inlineStr">
        <is>
          <t>20</t>
        </is>
      </c>
      <c r="B55" t="inlineStr">
        <is>
          <t>67</t>
        </is>
      </c>
      <c r="C55" t="inlineStr">
        <is>
          <t>TITLUL II BUNURI SI SERVICII</t>
        </is>
      </c>
      <c r="E55" t="n">
        <v>235</v>
      </c>
      <c r="F55" t="inlineStr">
        <is>
          <t>expense_economic</t>
        </is>
      </c>
      <c r="G55" s="3" t="n">
        <v>1</v>
      </c>
      <c r="H55" s="3" t="n">
        <v>0</v>
      </c>
      <c r="I55" t="inlineStr">
        <is>
          <t>ocr</t>
        </is>
      </c>
    </row>
    <row r="56">
      <c r="A56" t="inlineStr">
        <is>
          <t>90</t>
        </is>
      </c>
      <c r="B56" t="inlineStr">
        <is>
          <t>67.02</t>
        </is>
      </c>
      <c r="C56" t="inlineStr">
        <is>
          <t>Titlul XX rezerve, excedent, deficit</t>
        </is>
      </c>
      <c r="E56" t="n">
        <v>235</v>
      </c>
      <c r="F56" t="inlineStr">
        <is>
          <t>expense_economic</t>
        </is>
      </c>
      <c r="G56" s="3" t="n">
        <v>-1</v>
      </c>
      <c r="H56" s="3" t="n">
        <v>0</v>
      </c>
      <c r="I56" t="inlineStr">
        <is>
          <t>ocr</t>
        </is>
      </c>
    </row>
    <row r="57">
      <c r="A57" t="inlineStr">
        <is>
          <t>93.01</t>
        </is>
      </c>
      <c r="B57" t="inlineStr">
        <is>
          <t>67.02</t>
        </is>
      </c>
      <c r="C57" t="inlineStr">
        <is>
          <t>Deficit</t>
        </is>
      </c>
      <c r="E57" t="n">
        <v>235</v>
      </c>
      <c r="F57" t="inlineStr">
        <is>
          <t>expense_economic</t>
        </is>
      </c>
      <c r="G57" s="3" t="n">
        <v>-1</v>
      </c>
      <c r="H57" s="3" t="n">
        <v>0</v>
      </c>
      <c r="I57" t="inlineStr">
        <is>
          <t>ocr</t>
        </is>
      </c>
    </row>
    <row r="58">
      <c r="C58" s="2" t="inlineStr">
        <is>
          <t>Total Cheltuieli SF</t>
        </is>
      </c>
      <c r="E58" t="n">
        <v>235</v>
      </c>
      <c r="F58" t="inlineStr"/>
      <c r="G58" s="3" t="n">
        <v>1</v>
      </c>
      <c r="H58" s="3" t="n">
        <v>0</v>
      </c>
      <c r="I58" t="inlineStr">
        <is>
          <t>ocr</t>
        </is>
      </c>
    </row>
    <row r="59">
      <c r="A59" t="inlineStr">
        <is>
          <t>67.02</t>
        </is>
      </c>
      <c r="C59" t="inlineStr">
        <is>
          <t>Cultura, recreere si religie</t>
        </is>
      </c>
      <c r="E59" t="n">
        <v>235</v>
      </c>
      <c r="F59" t="inlineStr">
        <is>
          <t>expense_functional</t>
        </is>
      </c>
      <c r="G59" s="3" t="n">
        <v>1</v>
      </c>
      <c r="H59" s="3" t="n">
        <v>0</v>
      </c>
      <c r="I59" t="inlineStr">
        <is>
          <t>ocr</t>
        </is>
      </c>
    </row>
    <row r="60">
      <c r="A60" t="inlineStr">
        <is>
          <t>20</t>
        </is>
      </c>
      <c r="B60" t="inlineStr">
        <is>
          <t>67</t>
        </is>
      </c>
      <c r="C60" t="inlineStr">
        <is>
          <t>TITLUL II BUNURI SI SERVICII</t>
        </is>
      </c>
      <c r="E60" t="n">
        <v>235</v>
      </c>
      <c r="F60" t="inlineStr">
        <is>
          <t>expense_economic</t>
        </is>
      </c>
      <c r="G60" s="3" t="n">
        <v>1</v>
      </c>
      <c r="H60" s="3" t="n">
        <v>0</v>
      </c>
      <c r="I60" t="inlineStr">
        <is>
          <t>ocr</t>
        </is>
      </c>
    </row>
    <row r="61">
      <c r="A61" t="inlineStr">
        <is>
          <t>90</t>
        </is>
      </c>
      <c r="B61" t="inlineStr">
        <is>
          <t>67.02</t>
        </is>
      </c>
      <c r="C61" t="inlineStr">
        <is>
          <t>Titlul XX rezerve, excedent, deficit</t>
        </is>
      </c>
      <c r="E61" t="n">
        <v>235</v>
      </c>
      <c r="F61" t="inlineStr">
        <is>
          <t>expense_economic</t>
        </is>
      </c>
      <c r="G61" s="3" t="n">
        <v>-1</v>
      </c>
      <c r="H61" s="3" t="n">
        <v>0</v>
      </c>
      <c r="I61" t="inlineStr">
        <is>
          <t>ocr</t>
        </is>
      </c>
    </row>
    <row r="62">
      <c r="A62" t="inlineStr">
        <is>
          <t>93.01</t>
        </is>
      </c>
      <c r="B62" t="inlineStr">
        <is>
          <t>67.02</t>
        </is>
      </c>
      <c r="C62" t="inlineStr">
        <is>
          <t>Deficit</t>
        </is>
      </c>
      <c r="E62" t="n">
        <v>235</v>
      </c>
      <c r="F62" t="inlineStr">
        <is>
          <t>expense_economic</t>
        </is>
      </c>
      <c r="G62" s="3" t="n">
        <v>-1</v>
      </c>
      <c r="H62" s="3" t="n">
        <v>0</v>
      </c>
      <c r="I62" t="inlineStr">
        <is>
          <t>ocr</t>
        </is>
      </c>
    </row>
    <row r="63">
      <c r="A63" t="inlineStr">
        <is>
          <t>93.01.96</t>
        </is>
      </c>
      <c r="B63" t="inlineStr">
        <is>
          <t>67.02</t>
        </is>
      </c>
      <c r="C63" t="inlineStr">
        <is>
          <t>Deficitul sectiunii de functionare</t>
        </is>
      </c>
      <c r="E63" t="n">
        <v>235</v>
      </c>
      <c r="F63" t="inlineStr">
        <is>
          <t>expense_economic</t>
        </is>
      </c>
      <c r="G63" s="3" t="n">
        <v>-1</v>
      </c>
      <c r="H63" s="3" t="n">
        <v>0</v>
      </c>
      <c r="I63" t="inlineStr">
        <is>
          <t>ocr</t>
        </is>
      </c>
    </row>
    <row r="64">
      <c r="A64" s="6" t="inlineStr">
        <is>
          <t>90</t>
        </is>
      </c>
      <c r="B64" s="6" t="inlineStr">
        <is>
          <t>67.02</t>
        </is>
      </c>
      <c r="C64" s="6" t="inlineStr">
        <is>
          <t>Titlul XX rezerve, excedent, deficit</t>
        </is>
      </c>
      <c r="D64" s="6" t="n"/>
      <c r="E64" s="6" t="n">
        <v>235</v>
      </c>
      <c r="F64" s="6" t="inlineStr">
        <is>
          <t>expense_economic</t>
        </is>
      </c>
      <c r="G64" s="7" t="n">
        <v>0</v>
      </c>
      <c r="H64" s="7" t="n">
        <v>0</v>
      </c>
      <c r="I64" s="6" t="inlineStr">
        <is>
          <t>ocr</t>
        </is>
      </c>
      <c r="J64" s="6" t="inlineStr">
        <is>
          <t>duplicate of p235 with different values</t>
        </is>
      </c>
    </row>
    <row r="65">
      <c r="A65" t="inlineStr">
        <is>
          <t>92.01</t>
        </is>
      </c>
      <c r="B65" t="inlineStr">
        <is>
          <t>67.02</t>
        </is>
      </c>
      <c r="C65" t="inlineStr">
        <is>
          <t>Excedent</t>
        </is>
      </c>
      <c r="E65" t="n">
        <v>235</v>
      </c>
      <c r="F65" t="inlineStr">
        <is>
          <t>expense_economic</t>
        </is>
      </c>
      <c r="G65" s="3" t="n">
        <v>0</v>
      </c>
      <c r="H65" s="3" t="n">
        <v>0</v>
      </c>
      <c r="I65" t="inlineStr">
        <is>
          <t>ocr</t>
        </is>
      </c>
    </row>
    <row r="66">
      <c r="A66" t="inlineStr">
        <is>
          <t>92.01.97</t>
        </is>
      </c>
      <c r="B66" t="inlineStr">
        <is>
          <t>67.02</t>
        </is>
      </c>
      <c r="C66" t="inlineStr">
        <is>
          <t>Excedentul sectiunii de dezvoltare</t>
        </is>
      </c>
      <c r="E66" t="n">
        <v>235</v>
      </c>
      <c r="F66" t="inlineStr">
        <is>
          <t>expense_economic</t>
        </is>
      </c>
      <c r="G66" s="3" t="n">
        <v>0</v>
      </c>
      <c r="H66" s="3" t="n">
        <v>0</v>
      </c>
      <c r="I66" t="inlineStr">
        <is>
          <t>ocr</t>
        </is>
      </c>
    </row>
    <row r="67">
      <c r="C67" s="2" t="inlineStr">
        <is>
          <t>Centrul pentru Tineret al Municipiului Bucuresti SECTIUNEA DE FUNCTIONARE + SECTIUNEA DE DEZVOLTARE</t>
        </is>
      </c>
      <c r="E67" t="n">
        <v>235</v>
      </c>
      <c r="F67" t="inlineStr"/>
      <c r="G67" s="3" t="n"/>
      <c r="H67" s="3" t="n"/>
      <c r="I67" t="inlineStr">
        <is>
          <t>ocr</t>
        </is>
      </c>
    </row>
    <row r="68">
      <c r="C68" s="2" t="inlineStr">
        <is>
          <t>Total Cheltuieli</t>
        </is>
      </c>
      <c r="E68" t="n">
        <v>235</v>
      </c>
      <c r="F68" t="inlineStr"/>
      <c r="G68" s="3" t="n">
        <v>2002</v>
      </c>
      <c r="H68" s="3" t="n">
        <v>123.51</v>
      </c>
      <c r="I68" t="inlineStr">
        <is>
          <t>ocr</t>
        </is>
      </c>
    </row>
    <row r="69">
      <c r="A69" s="4" t="inlineStr">
        <is>
          <t>67.02</t>
        </is>
      </c>
      <c r="B69" s="4" t="n"/>
      <c r="C69" s="4" t="inlineStr">
        <is>
          <t>Cultura, recreere si religie</t>
        </is>
      </c>
      <c r="D69" s="4" t="n"/>
      <c r="E69" s="4" t="n">
        <v>235</v>
      </c>
      <c r="F69" s="4" t="inlineStr">
        <is>
          <t>expense_functional</t>
        </is>
      </c>
      <c r="G69" s="5" t="n">
        <v>2002</v>
      </c>
      <c r="H69" s="5" t="n">
        <v>123.51</v>
      </c>
      <c r="I69" s="4" t="inlineStr">
        <is>
          <t>ocr</t>
        </is>
      </c>
      <c r="J69" s="4" t="inlineStr">
        <is>
          <t>67.02 total: parent 2.002,00 != sum(children) -2.002,00 (1 children)</t>
        </is>
      </c>
    </row>
    <row r="70">
      <c r="A70" t="inlineStr">
        <is>
          <t>10</t>
        </is>
      </c>
      <c r="B70" t="inlineStr">
        <is>
          <t>67</t>
        </is>
      </c>
      <c r="C70" t="inlineStr">
        <is>
          <t>TITLUL I CHELTUIELI DE PERSONAL</t>
        </is>
      </c>
      <c r="E70" t="n">
        <v>235</v>
      </c>
      <c r="F70" t="inlineStr">
        <is>
          <t>expense_economic</t>
        </is>
      </c>
      <c r="G70" s="3" t="n">
        <v>751</v>
      </c>
      <c r="H70" s="3" t="n">
        <v>0</v>
      </c>
      <c r="I70" t="inlineStr">
        <is>
          <t>ocr</t>
        </is>
      </c>
    </row>
    <row r="71">
      <c r="A71" s="4" t="inlineStr">
        <is>
          <t>20</t>
        </is>
      </c>
      <c r="B71" s="4" t="inlineStr">
        <is>
          <t>67</t>
        </is>
      </c>
      <c r="C71" s="4" t="inlineStr">
        <is>
          <t>TITLUL II BUNURI SI SERVICII Municipiul Bucuresti - 02A 05.05.2026</t>
        </is>
      </c>
      <c r="D71" s="4" t="n"/>
      <c r="E71" s="4" t="n">
        <v>235</v>
      </c>
      <c r="F71" s="4" t="inlineStr">
        <is>
          <t>expense_economic</t>
        </is>
      </c>
      <c r="G71" s="5" t="n"/>
      <c r="H71" s="5" t="n">
        <v>123.51</v>
      </c>
      <c r="I71" s="4" t="inlineStr">
        <is>
          <t>ocr</t>
        </is>
      </c>
      <c r="J71" s="4" t="inlineStr">
        <is>
          <t>unparseable cell 'GENERALA 1.226,00 DIRECTIA' in column total</t>
        </is>
      </c>
    </row>
    <row r="72">
      <c r="A72" t="inlineStr">
        <is>
          <t>59</t>
        </is>
      </c>
      <c r="B72" t="inlineStr">
        <is>
          <t>67</t>
        </is>
      </c>
      <c r="C72" t="inlineStr">
        <is>
          <t>TITLU XI ALTE CHELTUIELI</t>
        </is>
      </c>
      <c r="D72" t="n">
        <v>752</v>
      </c>
      <c r="E72" t="n">
        <v>236</v>
      </c>
      <c r="F72" t="inlineStr">
        <is>
          <t>expense_economic</t>
        </is>
      </c>
      <c r="G72" s="3" t="n">
        <v>25</v>
      </c>
      <c r="H72" s="3" t="n">
        <v>0</v>
      </c>
      <c r="I72" t="inlineStr">
        <is>
          <t>ocr</t>
        </is>
      </c>
    </row>
    <row r="73">
      <c r="A73" t="inlineStr">
        <is>
          <t>90</t>
        </is>
      </c>
      <c r="B73" t="inlineStr">
        <is>
          <t>67.02</t>
        </is>
      </c>
      <c r="C73" t="inlineStr">
        <is>
          <t>Titlul XX rezerve, excedent, deficit</t>
        </is>
      </c>
      <c r="D73" t="n">
        <v>753</v>
      </c>
      <c r="E73" t="n">
        <v>236</v>
      </c>
      <c r="F73" t="inlineStr">
        <is>
          <t>expense_economic</t>
        </is>
      </c>
      <c r="G73" s="3" t="n">
        <v>-2002</v>
      </c>
      <c r="H73" s="3" t="n">
        <v>0</v>
      </c>
      <c r="I73" t="inlineStr">
        <is>
          <t>ocr</t>
        </is>
      </c>
    </row>
    <row r="74">
      <c r="A74" t="inlineStr">
        <is>
          <t>93.01</t>
        </is>
      </c>
      <c r="B74" t="inlineStr">
        <is>
          <t>67.02</t>
        </is>
      </c>
      <c r="C74" t="inlineStr">
        <is>
          <t>Deficit</t>
        </is>
      </c>
      <c r="D74" t="n">
        <v>754</v>
      </c>
      <c r="E74" t="n">
        <v>236</v>
      </c>
      <c r="F74" t="inlineStr">
        <is>
          <t>expense_economic</t>
        </is>
      </c>
      <c r="G74" s="3" t="n">
        <v>-2002</v>
      </c>
      <c r="H74" s="3" t="n">
        <v>0</v>
      </c>
      <c r="I74" t="inlineStr">
        <is>
          <t>ocr</t>
        </is>
      </c>
    </row>
    <row r="75">
      <c r="C75" s="2" t="inlineStr">
        <is>
          <t>Total Cheltuieli SF</t>
        </is>
      </c>
      <c r="D75" t="n">
        <v>755</v>
      </c>
      <c r="E75" t="n">
        <v>236</v>
      </c>
      <c r="F75" t="inlineStr"/>
      <c r="G75" s="3" t="n">
        <v>2002</v>
      </c>
      <c r="H75" s="3" t="n"/>
      <c r="I75" t="inlineStr">
        <is>
          <t>ocr</t>
        </is>
      </c>
    </row>
    <row r="76">
      <c r="A76" t="inlineStr">
        <is>
          <t>67.02</t>
        </is>
      </c>
      <c r="C76" t="inlineStr">
        <is>
          <t>Cultura, recreere si religie</t>
        </is>
      </c>
      <c r="D76" t="n">
        <v>756</v>
      </c>
      <c r="E76" t="n">
        <v>236</v>
      </c>
      <c r="F76" t="inlineStr">
        <is>
          <t>expense_functional</t>
        </is>
      </c>
      <c r="G76" s="3" t="n">
        <v>2002</v>
      </c>
      <c r="H76" s="3" t="n">
        <v>123.51</v>
      </c>
      <c r="I76" t="inlineStr">
        <is>
          <t>ocr</t>
        </is>
      </c>
    </row>
    <row r="77">
      <c r="A77" s="6" t="inlineStr">
        <is>
          <t>10</t>
        </is>
      </c>
      <c r="B77" s="6" t="inlineStr">
        <is>
          <t>67</t>
        </is>
      </c>
      <c r="C77" s="6" t="inlineStr">
        <is>
          <t>TITLUL I CHELTUIELI DE PERSONAL</t>
        </is>
      </c>
      <c r="D77" s="6" t="n">
        <v>757</v>
      </c>
      <c r="E77" s="6" t="n">
        <v>236</v>
      </c>
      <c r="F77" s="6" t="inlineStr">
        <is>
          <t>expense_economic</t>
        </is>
      </c>
      <c r="G77" s="7" t="n"/>
      <c r="H77" s="7" t="n">
        <v>123.51</v>
      </c>
      <c r="I77" s="6" t="inlineStr">
        <is>
          <t>ocr</t>
        </is>
      </c>
      <c r="J77" s="6" t="inlineStr">
        <is>
          <t>duplicate of p235 with different values</t>
        </is>
      </c>
    </row>
    <row r="78">
      <c r="A78" s="6" t="inlineStr">
        <is>
          <t>20</t>
        </is>
      </c>
      <c r="B78" s="6" t="inlineStr">
        <is>
          <t>67</t>
        </is>
      </c>
      <c r="C78" s="6" t="inlineStr">
        <is>
          <t>TITLUL II BUNURI SI SERVICII</t>
        </is>
      </c>
      <c r="D78" s="6" t="n">
        <v>758</v>
      </c>
      <c r="E78" s="6" t="n">
        <v>236</v>
      </c>
      <c r="F78" s="6" t="inlineStr">
        <is>
          <t>expense_economic</t>
        </is>
      </c>
      <c r="G78" s="7" t="n">
        <v>751</v>
      </c>
      <c r="H78" s="7" t="n">
        <v>0</v>
      </c>
      <c r="I78" s="6" t="inlineStr">
        <is>
          <t>ocr</t>
        </is>
      </c>
      <c r="J78" s="6" t="inlineStr">
        <is>
          <t>duplicate of p235 with different values</t>
        </is>
      </c>
    </row>
    <row r="79">
      <c r="A79" s="4" t="inlineStr">
        <is>
          <t>59</t>
        </is>
      </c>
      <c r="B79" s="4" t="inlineStr">
        <is>
          <t>67</t>
        </is>
      </c>
      <c r="C79" s="4" t="inlineStr">
        <is>
          <t>TITLU XI ALTE CHELTUIELI</t>
        </is>
      </c>
      <c r="D79" s="4" t="n">
        <v>759</v>
      </c>
      <c r="E79" s="4" t="n">
        <v>236</v>
      </c>
      <c r="F79" s="4" t="inlineStr">
        <is>
          <t>expense_economic</t>
        </is>
      </c>
      <c r="G79" s="5" t="n"/>
      <c r="H79" s="5" t="n">
        <v>123.51</v>
      </c>
      <c r="I79" s="4" t="inlineStr">
        <is>
          <t>ocr</t>
        </is>
      </c>
      <c r="J79" s="4" t="inlineStr">
        <is>
          <t>unparseable cell '1.226,00 25,00' in column total; duplicate of p236 with different values</t>
        </is>
      </c>
    </row>
    <row r="80">
      <c r="A80" t="inlineStr">
        <is>
          <t>90</t>
        </is>
      </c>
      <c r="B80" t="inlineStr">
        <is>
          <t>67.02</t>
        </is>
      </c>
      <c r="C80" t="inlineStr">
        <is>
          <t>Titlul XX rezerve, excedent, deficit</t>
        </is>
      </c>
      <c r="D80" t="n">
        <v>760</v>
      </c>
      <c r="E80" t="n">
        <v>236</v>
      </c>
      <c r="F80" t="inlineStr">
        <is>
          <t>expense_economic</t>
        </is>
      </c>
      <c r="G80" s="3" t="n">
        <v>-2002</v>
      </c>
      <c r="H80" s="3" t="n">
        <v>0</v>
      </c>
      <c r="I80" t="inlineStr">
        <is>
          <t>ocr</t>
        </is>
      </c>
    </row>
    <row r="81">
      <c r="A81" t="inlineStr">
        <is>
          <t>93.01</t>
        </is>
      </c>
      <c r="B81" t="inlineStr">
        <is>
          <t>67.02</t>
        </is>
      </c>
      <c r="C81" t="inlineStr">
        <is>
          <t>Deficit</t>
        </is>
      </c>
      <c r="D81" t="n">
        <v>761</v>
      </c>
      <c r="E81" t="n">
        <v>236</v>
      </c>
      <c r="F81" t="inlineStr">
        <is>
          <t>expense_economic</t>
        </is>
      </c>
      <c r="G81" s="3" t="n">
        <v>-2002</v>
      </c>
      <c r="H81" s="3" t="n">
        <v>0</v>
      </c>
      <c r="I81" t="inlineStr">
        <is>
          <t>ocr</t>
        </is>
      </c>
    </row>
    <row r="82">
      <c r="A82" t="inlineStr">
        <is>
          <t>93.01.96</t>
        </is>
      </c>
      <c r="B82" t="inlineStr">
        <is>
          <t>67.02</t>
        </is>
      </c>
      <c r="C82" t="inlineStr">
        <is>
          <t>Deficitul sectiunii de functionare</t>
        </is>
      </c>
      <c r="D82" t="n">
        <v>762</v>
      </c>
      <c r="E82" t="n">
        <v>236</v>
      </c>
      <c r="F82" t="inlineStr">
        <is>
          <t>expense_economic</t>
        </is>
      </c>
      <c r="G82" s="3" t="n">
        <v>-2002</v>
      </c>
      <c r="H82" s="3" t="n">
        <v>0</v>
      </c>
      <c r="I82" t="inlineStr">
        <is>
          <t>ocr</t>
        </is>
      </c>
    </row>
    <row r="83">
      <c r="A83" s="6" t="inlineStr">
        <is>
          <t>90</t>
        </is>
      </c>
      <c r="B83" s="6" t="inlineStr">
        <is>
          <t>67.02</t>
        </is>
      </c>
      <c r="C83" s="6" t="inlineStr">
        <is>
          <t>Titlul XX rezerve, excedent, deficit</t>
        </is>
      </c>
      <c r="D83" s="6" t="n">
        <v>763</v>
      </c>
      <c r="E83" s="6" t="n">
        <v>236</v>
      </c>
      <c r="F83" s="6" t="inlineStr">
        <is>
          <t>expense_economic</t>
        </is>
      </c>
      <c r="G83" s="7" t="n">
        <v>0</v>
      </c>
      <c r="H83" s="7" t="n">
        <v>0</v>
      </c>
      <c r="I83" s="6" t="inlineStr">
        <is>
          <t>ocr</t>
        </is>
      </c>
      <c r="J83" s="6" t="inlineStr">
        <is>
          <t>duplicate of p236 with different values</t>
        </is>
      </c>
    </row>
    <row r="84">
      <c r="A84" t="inlineStr">
        <is>
          <t>92.01</t>
        </is>
      </c>
      <c r="B84" t="inlineStr">
        <is>
          <t>67.02</t>
        </is>
      </c>
      <c r="C84" t="inlineStr">
        <is>
          <t>Excedent</t>
        </is>
      </c>
      <c r="D84" t="n">
        <v>764</v>
      </c>
      <c r="E84" t="n">
        <v>236</v>
      </c>
      <c r="F84" t="inlineStr">
        <is>
          <t>expense_economic</t>
        </is>
      </c>
      <c r="G84" s="3" t="n">
        <v>0</v>
      </c>
      <c r="H84" s="3" t="n">
        <v>0</v>
      </c>
      <c r="I84" t="inlineStr">
        <is>
          <t>ocr</t>
        </is>
      </c>
    </row>
    <row r="85">
      <c r="A85" t="inlineStr">
        <is>
          <t>92.01.97</t>
        </is>
      </c>
      <c r="B85" t="inlineStr">
        <is>
          <t>67.02</t>
        </is>
      </c>
      <c r="C85" t="inlineStr">
        <is>
          <t>Excedentul sectiunii de dezvoltare</t>
        </is>
      </c>
      <c r="D85" t="n">
        <v>765</v>
      </c>
      <c r="E85" t="n">
        <v>236</v>
      </c>
      <c r="F85" t="inlineStr">
        <is>
          <t>expense_economic</t>
        </is>
      </c>
      <c r="G85" s="3" t="n">
        <v>0</v>
      </c>
      <c r="H85" s="3" t="n">
        <v>0</v>
      </c>
      <c r="I85" t="inlineStr">
        <is>
          <t>ocr</t>
        </is>
      </c>
    </row>
    <row r="86">
      <c r="C86" s="2" t="inlineStr">
        <is>
          <t>Directia Generala De Asistenta Sociala A Municipiului Bucuresti SECTIUNEA DE FUNCTIONARE + SECTIUNEA DE DEZVOLTARE</t>
        </is>
      </c>
      <c r="E86" t="n">
        <v>236</v>
      </c>
      <c r="F86" t="inlineStr"/>
      <c r="G86" s="3" t="n"/>
      <c r="H86" s="3" t="n"/>
      <c r="I86" t="inlineStr">
        <is>
          <t>ocr</t>
        </is>
      </c>
    </row>
    <row r="87">
      <c r="C87" s="2" t="inlineStr">
        <is>
          <t>Total Cheltuieli</t>
        </is>
      </c>
      <c r="D87" t="n">
        <v>766</v>
      </c>
      <c r="E87" t="n">
        <v>236</v>
      </c>
      <c r="F87" t="inlineStr"/>
      <c r="G87" s="3" t="n">
        <v>473122</v>
      </c>
      <c r="H87" s="3" t="n">
        <v>0</v>
      </c>
      <c r="I87" t="inlineStr">
        <is>
          <t>ocr</t>
        </is>
      </c>
    </row>
    <row r="88">
      <c r="A88" t="inlineStr">
        <is>
          <t>67.02</t>
        </is>
      </c>
      <c r="C88" t="inlineStr">
        <is>
          <t>Cultura, recreere si religie</t>
        </is>
      </c>
      <c r="D88" t="n">
        <v>767</v>
      </c>
      <c r="E88" t="n">
        <v>236</v>
      </c>
      <c r="F88" t="inlineStr">
        <is>
          <t>expense_functional</t>
        </is>
      </c>
      <c r="G88" s="3" t="n">
        <v>369</v>
      </c>
      <c r="H88" s="3" t="n">
        <v>0</v>
      </c>
      <c r="I88" t="inlineStr">
        <is>
          <t>ocr</t>
        </is>
      </c>
    </row>
    <row r="89">
      <c r="A89" t="inlineStr">
        <is>
          <t>51</t>
        </is>
      </c>
      <c r="B89" t="inlineStr">
        <is>
          <t>67</t>
        </is>
      </c>
      <c r="C89" t="inlineStr">
        <is>
          <t>TITLUL VI TRANSFERURI INTRE UNITATI ALE ADMINISTRATIEI PUBLICE</t>
        </is>
      </c>
      <c r="D89" t="n">
        <v>768</v>
      </c>
      <c r="E89" t="n">
        <v>236</v>
      </c>
      <c r="F89" t="inlineStr">
        <is>
          <t>expense_economic</t>
        </is>
      </c>
      <c r="G89" s="3" t="n">
        <v>369</v>
      </c>
      <c r="H89" s="3" t="n">
        <v>0</v>
      </c>
      <c r="I89" t="inlineStr">
        <is>
          <t>ocr</t>
        </is>
      </c>
    </row>
    <row r="90">
      <c r="A90" s="4" t="inlineStr">
        <is>
          <t>68.02</t>
        </is>
      </c>
      <c r="B90" s="4" t="n"/>
      <c r="C90" s="4" t="inlineStr">
        <is>
          <t>Asigurari si asistenta sociala</t>
        </is>
      </c>
      <c r="D90" s="4" t="n">
        <v>769</v>
      </c>
      <c r="E90" s="4" t="n">
        <v>236</v>
      </c>
      <c r="F90" s="4" t="inlineStr">
        <is>
          <t>expense_functional</t>
        </is>
      </c>
      <c r="G90" s="5" t="n">
        <v>472753</v>
      </c>
      <c r="H90" s="5" t="n">
        <v>0</v>
      </c>
      <c r="I90" s="4" t="inlineStr">
        <is>
          <t>ocr</t>
        </is>
      </c>
      <c r="J90" s="4" t="inlineStr">
        <is>
          <t>68.02 total: parent 472.753,00 != sum(children) -473.122,00 (1 children)</t>
        </is>
      </c>
    </row>
    <row r="91">
      <c r="A91" t="inlineStr">
        <is>
          <t>51</t>
        </is>
      </c>
      <c r="B91" t="inlineStr">
        <is>
          <t>68</t>
        </is>
      </c>
      <c r="C91" t="inlineStr">
        <is>
          <t>TITLUL VI TRANSFERURI INTRE UNITATI ALE ADMINISTRATIEI PUBLICE</t>
        </is>
      </c>
      <c r="D91" t="n">
        <v>770</v>
      </c>
      <c r="E91" t="n">
        <v>236</v>
      </c>
      <c r="F91" t="inlineStr">
        <is>
          <t>expense_economic</t>
        </is>
      </c>
      <c r="G91" s="3" t="n">
        <v>472753</v>
      </c>
      <c r="H91" s="3" t="n">
        <v>0</v>
      </c>
      <c r="I91" t="inlineStr">
        <is>
          <t>ocr</t>
        </is>
      </c>
    </row>
    <row r="92">
      <c r="A92" t="inlineStr">
        <is>
          <t>90</t>
        </is>
      </c>
      <c r="B92" t="inlineStr">
        <is>
          <t>68.02</t>
        </is>
      </c>
      <c r="C92" t="inlineStr">
        <is>
          <t>Titlul XX rezerve, excedent, deficit</t>
        </is>
      </c>
      <c r="D92" t="n">
        <v>771</v>
      </c>
      <c r="E92" t="n">
        <v>236</v>
      </c>
      <c r="F92" t="inlineStr">
        <is>
          <t>expense_economic</t>
        </is>
      </c>
      <c r="G92" s="3" t="n">
        <v>-473122</v>
      </c>
      <c r="H92" s="3" t="n">
        <v>0</v>
      </c>
      <c r="I92" t="inlineStr">
        <is>
          <t>ocr</t>
        </is>
      </c>
    </row>
    <row r="93">
      <c r="A93" t="inlineStr">
        <is>
          <t>93.01</t>
        </is>
      </c>
      <c r="B93" t="inlineStr">
        <is>
          <t>68.02</t>
        </is>
      </c>
      <c r="C93" t="inlineStr">
        <is>
          <t>Deficit</t>
        </is>
      </c>
      <c r="D93" t="n">
        <v>772</v>
      </c>
      <c r="E93" t="n">
        <v>236</v>
      </c>
      <c r="F93" t="inlineStr">
        <is>
          <t>expense_economic</t>
        </is>
      </c>
      <c r="G93" s="3" t="n"/>
      <c r="H93" s="3" t="n">
        <v>0</v>
      </c>
      <c r="I93" t="inlineStr">
        <is>
          <t>ocr</t>
        </is>
      </c>
    </row>
    <row r="94">
      <c r="C94" s="2" t="inlineStr">
        <is>
          <t>Total Cheltuieli SF</t>
        </is>
      </c>
      <c r="D94" t="n">
        <v>773</v>
      </c>
      <c r="E94" t="n">
        <v>236</v>
      </c>
      <c r="F94" t="inlineStr"/>
      <c r="G94" s="3" t="n">
        <v>3430664</v>
      </c>
      <c r="H94" s="3" t="n">
        <v>0</v>
      </c>
      <c r="I94" t="inlineStr">
        <is>
          <t>ocr</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67.02</t>
        </is>
      </c>
      <c r="C2" t="inlineStr">
        <is>
          <t>Cultura, recreere si religie</t>
        </is>
      </c>
      <c r="E2" t="n">
        <v>237</v>
      </c>
      <c r="F2" t="inlineStr">
        <is>
          <t>expense_functional</t>
        </is>
      </c>
      <c r="G2" s="3" t="n">
        <v>369</v>
      </c>
      <c r="H2" s="3" t="n">
        <v>0</v>
      </c>
      <c r="I2" t="inlineStr">
        <is>
          <t>ocr</t>
        </is>
      </c>
    </row>
    <row r="3">
      <c r="A3" t="inlineStr">
        <is>
          <t>51</t>
        </is>
      </c>
      <c r="B3" t="inlineStr">
        <is>
          <t>67</t>
        </is>
      </c>
      <c r="C3" t="inlineStr">
        <is>
          <t>TITLULVI TRANSFERURI INTRE UNITATI ALE ADMINISTRATIEI PUBLICE</t>
        </is>
      </c>
      <c r="E3" t="n">
        <v>237</v>
      </c>
      <c r="F3" t="inlineStr">
        <is>
          <t>expense_economic</t>
        </is>
      </c>
      <c r="G3" s="3" t="n">
        <v>369</v>
      </c>
      <c r="H3" s="3" t="n">
        <v>0</v>
      </c>
      <c r="I3" t="inlineStr">
        <is>
          <t>ocr</t>
        </is>
      </c>
    </row>
    <row r="4">
      <c r="A4" s="4" t="inlineStr">
        <is>
          <t>68.02</t>
        </is>
      </c>
      <c r="B4" s="4" t="n"/>
      <c r="C4" s="4" t="inlineStr">
        <is>
          <t>Asigurari si asistenta sociala</t>
        </is>
      </c>
      <c r="D4" s="4" t="n"/>
      <c r="E4" s="4" t="n">
        <v>237</v>
      </c>
      <c r="F4" s="4" t="inlineStr">
        <is>
          <t>expense_functional</t>
        </is>
      </c>
      <c r="G4" s="5" t="n">
        <v>430295</v>
      </c>
      <c r="H4" s="5" t="n">
        <v>0</v>
      </c>
      <c r="I4" s="4" t="inlineStr">
        <is>
          <t>ocr</t>
        </is>
      </c>
      <c r="J4" s="4" t="inlineStr">
        <is>
          <t>68.02 total: parent 430.295,00 != sum(children) -430.664,00 (1 children)</t>
        </is>
      </c>
    </row>
    <row r="5">
      <c r="A5" t="inlineStr">
        <is>
          <t>51</t>
        </is>
      </c>
      <c r="B5" t="inlineStr">
        <is>
          <t>68</t>
        </is>
      </c>
      <c r="C5" t="inlineStr">
        <is>
          <t>TITLUL VI TRANSFERURI INTRE UNITATI ALE ADMINISTRATIEI PUBLICE</t>
        </is>
      </c>
      <c r="E5" t="n">
        <v>237</v>
      </c>
      <c r="F5" t="inlineStr">
        <is>
          <t>expense_economic</t>
        </is>
      </c>
      <c r="G5" s="3" t="n">
        <v>430295</v>
      </c>
      <c r="H5" s="3" t="n">
        <v>0</v>
      </c>
      <c r="I5" t="inlineStr">
        <is>
          <t>ocr</t>
        </is>
      </c>
    </row>
    <row r="6">
      <c r="A6" t="inlineStr">
        <is>
          <t>90</t>
        </is>
      </c>
      <c r="B6" t="inlineStr">
        <is>
          <t>68.02</t>
        </is>
      </c>
      <c r="C6" t="inlineStr">
        <is>
          <t>Titlul XX rezerve, excedent, deficit</t>
        </is>
      </c>
      <c r="E6" t="n">
        <v>237</v>
      </c>
      <c r="F6" t="inlineStr">
        <is>
          <t>expense_economic</t>
        </is>
      </c>
      <c r="G6" s="3" t="n">
        <v>-430664</v>
      </c>
      <c r="H6" s="3" t="n">
        <v>0</v>
      </c>
      <c r="I6" t="inlineStr">
        <is>
          <t>ocr</t>
        </is>
      </c>
    </row>
    <row r="7">
      <c r="A7" s="4" t="inlineStr">
        <is>
          <t>93.01</t>
        </is>
      </c>
      <c r="B7" s="4" t="inlineStr">
        <is>
          <t>68.02</t>
        </is>
      </c>
      <c r="C7" s="4" t="inlineStr">
        <is>
          <t>Deficit</t>
        </is>
      </c>
      <c r="D7" s="4" t="n"/>
      <c r="E7" s="4" t="n">
        <v>237</v>
      </c>
      <c r="F7" s="4" t="inlineStr">
        <is>
          <t>expense_economic</t>
        </is>
      </c>
      <c r="G7" s="5" t="n">
        <v>-430664</v>
      </c>
      <c r="H7" s="5" t="n">
        <v>0</v>
      </c>
      <c r="I7" s="4" t="inlineStr">
        <is>
          <t>ocr</t>
        </is>
      </c>
      <c r="J7" s="4" t="inlineStr">
        <is>
          <t>93.01 total: parent -430.664,00 != sum(children) -473.122,00 (2 children)</t>
        </is>
      </c>
    </row>
    <row r="8">
      <c r="A8" t="inlineStr">
        <is>
          <t>93.01.96</t>
        </is>
      </c>
      <c r="B8" t="inlineStr">
        <is>
          <t>68.02</t>
        </is>
      </c>
      <c r="C8" t="inlineStr">
        <is>
          <t>Deficitul sectiunii de functionare</t>
        </is>
      </c>
      <c r="E8" t="n">
        <v>237</v>
      </c>
      <c r="F8" t="inlineStr">
        <is>
          <t>expense_economic</t>
        </is>
      </c>
      <c r="G8" s="3" t="n">
        <v>-430664</v>
      </c>
      <c r="H8" s="3" t="n">
        <v>0</v>
      </c>
      <c r="I8" t="inlineStr">
        <is>
          <t>ocr</t>
        </is>
      </c>
    </row>
    <row r="9">
      <c r="C9" s="2" t="inlineStr">
        <is>
          <t>Total Cheltuieli SD</t>
        </is>
      </c>
      <c r="E9" t="n">
        <v>237</v>
      </c>
      <c r="F9" t="inlineStr"/>
      <c r="G9" s="3" t="n">
        <v>42458</v>
      </c>
      <c r="H9" s="3" t="n">
        <v>0</v>
      </c>
      <c r="I9" t="inlineStr">
        <is>
          <t>ocr</t>
        </is>
      </c>
    </row>
    <row r="10">
      <c r="A10" s="6" t="inlineStr">
        <is>
          <t>68.02</t>
        </is>
      </c>
      <c r="B10" s="6" t="n"/>
      <c r="C10" s="6" t="inlineStr">
        <is>
          <t>Asigurari si asistenta sociala</t>
        </is>
      </c>
      <c r="D10" s="6" t="n"/>
      <c r="E10" s="6" t="n">
        <v>237</v>
      </c>
      <c r="F10" s="6" t="inlineStr">
        <is>
          <t>expense_functional</t>
        </is>
      </c>
      <c r="G10" s="7" t="n">
        <v>42458</v>
      </c>
      <c r="H10" s="7" t="n">
        <v>0</v>
      </c>
      <c r="I10" s="6" t="inlineStr">
        <is>
          <t>ocr</t>
        </is>
      </c>
      <c r="J10" s="6" t="inlineStr">
        <is>
          <t>duplicate of p237 with different values</t>
        </is>
      </c>
    </row>
    <row r="11">
      <c r="A11" t="inlineStr">
        <is>
          <t>51</t>
        </is>
      </c>
      <c r="B11" t="inlineStr">
        <is>
          <t>68.02</t>
        </is>
      </c>
      <c r="C11" t="inlineStr">
        <is>
          <t>TITLUL VI TRANSFERURI INTRE UNITATI68 ALE ADMINISTRATIEI PUBLICE</t>
        </is>
      </c>
      <c r="E11" t="n">
        <v>237</v>
      </c>
      <c r="F11" t="inlineStr">
        <is>
          <t>expense_economic</t>
        </is>
      </c>
      <c r="G11" s="3" t="n">
        <v>42458</v>
      </c>
      <c r="H11" s="3" t="n">
        <v>0</v>
      </c>
      <c r="I11" t="inlineStr">
        <is>
          <t>ocr</t>
        </is>
      </c>
    </row>
    <row r="12">
      <c r="A12" s="6" t="inlineStr">
        <is>
          <t>90</t>
        </is>
      </c>
      <c r="B12" s="6" t="inlineStr">
        <is>
          <t>68.02</t>
        </is>
      </c>
      <c r="C12" s="6" t="inlineStr">
        <is>
          <t>Titlul XX rezerve, excedent, deficit</t>
        </is>
      </c>
      <c r="D12" s="6" t="n"/>
      <c r="E12" s="6" t="n">
        <v>237</v>
      </c>
      <c r="F12" s="6" t="inlineStr">
        <is>
          <t>expense_economic</t>
        </is>
      </c>
      <c r="G12" s="7" t="n">
        <v>-42458</v>
      </c>
      <c r="H12" s="7" t="n">
        <v>0</v>
      </c>
      <c r="I12" s="6" t="inlineStr">
        <is>
          <t>ocr</t>
        </is>
      </c>
      <c r="J12" s="6" t="inlineStr">
        <is>
          <t>duplicate of p237 with different values</t>
        </is>
      </c>
    </row>
    <row r="13">
      <c r="A13" s="6" t="inlineStr">
        <is>
          <t>93.01</t>
        </is>
      </c>
      <c r="B13" s="6" t="inlineStr">
        <is>
          <t>68.02</t>
        </is>
      </c>
      <c r="C13" s="6" t="inlineStr">
        <is>
          <t>Deficit</t>
        </is>
      </c>
      <c r="D13" s="6" t="n"/>
      <c r="E13" s="6" t="n">
        <v>237</v>
      </c>
      <c r="F13" s="6" t="inlineStr">
        <is>
          <t>expense_economic</t>
        </is>
      </c>
      <c r="G13" s="7" t="n">
        <v>-42458</v>
      </c>
      <c r="H13" s="7" t="n">
        <v>0</v>
      </c>
      <c r="I13" s="6" t="inlineStr">
        <is>
          <t>ocr</t>
        </is>
      </c>
      <c r="J13" s="6" t="inlineStr">
        <is>
          <t>duplicate of p237 with different values</t>
        </is>
      </c>
    </row>
    <row r="14">
      <c r="A14" t="inlineStr">
        <is>
          <t>93.01.97</t>
        </is>
      </c>
      <c r="B14" t="inlineStr">
        <is>
          <t>68.02</t>
        </is>
      </c>
      <c r="C14" t="inlineStr">
        <is>
          <t>Deficitul sectiunii de dezvoltare</t>
        </is>
      </c>
      <c r="E14" t="n">
        <v>237</v>
      </c>
      <c r="F14" t="inlineStr">
        <is>
          <t>expense_economic</t>
        </is>
      </c>
      <c r="G14" s="3" t="n">
        <v>-42458</v>
      </c>
      <c r="H14" s="3" t="n">
        <v>0</v>
      </c>
      <c r="I14" t="inlineStr">
        <is>
          <t>ocr</t>
        </is>
      </c>
    </row>
    <row r="15">
      <c r="A15" s="4" t="n"/>
      <c r="B15" s="4" t="inlineStr">
        <is>
          <t>DirectiaGeneralaDeEvidentaPersoanelor</t>
        </is>
      </c>
      <c r="C15" s="8" t="inlineStr">
        <is>
          <t>Directia Generala De Evidenta Persoanelor</t>
        </is>
      </c>
      <c r="D15" s="4" t="n"/>
      <c r="E15" s="4" t="n">
        <v>237</v>
      </c>
      <c r="F15" s="4" t="inlineStr"/>
      <c r="G15" s="5" t="n"/>
      <c r="H15" s="5" t="n"/>
      <c r="I15" s="4" t="inlineStr">
        <is>
          <t>ocr</t>
        </is>
      </c>
      <c r="J15" s="4" t="inlineStr">
        <is>
          <t>unparseable cell 'Directia Generala De Evidenta Persoanelor' in column total; unparseable cell 'Directia Generala De Evidenta Persoanelor' in column credite_restante</t>
        </is>
      </c>
    </row>
    <row r="16">
      <c r="C16" s="2" t="inlineStr">
        <is>
          <t>Total Cheltuieli</t>
        </is>
      </c>
      <c r="E16" t="n">
        <v>237</v>
      </c>
      <c r="F16" t="inlineStr"/>
      <c r="G16" s="3" t="n">
        <v>13575</v>
      </c>
      <c r="H16" s="3" t="n">
        <v>0</v>
      </c>
      <c r="I16" t="inlineStr">
        <is>
          <t>ocr</t>
        </is>
      </c>
    </row>
    <row r="17">
      <c r="A17" s="4" t="inlineStr">
        <is>
          <t>54.02</t>
        </is>
      </c>
      <c r="B17" s="4" t="n"/>
      <c r="C17" s="4" t="inlineStr">
        <is>
          <t>Alte servicii publice generale</t>
        </is>
      </c>
      <c r="D17" s="4" t="n"/>
      <c r="E17" s="4" t="n">
        <v>237</v>
      </c>
      <c r="F17" s="4" t="inlineStr">
        <is>
          <t>expense_functional</t>
        </is>
      </c>
      <c r="G17" s="5" t="n">
        <v>13575</v>
      </c>
      <c r="H17" s="5" t="n">
        <v>0</v>
      </c>
      <c r="I17" s="4" t="inlineStr">
        <is>
          <t>ocr</t>
        </is>
      </c>
      <c r="J17" s="4" t="inlineStr">
        <is>
          <t>54.02 total: parent 13.575,00 != sum(children) -13.575,00 (1 children)</t>
        </is>
      </c>
    </row>
    <row r="18">
      <c r="A18" t="inlineStr">
        <is>
          <t>51</t>
        </is>
      </c>
      <c r="B18" t="inlineStr">
        <is>
          <t>54</t>
        </is>
      </c>
      <c r="C18" t="inlineStr">
        <is>
          <t>TITLUL VI TRANSFERURI INTRE UNITATI ALE ADMINISTRATIEI PUBLICE</t>
        </is>
      </c>
      <c r="E18" t="n">
        <v>237</v>
      </c>
      <c r="F18" t="inlineStr">
        <is>
          <t>expense_economic</t>
        </is>
      </c>
      <c r="G18" s="3" t="n">
        <v>13575</v>
      </c>
      <c r="H18" s="3" t="n">
        <v>0</v>
      </c>
      <c r="I18" t="inlineStr">
        <is>
          <t>ocr</t>
        </is>
      </c>
    </row>
    <row r="19">
      <c r="A19" t="inlineStr">
        <is>
          <t>90</t>
        </is>
      </c>
      <c r="B19" t="inlineStr">
        <is>
          <t>54.02</t>
        </is>
      </c>
      <c r="C19" t="inlineStr">
        <is>
          <t>Titlul XX rezerve, excedent, deficit</t>
        </is>
      </c>
      <c r="E19" t="n">
        <v>237</v>
      </c>
      <c r="F19" t="inlineStr">
        <is>
          <t>expense_economic</t>
        </is>
      </c>
      <c r="G19" s="3" t="n">
        <v>-13575</v>
      </c>
      <c r="H19" s="3" t="n">
        <v>0</v>
      </c>
      <c r="I19" t="inlineStr">
        <is>
          <t>ocr</t>
        </is>
      </c>
    </row>
    <row r="20">
      <c r="A20" t="inlineStr">
        <is>
          <t>93.01</t>
        </is>
      </c>
      <c r="B20" t="inlineStr">
        <is>
          <t>54.02</t>
        </is>
      </c>
      <c r="C20" t="inlineStr">
        <is>
          <t>Deficit</t>
        </is>
      </c>
      <c r="E20" t="n">
        <v>237</v>
      </c>
      <c r="F20" t="inlineStr">
        <is>
          <t>expense_economic</t>
        </is>
      </c>
      <c r="G20" s="3" t="n">
        <v>-13575</v>
      </c>
      <c r="H20" s="3" t="n">
        <v>0</v>
      </c>
      <c r="I20" t="inlineStr">
        <is>
          <t>ocr</t>
        </is>
      </c>
    </row>
    <row r="21">
      <c r="C21" s="2" t="inlineStr">
        <is>
          <t>Total Cheltuieli SF</t>
        </is>
      </c>
      <c r="E21" t="n">
        <v>237</v>
      </c>
      <c r="F21" t="inlineStr"/>
      <c r="G21" s="3" t="n">
        <v>13575</v>
      </c>
      <c r="H21" s="3" t="n">
        <v>0</v>
      </c>
      <c r="I21" t="inlineStr">
        <is>
          <t>ocr</t>
        </is>
      </c>
    </row>
    <row r="22">
      <c r="A22" t="inlineStr">
        <is>
          <t>54.02</t>
        </is>
      </c>
      <c r="C22" t="inlineStr">
        <is>
          <t>Alte servicii publice generale</t>
        </is>
      </c>
      <c r="E22" t="n">
        <v>237</v>
      </c>
      <c r="F22" t="inlineStr">
        <is>
          <t>expense_functional</t>
        </is>
      </c>
      <c r="G22" s="3" t="n">
        <v>13575</v>
      </c>
      <c r="H22" s="3" t="n">
        <v>0</v>
      </c>
      <c r="I22" t="inlineStr">
        <is>
          <t>ocr</t>
        </is>
      </c>
    </row>
    <row r="23">
      <c r="A23" t="inlineStr">
        <is>
          <t>51</t>
        </is>
      </c>
      <c r="B23" t="inlineStr">
        <is>
          <t>54.02</t>
        </is>
      </c>
      <c r="C23" t="inlineStr">
        <is>
          <t>TITLUL VI TRANSFERURI INTRE UNITATI54 ALE ADMINISTRATIEI PUBLICE</t>
        </is>
      </c>
      <c r="D23" t="n">
        <v>794</v>
      </c>
      <c r="E23" t="n">
        <v>238</v>
      </c>
      <c r="F23" t="inlineStr">
        <is>
          <t>expense_economic</t>
        </is>
      </c>
      <c r="G23" s="3" t="n">
        <v>13575</v>
      </c>
      <c r="H23" s="3" t="n">
        <v>0</v>
      </c>
      <c r="I23" t="inlineStr">
        <is>
          <t>ocr</t>
        </is>
      </c>
    </row>
    <row r="24">
      <c r="A24" t="inlineStr">
        <is>
          <t>90</t>
        </is>
      </c>
      <c r="B24" t="inlineStr">
        <is>
          <t>54.02</t>
        </is>
      </c>
      <c r="C24" t="inlineStr">
        <is>
          <t>Titlul XX rezerve, excedent, deficit</t>
        </is>
      </c>
      <c r="D24" t="n">
        <v>795</v>
      </c>
      <c r="E24" t="n">
        <v>238</v>
      </c>
      <c r="F24" t="inlineStr">
        <is>
          <t>expense_economic</t>
        </is>
      </c>
      <c r="G24" s="3" t="n">
        <v>-13575</v>
      </c>
      <c r="H24" s="3" t="n">
        <v>0</v>
      </c>
      <c r="I24" t="inlineStr">
        <is>
          <t>ocr</t>
        </is>
      </c>
    </row>
    <row r="25">
      <c r="A25" t="inlineStr">
        <is>
          <t>93.01</t>
        </is>
      </c>
      <c r="B25" t="inlineStr">
        <is>
          <t>54.02</t>
        </is>
      </c>
      <c r="C25" t="inlineStr">
        <is>
          <t>Deficit</t>
        </is>
      </c>
      <c r="D25" t="n">
        <v>796</v>
      </c>
      <c r="E25" t="n">
        <v>238</v>
      </c>
      <c r="F25" t="inlineStr">
        <is>
          <t>expense_economic</t>
        </is>
      </c>
      <c r="G25" s="3" t="n">
        <v>-13575</v>
      </c>
      <c r="H25" s="3" t="n">
        <v>0</v>
      </c>
      <c r="I25" t="inlineStr">
        <is>
          <t>ocr</t>
        </is>
      </c>
    </row>
    <row r="26">
      <c r="A26" t="inlineStr">
        <is>
          <t>93.01.96</t>
        </is>
      </c>
      <c r="B26" t="inlineStr">
        <is>
          <t>54.02</t>
        </is>
      </c>
      <c r="C26" t="inlineStr">
        <is>
          <t>Deficitul sectiunii de functionare</t>
        </is>
      </c>
      <c r="D26" t="n">
        <v>797</v>
      </c>
      <c r="E26" t="n">
        <v>238</v>
      </c>
      <c r="F26" t="inlineStr">
        <is>
          <t>expense_economic</t>
        </is>
      </c>
      <c r="G26" s="3" t="n">
        <v>-13575</v>
      </c>
      <c r="H26" s="3" t="n">
        <v>0</v>
      </c>
      <c r="I26" t="inlineStr">
        <is>
          <t>ocr</t>
        </is>
      </c>
    </row>
    <row r="27">
      <c r="A27" s="6" t="inlineStr">
        <is>
          <t>90</t>
        </is>
      </c>
      <c r="B27" s="6" t="inlineStr">
        <is>
          <t>54.02</t>
        </is>
      </c>
      <c r="C27" s="6" t="inlineStr">
        <is>
          <t>Titlul XX rezerve, excedent, deficit</t>
        </is>
      </c>
      <c r="D27" s="6" t="n">
        <v>798</v>
      </c>
      <c r="E27" s="6" t="n">
        <v>238</v>
      </c>
      <c r="F27" s="6" t="inlineStr">
        <is>
          <t>expense_economic</t>
        </is>
      </c>
      <c r="G27" s="7" t="n">
        <v>0</v>
      </c>
      <c r="H27" s="7" t="n">
        <v>0</v>
      </c>
      <c r="I27" s="6" t="inlineStr">
        <is>
          <t>ocr</t>
        </is>
      </c>
      <c r="J27" s="6" t="inlineStr">
        <is>
          <t>duplicate of p237 with different values</t>
        </is>
      </c>
    </row>
    <row r="28">
      <c r="A28" t="inlineStr">
        <is>
          <t>92.01</t>
        </is>
      </c>
      <c r="B28" t="inlineStr">
        <is>
          <t>54.02</t>
        </is>
      </c>
      <c r="C28" t="inlineStr">
        <is>
          <t>Excedent</t>
        </is>
      </c>
      <c r="D28" t="n">
        <v>799</v>
      </c>
      <c r="E28" t="n">
        <v>238</v>
      </c>
      <c r="F28" t="inlineStr">
        <is>
          <t>expense_economic</t>
        </is>
      </c>
      <c r="G28" s="3" t="n">
        <v>0</v>
      </c>
      <c r="H28" s="3" t="n">
        <v>0</v>
      </c>
      <c r="I28" t="inlineStr">
        <is>
          <t>ocr</t>
        </is>
      </c>
    </row>
    <row r="29">
      <c r="A29" t="inlineStr">
        <is>
          <t>92.01.97</t>
        </is>
      </c>
      <c r="B29" t="inlineStr">
        <is>
          <t>54.02</t>
        </is>
      </c>
      <c r="C29" t="inlineStr">
        <is>
          <t>Excedentul sectiunii de dezvoltare</t>
        </is>
      </c>
      <c r="D29" t="n">
        <v>800</v>
      </c>
      <c r="E29" t="n">
        <v>238</v>
      </c>
      <c r="F29" t="inlineStr">
        <is>
          <t>expense_economic</t>
        </is>
      </c>
      <c r="G29" s="3" t="n">
        <v>0</v>
      </c>
      <c r="H29" s="3" t="n">
        <v>0</v>
      </c>
      <c r="I29" t="inlineStr">
        <is>
          <t>ocr</t>
        </is>
      </c>
    </row>
    <row r="30">
      <c r="A30" s="4" t="n"/>
      <c r="B30" s="4" t="inlineStr">
        <is>
          <t>DirectiaGeneraladePolitieLocalasiControlaMunicipiuluiBucuresti</t>
        </is>
      </c>
      <c r="C30" s="8" t="inlineStr">
        <is>
          <t>Directia Generala de Politie Locala si Control a Municipiului Bucuresti</t>
        </is>
      </c>
      <c r="D30" s="4" t="n"/>
      <c r="E30" s="4" t="n">
        <v>238</v>
      </c>
      <c r="F30" s="4" t="inlineStr"/>
      <c r="G30" s="5" t="n"/>
      <c r="H30" s="5" t="n"/>
      <c r="I30" s="4" t="inlineStr">
        <is>
          <t>ocr</t>
        </is>
      </c>
      <c r="J30" s="4" t="inlineStr">
        <is>
          <t>unparseable cell 'Directia Generala de Politie Locala si Control a Municipiului Bucuresti' in column total; unparseable cell 'Directia Generala de Politie Locala si Control a Municipiului Bucuresti' in column credite_restante</t>
        </is>
      </c>
    </row>
    <row r="31">
      <c r="C31" s="2" t="inlineStr">
        <is>
          <t>SECTIUNEA DE FUNCTIONARE + SECTIUNEA DE DEZVOLTARE</t>
        </is>
      </c>
      <c r="E31" t="n">
        <v>238</v>
      </c>
      <c r="F31" t="inlineStr"/>
      <c r="G31" s="3" t="n"/>
      <c r="H31" s="3" t="n"/>
      <c r="I31" t="inlineStr">
        <is>
          <t>ocr</t>
        </is>
      </c>
    </row>
    <row r="32">
      <c r="C32" s="2" t="inlineStr">
        <is>
          <t>Total Cheltuieli</t>
        </is>
      </c>
      <c r="D32" t="n">
        <v>801</v>
      </c>
      <c r="E32" t="n">
        <v>238</v>
      </c>
      <c r="F32" t="inlineStr"/>
      <c r="G32" s="3" t="n">
        <v>72695</v>
      </c>
      <c r="H32" s="3" t="n">
        <v>0</v>
      </c>
      <c r="I32" t="inlineStr">
        <is>
          <t>ocr</t>
        </is>
      </c>
    </row>
    <row r="33">
      <c r="A33" s="6" t="inlineStr">
        <is>
          <t>61</t>
        </is>
      </c>
      <c r="B33" s="6" t="inlineStr">
        <is>
          <t>54.02</t>
        </is>
      </c>
      <c r="C33" s="6" t="inlineStr">
        <is>
          <t>Ordine publica si siguranta nationala</t>
        </is>
      </c>
      <c r="D33" s="6" t="n">
        <v>802</v>
      </c>
      <c r="E33" s="6" t="n">
        <v>238</v>
      </c>
      <c r="F33" s="6" t="inlineStr">
        <is>
          <t>expense_economic</t>
        </is>
      </c>
      <c r="G33" s="7" t="n">
        <v>72695</v>
      </c>
      <c r="H33" s="7" t="n">
        <v>0</v>
      </c>
      <c r="I33" s="6" t="inlineStr">
        <is>
          <t>ocr</t>
        </is>
      </c>
      <c r="J33" s="6" t="inlineStr">
        <is>
          <t>name mismatch vs nomenclator (31%): 'Ordine publica si siguranta nationala' vs 'Titlul XIII „Proiecte cu finanțare din s'</t>
        </is>
      </c>
    </row>
    <row r="34">
      <c r="A34" t="inlineStr">
        <is>
          <t>51</t>
        </is>
      </c>
      <c r="B34" t="inlineStr">
        <is>
          <t>61</t>
        </is>
      </c>
      <c r="C34" t="inlineStr">
        <is>
          <t>TITLUL VI TRANSFERURI INTRE UNITATI ALE ADMINISTRATIEI PUBLICE</t>
        </is>
      </c>
      <c r="D34" t="n">
        <v>803</v>
      </c>
      <c r="E34" t="n">
        <v>238</v>
      </c>
      <c r="F34" t="inlineStr">
        <is>
          <t>expense_economic</t>
        </is>
      </c>
      <c r="G34" s="3" t="n">
        <v>72695</v>
      </c>
      <c r="H34" s="3" t="n">
        <v>0</v>
      </c>
      <c r="I34" t="inlineStr">
        <is>
          <t>ocr</t>
        </is>
      </c>
    </row>
    <row r="35">
      <c r="A35" t="inlineStr">
        <is>
          <t>90</t>
        </is>
      </c>
      <c r="B35" t="inlineStr">
        <is>
          <t>54.02</t>
        </is>
      </c>
      <c r="C35" t="inlineStr">
        <is>
          <t>Titlul XX rezerve, excedent, deficit</t>
        </is>
      </c>
      <c r="D35" t="n">
        <v>804</v>
      </c>
      <c r="E35" t="n">
        <v>238</v>
      </c>
      <c r="F35" t="inlineStr">
        <is>
          <t>expense_economic</t>
        </is>
      </c>
      <c r="G35" s="3" t="n">
        <v>-72695</v>
      </c>
      <c r="H35" s="3" t="n">
        <v>0</v>
      </c>
      <c r="I35" t="inlineStr">
        <is>
          <t>ocr</t>
        </is>
      </c>
    </row>
    <row r="36">
      <c r="A36" s="4" t="inlineStr">
        <is>
          <t>93.01</t>
        </is>
      </c>
      <c r="B36" s="4" t="inlineStr">
        <is>
          <t>54.02</t>
        </is>
      </c>
      <c r="C36" s="4" t="inlineStr">
        <is>
          <t>Deficit</t>
        </is>
      </c>
      <c r="D36" s="4" t="n">
        <v>805</v>
      </c>
      <c r="E36" s="4" t="n">
        <v>238</v>
      </c>
      <c r="F36" s="4" t="inlineStr">
        <is>
          <t>expense_economic</t>
        </is>
      </c>
      <c r="G36" s="5" t="n">
        <v>-72695</v>
      </c>
      <c r="H36" s="5" t="n">
        <v>0</v>
      </c>
      <c r="I36" s="4" t="inlineStr">
        <is>
          <t>ocr</t>
        </is>
      </c>
      <c r="J36" s="4" t="inlineStr">
        <is>
          <t>93.01 total: parent -72.695,00 != sum(children) -71.539,00 (1 children)</t>
        </is>
      </c>
    </row>
    <row r="37">
      <c r="C37" s="2" t="inlineStr">
        <is>
          <t>Total Cheltuieli SF</t>
        </is>
      </c>
      <c r="D37" t="n">
        <v>806</v>
      </c>
      <c r="E37" t="n">
        <v>238</v>
      </c>
      <c r="F37" t="inlineStr"/>
      <c r="G37" s="3" t="n">
        <v>71539</v>
      </c>
      <c r="H37" s="3" t="n">
        <v>0</v>
      </c>
      <c r="I37" t="inlineStr">
        <is>
          <t>ocr</t>
        </is>
      </c>
    </row>
    <row r="38">
      <c r="A38" s="6" t="inlineStr">
        <is>
          <t>61</t>
        </is>
      </c>
      <c r="B38" s="6" t="inlineStr">
        <is>
          <t>54.02</t>
        </is>
      </c>
      <c r="C38" s="6" t="inlineStr">
        <is>
          <t>Ordine publica si siguranta nationala</t>
        </is>
      </c>
      <c r="D38" s="6" t="n">
        <v>807</v>
      </c>
      <c r="E38" s="6" t="n">
        <v>238</v>
      </c>
      <c r="F38" s="6" t="inlineStr">
        <is>
          <t>expense_economic</t>
        </is>
      </c>
      <c r="G38" s="7" t="n">
        <v>71539</v>
      </c>
      <c r="H38" s="7" t="n">
        <v>0</v>
      </c>
      <c r="I38" s="6" t="inlineStr">
        <is>
          <t>ocr</t>
        </is>
      </c>
      <c r="J38" s="6" t="inlineStr">
        <is>
          <t>name mismatch vs nomenclator (31%): 'Ordine publica si siguranta nationala' vs 'Titlul XIII „Proiecte cu finanțare din s'; duplicate of p238 with different values</t>
        </is>
      </c>
    </row>
    <row r="39">
      <c r="A39" t="inlineStr">
        <is>
          <t>51</t>
        </is>
      </c>
      <c r="B39" t="inlineStr">
        <is>
          <t>54.02</t>
        </is>
      </c>
      <c r="C39" t="inlineStr">
        <is>
          <t>TITLUL VI TRANSFERURI INTRE UNITATI61 ALE ADMINISTRATIEI PUBLICE</t>
        </is>
      </c>
      <c r="D39" t="n">
        <v>808</v>
      </c>
      <c r="E39" t="n">
        <v>238</v>
      </c>
      <c r="F39" t="inlineStr">
        <is>
          <t>expense_economic</t>
        </is>
      </c>
      <c r="G39" s="3" t="n">
        <v>71539</v>
      </c>
      <c r="H39" s="3" t="n">
        <v>0</v>
      </c>
      <c r="I39" t="inlineStr">
        <is>
          <t>ocr</t>
        </is>
      </c>
    </row>
    <row r="40">
      <c r="A40" s="6" t="inlineStr">
        <is>
          <t>90</t>
        </is>
      </c>
      <c r="B40" s="6" t="inlineStr">
        <is>
          <t>54.02</t>
        </is>
      </c>
      <c r="C40" s="6" t="inlineStr">
        <is>
          <t>Titlul XX rezerve, excedent, deficit</t>
        </is>
      </c>
      <c r="D40" s="6" t="n">
        <v>809</v>
      </c>
      <c r="E40" s="6" t="n">
        <v>238</v>
      </c>
      <c r="F40" s="6" t="inlineStr">
        <is>
          <t>expense_economic</t>
        </is>
      </c>
      <c r="G40" s="7" t="n">
        <v>-71539</v>
      </c>
      <c r="H40" s="7" t="n">
        <v>0</v>
      </c>
      <c r="I40" s="6" t="inlineStr">
        <is>
          <t>ocr</t>
        </is>
      </c>
      <c r="J40" s="6" t="inlineStr">
        <is>
          <t>duplicate of p238 with different values</t>
        </is>
      </c>
    </row>
    <row r="41">
      <c r="A41" s="6" t="inlineStr">
        <is>
          <t>93.01</t>
        </is>
      </c>
      <c r="B41" s="6" t="inlineStr">
        <is>
          <t>54.02</t>
        </is>
      </c>
      <c r="C41" s="6" t="inlineStr">
        <is>
          <t>Deficit</t>
        </is>
      </c>
      <c r="D41" s="6" t="n">
        <v>810</v>
      </c>
      <c r="E41" s="6" t="n">
        <v>238</v>
      </c>
      <c r="F41" s="6" t="inlineStr">
        <is>
          <t>expense_economic</t>
        </is>
      </c>
      <c r="G41" s="7" t="n">
        <v>-71539</v>
      </c>
      <c r="H41" s="7" t="n">
        <v>0</v>
      </c>
      <c r="I41" s="6" t="inlineStr">
        <is>
          <t>ocr</t>
        </is>
      </c>
      <c r="J41" s="6" t="inlineStr">
        <is>
          <t>duplicate of p238 with different values</t>
        </is>
      </c>
    </row>
    <row r="42">
      <c r="A42" t="inlineStr">
        <is>
          <t>93.01.96</t>
        </is>
      </c>
      <c r="B42" t="inlineStr">
        <is>
          <t>54.02</t>
        </is>
      </c>
      <c r="C42" t="inlineStr">
        <is>
          <t>Deficitul sectiunii de functionare</t>
        </is>
      </c>
      <c r="D42" t="n">
        <v>811</v>
      </c>
      <c r="E42" t="n">
        <v>238</v>
      </c>
      <c r="F42" t="inlineStr">
        <is>
          <t>expense_economic</t>
        </is>
      </c>
      <c r="G42" s="3" t="n">
        <v>-71539</v>
      </c>
      <c r="H42" s="3" t="n">
        <v>0</v>
      </c>
      <c r="I42" t="inlineStr">
        <is>
          <t>ocr</t>
        </is>
      </c>
    </row>
    <row r="43">
      <c r="C43" s="2" t="inlineStr">
        <is>
          <t>Total Cheltuieli SD</t>
        </is>
      </c>
      <c r="D43" t="n">
        <v>812</v>
      </c>
      <c r="E43" t="n">
        <v>238</v>
      </c>
      <c r="F43" t="inlineStr"/>
      <c r="G43" s="3" t="n">
        <v>1156</v>
      </c>
      <c r="H43" s="3" t="n">
        <v>0</v>
      </c>
      <c r="I43" t="inlineStr">
        <is>
          <t>ocr</t>
        </is>
      </c>
    </row>
    <row r="44">
      <c r="B44" t="inlineStr">
        <is>
          <t>61</t>
        </is>
      </c>
      <c r="C44" s="2" t="inlineStr">
        <is>
          <t>Ordine publica si siguranta nationala</t>
        </is>
      </c>
      <c r="D44" t="n">
        <v>813</v>
      </c>
      <c r="E44" t="n">
        <v>238</v>
      </c>
      <c r="F44" t="inlineStr"/>
      <c r="G44" s="3" t="n">
        <v>1156</v>
      </c>
      <c r="H44" s="3" t="n">
        <v>0</v>
      </c>
      <c r="I44" t="inlineStr">
        <is>
          <t>ocr</t>
        </is>
      </c>
    </row>
    <row r="45">
      <c r="B45" t="inlineStr">
        <is>
          <t>61</t>
        </is>
      </c>
      <c r="C45" s="2" t="inlineStr">
        <is>
          <t>TITLUL VI TRANSFERURI INTRE UNITATI ALE ADMINISTRATIEI PUBLICE Municipiul Bucuresti - 02A 05.05.2026</t>
        </is>
      </c>
      <c r="D45" t="n">
        <v>814</v>
      </c>
      <c r="E45" t="n">
        <v>238</v>
      </c>
      <c r="F45" t="inlineStr"/>
      <c r="G45" s="3" t="n">
        <v>1156</v>
      </c>
      <c r="H45" s="3" t="n">
        <v>0</v>
      </c>
      <c r="I45" t="inlineStr">
        <is>
          <t>ocr</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54.02</t>
        </is>
      </c>
      <c r="C2" t="inlineStr">
        <is>
          <t>Titlul XX rezerve, excedent, deficit</t>
        </is>
      </c>
      <c r="D2" t="n">
        <v>815</v>
      </c>
      <c r="E2" t="n">
        <v>239</v>
      </c>
      <c r="F2" t="inlineStr">
        <is>
          <t>expense_economic</t>
        </is>
      </c>
      <c r="G2" s="3" t="n">
        <v>-1156</v>
      </c>
      <c r="H2" s="3" t="n">
        <v>0</v>
      </c>
      <c r="I2" t="inlineStr">
        <is>
          <t>ocr</t>
        </is>
      </c>
    </row>
    <row r="3">
      <c r="A3" t="inlineStr">
        <is>
          <t>93.01</t>
        </is>
      </c>
      <c r="B3" t="inlineStr">
        <is>
          <t>54.02</t>
        </is>
      </c>
      <c r="C3" t="inlineStr">
        <is>
          <t>Deficit</t>
        </is>
      </c>
      <c r="D3" t="n">
        <v>816</v>
      </c>
      <c r="E3" t="n">
        <v>239</v>
      </c>
      <c r="F3" t="inlineStr">
        <is>
          <t>expense_economic</t>
        </is>
      </c>
      <c r="G3" s="3" t="n">
        <v>-1156</v>
      </c>
      <c r="H3" s="3" t="n">
        <v>0</v>
      </c>
      <c r="I3" t="inlineStr">
        <is>
          <t>ocr</t>
        </is>
      </c>
    </row>
    <row r="4">
      <c r="A4" t="inlineStr">
        <is>
          <t>93.01.97</t>
        </is>
      </c>
      <c r="B4" t="inlineStr">
        <is>
          <t>54.02</t>
        </is>
      </c>
      <c r="C4" t="inlineStr">
        <is>
          <t>Deficitul sectiunii de dezvoltare</t>
        </is>
      </c>
      <c r="D4" t="n">
        <v>817</v>
      </c>
      <c r="E4" t="n">
        <v>239</v>
      </c>
      <c r="F4" t="inlineStr">
        <is>
          <t>expense_economic</t>
        </is>
      </c>
      <c r="G4" s="3" t="n">
        <v>-1156</v>
      </c>
      <c r="H4" s="3" t="n">
        <v>0</v>
      </c>
      <c r="I4" t="inlineStr">
        <is>
          <t>ocr</t>
        </is>
      </c>
    </row>
    <row r="5">
      <c r="C5" s="2" t="inlineStr">
        <is>
          <t>Autoritatea Pentru Supravegherea Si Protectia Animalelor SECTIUNEA DE FUNCTIONARE + SECTIUNEA DE DEZVOLTARE</t>
        </is>
      </c>
      <c r="E5" t="n">
        <v>239</v>
      </c>
      <c r="F5" t="inlineStr"/>
      <c r="G5" s="3" t="n"/>
      <c r="H5" s="3" t="n"/>
      <c r="I5" t="inlineStr">
        <is>
          <t>ocr</t>
        </is>
      </c>
    </row>
    <row r="6">
      <c r="C6" s="2" t="inlineStr">
        <is>
          <t>Total Cheltuieli</t>
        </is>
      </c>
      <c r="D6" t="n">
        <v>818</v>
      </c>
      <c r="E6" t="n">
        <v>239</v>
      </c>
      <c r="F6" t="inlineStr"/>
      <c r="G6" s="3" t="n">
        <v>28895</v>
      </c>
      <c r="H6" s="3" t="n">
        <v>0</v>
      </c>
      <c r="I6" t="inlineStr">
        <is>
          <t>ocr</t>
        </is>
      </c>
    </row>
    <row r="7">
      <c r="A7" s="4" t="inlineStr">
        <is>
          <t>74.02</t>
        </is>
      </c>
      <c r="B7" s="4" t="n"/>
      <c r="C7" s="4" t="inlineStr">
        <is>
          <t>Protectia mediului</t>
        </is>
      </c>
      <c r="D7" s="4" t="n">
        <v>819</v>
      </c>
      <c r="E7" s="4" t="n">
        <v>239</v>
      </c>
      <c r="F7" s="4" t="inlineStr">
        <is>
          <t>expense_functional</t>
        </is>
      </c>
      <c r="G7" s="5" t="n">
        <v>28895</v>
      </c>
      <c r="H7" s="5" t="n">
        <v>0</v>
      </c>
      <c r="I7" s="4" t="inlineStr">
        <is>
          <t>ocr</t>
        </is>
      </c>
      <c r="J7" s="4" t="inlineStr">
        <is>
          <t>74.02 total: parent 28.895,00 != sum(children) -28.895,00 (1 children)</t>
        </is>
      </c>
    </row>
    <row r="8">
      <c r="A8" t="inlineStr">
        <is>
          <t>51</t>
        </is>
      </c>
      <c r="B8" t="inlineStr">
        <is>
          <t>74.02</t>
        </is>
      </c>
      <c r="C8" t="inlineStr">
        <is>
          <t>TITLUL VI TRANSFERURI INTRE UNITATI74 ALE ADMINISTRATIEI PUBLICE</t>
        </is>
      </c>
      <c r="D8" t="n">
        <v>820</v>
      </c>
      <c r="E8" t="n">
        <v>239</v>
      </c>
      <c r="F8" t="inlineStr">
        <is>
          <t>expense_economic</t>
        </is>
      </c>
      <c r="G8" s="3" t="n">
        <v>28895</v>
      </c>
      <c r="H8" s="3" t="n">
        <v>0</v>
      </c>
      <c r="I8" t="inlineStr">
        <is>
          <t>ocr</t>
        </is>
      </c>
    </row>
    <row r="9">
      <c r="A9" t="inlineStr">
        <is>
          <t>90</t>
        </is>
      </c>
      <c r="B9" t="inlineStr">
        <is>
          <t>74.02</t>
        </is>
      </c>
      <c r="C9" t="inlineStr">
        <is>
          <t>Titlul XX rezerve, excedent, deficit</t>
        </is>
      </c>
      <c r="D9" t="n">
        <v>821</v>
      </c>
      <c r="E9" t="n">
        <v>239</v>
      </c>
      <c r="F9" t="inlineStr">
        <is>
          <t>expense_economic</t>
        </is>
      </c>
      <c r="G9" s="3" t="n">
        <v>-28895</v>
      </c>
      <c r="H9" s="3" t="n">
        <v>0</v>
      </c>
      <c r="I9" t="inlineStr">
        <is>
          <t>ocr</t>
        </is>
      </c>
    </row>
    <row r="10">
      <c r="A10" t="inlineStr">
        <is>
          <t>93.01</t>
        </is>
      </c>
      <c r="B10" t="inlineStr">
        <is>
          <t>74.02</t>
        </is>
      </c>
      <c r="C10" t="inlineStr">
        <is>
          <t>Deficit</t>
        </is>
      </c>
      <c r="D10" t="n">
        <v>822</v>
      </c>
      <c r="E10" t="n">
        <v>239</v>
      </c>
      <c r="F10" t="inlineStr">
        <is>
          <t>expense_economic</t>
        </is>
      </c>
      <c r="G10" s="3" t="n">
        <v>-28895</v>
      </c>
      <c r="H10" s="3" t="n">
        <v>0</v>
      </c>
      <c r="I10" t="inlineStr">
        <is>
          <t>ocr</t>
        </is>
      </c>
    </row>
    <row r="11">
      <c r="C11" s="2" t="inlineStr">
        <is>
          <t>Total Cheltuieli SF</t>
        </is>
      </c>
      <c r="D11" t="n">
        <v>823</v>
      </c>
      <c r="E11" t="n">
        <v>239</v>
      </c>
      <c r="F11" t="inlineStr"/>
      <c r="G11" s="3" t="n">
        <v>24487</v>
      </c>
      <c r="H11" s="3" t="n">
        <v>0</v>
      </c>
      <c r="I11" t="inlineStr">
        <is>
          <t>ocr</t>
        </is>
      </c>
    </row>
    <row r="12">
      <c r="A12" s="6" t="inlineStr">
        <is>
          <t>74.02</t>
        </is>
      </c>
      <c r="B12" s="6" t="n"/>
      <c r="C12" s="6" t="inlineStr">
        <is>
          <t>Protectia mediului</t>
        </is>
      </c>
      <c r="D12" s="6" t="n">
        <v>824</v>
      </c>
      <c r="E12" s="6" t="n">
        <v>239</v>
      </c>
      <c r="F12" s="6" t="inlineStr">
        <is>
          <t>expense_functional</t>
        </is>
      </c>
      <c r="G12" s="7" t="n">
        <v>24487</v>
      </c>
      <c r="H12" s="7" t="n">
        <v>0</v>
      </c>
      <c r="I12" s="6" t="inlineStr">
        <is>
          <t>ocr</t>
        </is>
      </c>
      <c r="J12" s="6" t="inlineStr">
        <is>
          <t>duplicate of p239 with different values</t>
        </is>
      </c>
    </row>
    <row r="13">
      <c r="A13" t="inlineStr">
        <is>
          <t>51</t>
        </is>
      </c>
      <c r="B13" t="inlineStr">
        <is>
          <t>74</t>
        </is>
      </c>
      <c r="C13" t="inlineStr">
        <is>
          <t>TITLUL VI TRANSFERURI INTRE UNITATI ALE ADMINISTRATIEIPUBLICE</t>
        </is>
      </c>
      <c r="D13" t="n">
        <v>825</v>
      </c>
      <c r="E13" t="n">
        <v>239</v>
      </c>
      <c r="F13" t="inlineStr">
        <is>
          <t>expense_economic</t>
        </is>
      </c>
      <c r="G13" s="3" t="n">
        <v>24487</v>
      </c>
      <c r="H13" s="3" t="n">
        <v>0</v>
      </c>
      <c r="I13" t="inlineStr">
        <is>
          <t>ocr</t>
        </is>
      </c>
    </row>
    <row r="14">
      <c r="A14" s="6" t="inlineStr">
        <is>
          <t>90</t>
        </is>
      </c>
      <c r="B14" s="6" t="inlineStr">
        <is>
          <t>74.02</t>
        </is>
      </c>
      <c r="C14" s="6" t="inlineStr">
        <is>
          <t>Titlul XX rezerve, excedent, deficit</t>
        </is>
      </c>
      <c r="D14" s="6" t="n">
        <v>826</v>
      </c>
      <c r="E14" s="6" t="n">
        <v>239</v>
      </c>
      <c r="F14" s="6" t="inlineStr">
        <is>
          <t>expense_economic</t>
        </is>
      </c>
      <c r="G14" s="7" t="n">
        <v>-24487</v>
      </c>
      <c r="H14" s="7" t="n">
        <v>0</v>
      </c>
      <c r="I14" s="6" t="inlineStr">
        <is>
          <t>ocr</t>
        </is>
      </c>
      <c r="J14" s="6" t="inlineStr">
        <is>
          <t>duplicate of p239 with different values</t>
        </is>
      </c>
    </row>
    <row r="15">
      <c r="A15" s="6" t="inlineStr">
        <is>
          <t>93.01</t>
        </is>
      </c>
      <c r="B15" s="6" t="inlineStr">
        <is>
          <t>74.02</t>
        </is>
      </c>
      <c r="C15" s="6" t="inlineStr">
        <is>
          <t>Deficit</t>
        </is>
      </c>
      <c r="D15" s="6" t="n">
        <v>827</v>
      </c>
      <c r="E15" s="6" t="n">
        <v>239</v>
      </c>
      <c r="F15" s="6" t="inlineStr">
        <is>
          <t>expense_economic</t>
        </is>
      </c>
      <c r="G15" s="7" t="n">
        <v>-24487</v>
      </c>
      <c r="H15" s="7" t="n">
        <v>0</v>
      </c>
      <c r="I15" s="6" t="inlineStr">
        <is>
          <t>ocr</t>
        </is>
      </c>
      <c r="J15" s="6" t="inlineStr">
        <is>
          <t>duplicate of p239 with different values</t>
        </is>
      </c>
    </row>
    <row r="16">
      <c r="A16" t="inlineStr">
        <is>
          <t>93.01.96</t>
        </is>
      </c>
      <c r="B16" t="inlineStr">
        <is>
          <t>74.02</t>
        </is>
      </c>
      <c r="C16" t="inlineStr">
        <is>
          <t>Deficitul sectiunii de functionare</t>
        </is>
      </c>
      <c r="D16" t="n">
        <v>828</v>
      </c>
      <c r="E16" t="n">
        <v>239</v>
      </c>
      <c r="F16" t="inlineStr">
        <is>
          <t>expense_economic</t>
        </is>
      </c>
      <c r="G16" s="3" t="n">
        <v>-24487</v>
      </c>
      <c r="H16" s="3" t="n">
        <v>0</v>
      </c>
      <c r="I16" t="inlineStr">
        <is>
          <t>ocr</t>
        </is>
      </c>
    </row>
    <row r="17">
      <c r="C17" s="2" t="inlineStr">
        <is>
          <t>Total Cheltuieli SD</t>
        </is>
      </c>
      <c r="D17" t="n">
        <v>829</v>
      </c>
      <c r="E17" t="n">
        <v>239</v>
      </c>
      <c r="F17" t="inlineStr"/>
      <c r="G17" s="3" t="n">
        <v>4408</v>
      </c>
      <c r="H17" s="3" t="n">
        <v>0</v>
      </c>
      <c r="I17" t="inlineStr">
        <is>
          <t>ocr</t>
        </is>
      </c>
    </row>
    <row r="18">
      <c r="A18" s="6" t="inlineStr">
        <is>
          <t>74.02</t>
        </is>
      </c>
      <c r="B18" s="6" t="n"/>
      <c r="C18" s="6" t="inlineStr">
        <is>
          <t>Protectia mediului</t>
        </is>
      </c>
      <c r="D18" s="6" t="n">
        <v>830</v>
      </c>
      <c r="E18" s="6" t="n">
        <v>239</v>
      </c>
      <c r="F18" s="6" t="inlineStr">
        <is>
          <t>expense_functional</t>
        </is>
      </c>
      <c r="G18" s="7" t="n">
        <v>4408</v>
      </c>
      <c r="H18" s="7" t="n">
        <v>0</v>
      </c>
      <c r="I18" s="6" t="inlineStr">
        <is>
          <t>ocr</t>
        </is>
      </c>
      <c r="J18" s="6" t="inlineStr">
        <is>
          <t>duplicate of p239 with different values</t>
        </is>
      </c>
    </row>
    <row r="19">
      <c r="A19" s="6" t="inlineStr">
        <is>
          <t>51</t>
        </is>
      </c>
      <c r="B19" s="6" t="inlineStr">
        <is>
          <t>74</t>
        </is>
      </c>
      <c r="C19" s="6" t="inlineStr">
        <is>
          <t>TITLUL VI TRANSFERURI INTRE UNITATI ALE ADMINISTRATIEI PUBLICE</t>
        </is>
      </c>
      <c r="D19" s="6" t="n">
        <v>831</v>
      </c>
      <c r="E19" s="6" t="n">
        <v>239</v>
      </c>
      <c r="F19" s="6" t="inlineStr">
        <is>
          <t>expense_economic</t>
        </is>
      </c>
      <c r="G19" s="7" t="n">
        <v>4408</v>
      </c>
      <c r="H19" s="7" t="n">
        <v>0</v>
      </c>
      <c r="I19" s="6" t="inlineStr">
        <is>
          <t>ocr</t>
        </is>
      </c>
      <c r="J19" s="6" t="inlineStr">
        <is>
          <t>duplicate of p239 with different values</t>
        </is>
      </c>
    </row>
    <row r="20">
      <c r="A20" s="6" t="inlineStr">
        <is>
          <t>90</t>
        </is>
      </c>
      <c r="B20" s="6" t="inlineStr">
        <is>
          <t>74.02</t>
        </is>
      </c>
      <c r="C20" s="6" t="inlineStr">
        <is>
          <t>Titlul XX rezerve, excedent, deficit</t>
        </is>
      </c>
      <c r="D20" s="6" t="n">
        <v>832</v>
      </c>
      <c r="E20" s="6" t="n">
        <v>239</v>
      </c>
      <c r="F20" s="6" t="inlineStr">
        <is>
          <t>expense_economic</t>
        </is>
      </c>
      <c r="G20" s="7" t="n">
        <v>-4408</v>
      </c>
      <c r="H20" s="7" t="n">
        <v>0</v>
      </c>
      <c r="I20" s="6" t="inlineStr">
        <is>
          <t>ocr</t>
        </is>
      </c>
      <c r="J20" s="6" t="inlineStr">
        <is>
          <t>duplicate of p239 with different values</t>
        </is>
      </c>
    </row>
    <row r="21">
      <c r="A21" s="6" t="inlineStr">
        <is>
          <t>93.01</t>
        </is>
      </c>
      <c r="B21" s="6" t="inlineStr">
        <is>
          <t>74.02</t>
        </is>
      </c>
      <c r="C21" s="6" t="inlineStr">
        <is>
          <t>Deficit</t>
        </is>
      </c>
      <c r="D21" s="6" t="n">
        <v>833</v>
      </c>
      <c r="E21" s="6" t="n">
        <v>239</v>
      </c>
      <c r="F21" s="6" t="inlineStr">
        <is>
          <t>expense_economic</t>
        </is>
      </c>
      <c r="G21" s="7" t="n">
        <v>-4408</v>
      </c>
      <c r="H21" s="7" t="n">
        <v>0</v>
      </c>
      <c r="I21" s="6" t="inlineStr">
        <is>
          <t>ocr</t>
        </is>
      </c>
      <c r="J21" s="6" t="inlineStr">
        <is>
          <t>duplicate of p239 with different values</t>
        </is>
      </c>
    </row>
    <row r="22">
      <c r="A22" t="inlineStr">
        <is>
          <t>93.01.97</t>
        </is>
      </c>
      <c r="B22" t="inlineStr">
        <is>
          <t>74.02</t>
        </is>
      </c>
      <c r="C22" t="inlineStr">
        <is>
          <t>Deficitul sectiunii de dezvoltare</t>
        </is>
      </c>
      <c r="D22" t="n">
        <v>834</v>
      </c>
      <c r="E22" t="n">
        <v>239</v>
      </c>
      <c r="F22" t="inlineStr">
        <is>
          <t>expense_economic</t>
        </is>
      </c>
      <c r="G22" s="3" t="n">
        <v>-4408</v>
      </c>
      <c r="H22" s="3" t="n">
        <v>0</v>
      </c>
      <c r="I22" t="inlineStr">
        <is>
          <t>ocr</t>
        </is>
      </c>
    </row>
    <row r="23">
      <c r="C23" s="2" t="inlineStr">
        <is>
          <t>Administratia Cimitirelor Si Crematoriilor Umane</t>
        </is>
      </c>
      <c r="E23" t="n">
        <v>239</v>
      </c>
      <c r="F23" t="inlineStr"/>
      <c r="G23" s="3" t="n"/>
      <c r="H23" s="3" t="n"/>
      <c r="I23" t="inlineStr">
        <is>
          <t>ocr</t>
        </is>
      </c>
    </row>
    <row r="24">
      <c r="C24" s="2" t="inlineStr">
        <is>
          <t>SECTIUNEA DE FUNCTIONARE + SECTIUNEA DE DEZVOLTARE</t>
        </is>
      </c>
      <c r="E24" t="n">
        <v>239</v>
      </c>
      <c r="F24" t="inlineStr"/>
      <c r="G24" s="3" t="n"/>
      <c r="H24" s="3" t="n"/>
      <c r="I24" t="inlineStr">
        <is>
          <t>ocr</t>
        </is>
      </c>
    </row>
    <row r="25">
      <c r="C25" s="2" t="inlineStr">
        <is>
          <t>Total Cheltuieli</t>
        </is>
      </c>
      <c r="D25" t="n">
        <v>835</v>
      </c>
      <c r="E25" t="n">
        <v>240</v>
      </c>
      <c r="F25" t="inlineStr"/>
      <c r="G25" s="3" t="n">
        <v>13584</v>
      </c>
      <c r="H25" s="3" t="n">
        <v>0</v>
      </c>
      <c r="I25" t="inlineStr">
        <is>
          <t>ocr</t>
        </is>
      </c>
    </row>
    <row r="26">
      <c r="A26" s="4" t="inlineStr">
        <is>
          <t>54.02</t>
        </is>
      </c>
      <c r="B26" s="4" t="n"/>
      <c r="C26" s="4" t="inlineStr">
        <is>
          <t>Alte servicii publice generale</t>
        </is>
      </c>
      <c r="D26" s="4" t="n">
        <v>836</v>
      </c>
      <c r="E26" s="4" t="n">
        <v>240</v>
      </c>
      <c r="F26" s="4" t="inlineStr">
        <is>
          <t>expense_functional</t>
        </is>
      </c>
      <c r="G26" s="5" t="n">
        <v>13584</v>
      </c>
      <c r="H26" s="5" t="n">
        <v>0</v>
      </c>
      <c r="I26" s="4" t="inlineStr">
        <is>
          <t>ocr</t>
        </is>
      </c>
      <c r="J26" s="4" t="inlineStr">
        <is>
          <t>54.02 total: parent 13.584,00 != sum(children) -13.584,00 (1 children)</t>
        </is>
      </c>
    </row>
    <row r="27">
      <c r="A27" t="inlineStr">
        <is>
          <t>51</t>
        </is>
      </c>
      <c r="B27" t="inlineStr">
        <is>
          <t>54</t>
        </is>
      </c>
      <c r="C27" t="inlineStr">
        <is>
          <t>TITLUL VI TRANSFERURI INTRE UNITATI ALE ADMINISTRATIEI PUBLICE</t>
        </is>
      </c>
      <c r="D27" t="n">
        <v>837</v>
      </c>
      <c r="E27" t="n">
        <v>240</v>
      </c>
      <c r="F27" t="inlineStr">
        <is>
          <t>expense_economic</t>
        </is>
      </c>
      <c r="G27" s="3" t="n">
        <v>13584</v>
      </c>
      <c r="H27" s="3" t="n">
        <v>0</v>
      </c>
      <c r="I27" t="inlineStr">
        <is>
          <t>ocr</t>
        </is>
      </c>
    </row>
    <row r="28">
      <c r="A28" t="inlineStr">
        <is>
          <t>90</t>
        </is>
      </c>
      <c r="B28" t="inlineStr">
        <is>
          <t>54.02</t>
        </is>
      </c>
      <c r="C28" t="inlineStr">
        <is>
          <t>Titlul XX rezerve, excedent, deficit</t>
        </is>
      </c>
      <c r="D28" t="n">
        <v>838</v>
      </c>
      <c r="E28" t="n">
        <v>240</v>
      </c>
      <c r="F28" t="inlineStr">
        <is>
          <t>expense_economic</t>
        </is>
      </c>
      <c r="G28" s="3" t="n">
        <v>-13584</v>
      </c>
      <c r="H28" s="3" t="n">
        <v>0</v>
      </c>
      <c r="I28" t="inlineStr">
        <is>
          <t>ocr</t>
        </is>
      </c>
    </row>
    <row r="29">
      <c r="A29" t="inlineStr">
        <is>
          <t>93.01</t>
        </is>
      </c>
      <c r="B29" t="inlineStr">
        <is>
          <t>54.02</t>
        </is>
      </c>
      <c r="C29" t="inlineStr">
        <is>
          <t>Deficit</t>
        </is>
      </c>
      <c r="D29" t="n">
        <v>839</v>
      </c>
      <c r="E29" t="n">
        <v>240</v>
      </c>
      <c r="F29" t="inlineStr">
        <is>
          <t>expense_economic</t>
        </is>
      </c>
      <c r="G29" s="3" t="n">
        <v>-13584</v>
      </c>
      <c r="H29" s="3" t="n">
        <v>0</v>
      </c>
      <c r="I29" t="inlineStr">
        <is>
          <t>ocr</t>
        </is>
      </c>
    </row>
    <row r="30">
      <c r="C30" s="2" t="inlineStr">
        <is>
          <t>Total Cheltuieli SF</t>
        </is>
      </c>
      <c r="D30" t="n">
        <v>840</v>
      </c>
      <c r="E30" t="n">
        <v>240</v>
      </c>
      <c r="F30" t="inlineStr"/>
      <c r="G30" s="3" t="n">
        <v>13584</v>
      </c>
      <c r="H30" s="3" t="n">
        <v>0</v>
      </c>
      <c r="I30" t="inlineStr">
        <is>
          <t>ocr</t>
        </is>
      </c>
    </row>
    <row r="31">
      <c r="A31" t="inlineStr">
        <is>
          <t>54.02</t>
        </is>
      </c>
      <c r="C31" t="inlineStr">
        <is>
          <t>Alte servicii publice generale</t>
        </is>
      </c>
      <c r="D31" t="n">
        <v>841</v>
      </c>
      <c r="E31" t="n">
        <v>240</v>
      </c>
      <c r="F31" t="inlineStr">
        <is>
          <t>expense_functional</t>
        </is>
      </c>
      <c r="G31" s="3" t="n">
        <v>13584</v>
      </c>
      <c r="H31" s="3" t="n">
        <v>0</v>
      </c>
      <c r="I31" t="inlineStr">
        <is>
          <t>ocr</t>
        </is>
      </c>
    </row>
    <row r="32">
      <c r="A32" t="inlineStr">
        <is>
          <t>51</t>
        </is>
      </c>
      <c r="B32" t="inlineStr">
        <is>
          <t>54</t>
        </is>
      </c>
      <c r="C32" t="inlineStr">
        <is>
          <t>TITLUL VI TRANSFERURI INTRE UNITATI ALE ADMINISTRATIEI PUBLICE</t>
        </is>
      </c>
      <c r="D32" t="n">
        <v>842</v>
      </c>
      <c r="E32" t="n">
        <v>240</v>
      </c>
      <c r="F32" t="inlineStr">
        <is>
          <t>expense_economic</t>
        </is>
      </c>
      <c r="G32" s="3" t="n">
        <v>13584</v>
      </c>
      <c r="H32" s="3" t="n">
        <v>0</v>
      </c>
      <c r="I32" t="inlineStr">
        <is>
          <t>ocr</t>
        </is>
      </c>
    </row>
    <row r="33">
      <c r="A33" t="inlineStr">
        <is>
          <t>90</t>
        </is>
      </c>
      <c r="B33" t="inlineStr">
        <is>
          <t>54.02</t>
        </is>
      </c>
      <c r="C33" t="inlineStr">
        <is>
          <t>Titlul XX rezerve, excedent, deficit</t>
        </is>
      </c>
      <c r="D33" t="n">
        <v>843</v>
      </c>
      <c r="E33" t="n">
        <v>240</v>
      </c>
      <c r="F33" t="inlineStr">
        <is>
          <t>expense_economic</t>
        </is>
      </c>
      <c r="G33" s="3" t="n">
        <v>-13584</v>
      </c>
      <c r="H33" s="3" t="n">
        <v>0</v>
      </c>
      <c r="I33" t="inlineStr">
        <is>
          <t>ocr</t>
        </is>
      </c>
    </row>
    <row r="34">
      <c r="A34" t="inlineStr">
        <is>
          <t>93.01</t>
        </is>
      </c>
      <c r="B34" t="inlineStr">
        <is>
          <t>54.02</t>
        </is>
      </c>
      <c r="C34" t="inlineStr">
        <is>
          <t>Deficit</t>
        </is>
      </c>
      <c r="D34" t="n">
        <v>844</v>
      </c>
      <c r="E34" t="n">
        <v>240</v>
      </c>
      <c r="F34" t="inlineStr">
        <is>
          <t>expense_economic</t>
        </is>
      </c>
      <c r="G34" s="3" t="n">
        <v>-13584</v>
      </c>
      <c r="H34" s="3" t="n">
        <v>0</v>
      </c>
      <c r="I34" t="inlineStr">
        <is>
          <t>ocr</t>
        </is>
      </c>
    </row>
    <row r="35">
      <c r="A35" t="inlineStr">
        <is>
          <t>93.01.96</t>
        </is>
      </c>
      <c r="B35" t="inlineStr">
        <is>
          <t>54.02</t>
        </is>
      </c>
      <c r="C35" t="inlineStr">
        <is>
          <t>Deficitul sectiunii de functionare</t>
        </is>
      </c>
      <c r="D35" t="n">
        <v>845</v>
      </c>
      <c r="E35" t="n">
        <v>240</v>
      </c>
      <c r="F35" t="inlineStr">
        <is>
          <t>expense_economic</t>
        </is>
      </c>
      <c r="G35" s="3" t="n">
        <v>-13584</v>
      </c>
      <c r="H35" s="3" t="n">
        <v>0</v>
      </c>
      <c r="I35" t="inlineStr">
        <is>
          <t>ocr</t>
        </is>
      </c>
    </row>
    <row r="36">
      <c r="A36" s="6" t="inlineStr">
        <is>
          <t>90</t>
        </is>
      </c>
      <c r="B36" s="6" t="inlineStr">
        <is>
          <t>54.02</t>
        </is>
      </c>
      <c r="C36" s="6" t="inlineStr">
        <is>
          <t>Titlul XX rezerve, excedent, deficit</t>
        </is>
      </c>
      <c r="D36" s="6" t="n">
        <v>846</v>
      </c>
      <c r="E36" s="6" t="n">
        <v>240</v>
      </c>
      <c r="F36" s="6" t="inlineStr">
        <is>
          <t>expense_economic</t>
        </is>
      </c>
      <c r="G36" s="7" t="n">
        <v>0</v>
      </c>
      <c r="H36" s="7" t="n">
        <v>0</v>
      </c>
      <c r="I36" s="6" t="inlineStr">
        <is>
          <t>ocr</t>
        </is>
      </c>
      <c r="J36" s="6" t="inlineStr">
        <is>
          <t>duplicate of p240 with different values</t>
        </is>
      </c>
    </row>
    <row r="37">
      <c r="A37" t="inlineStr">
        <is>
          <t>92.01</t>
        </is>
      </c>
      <c r="B37" t="inlineStr">
        <is>
          <t>54.02</t>
        </is>
      </c>
      <c r="C37" t="inlineStr">
        <is>
          <t>Excedent</t>
        </is>
      </c>
      <c r="D37" t="n">
        <v>847</v>
      </c>
      <c r="E37" t="n">
        <v>240</v>
      </c>
      <c r="F37" t="inlineStr">
        <is>
          <t>expense_economic</t>
        </is>
      </c>
      <c r="G37" s="3" t="n">
        <v>0</v>
      </c>
      <c r="H37" s="3" t="n">
        <v>0</v>
      </c>
      <c r="I37" t="inlineStr">
        <is>
          <t>ocr</t>
        </is>
      </c>
    </row>
    <row r="38">
      <c r="A38" t="inlineStr">
        <is>
          <t>92.01.97</t>
        </is>
      </c>
      <c r="B38" t="inlineStr">
        <is>
          <t>54.02</t>
        </is>
      </c>
      <c r="C38" t="inlineStr">
        <is>
          <t>Excedentul sectiunii de dezvoltare</t>
        </is>
      </c>
      <c r="D38" t="n">
        <v>848</v>
      </c>
      <c r="E38" t="n">
        <v>240</v>
      </c>
      <c r="F38" t="inlineStr">
        <is>
          <t>expense_economic</t>
        </is>
      </c>
      <c r="G38" s="3" t="n">
        <v>0</v>
      </c>
      <c r="H38" s="3" t="n">
        <v>0</v>
      </c>
      <c r="I38" t="inlineStr">
        <is>
          <t>ocr</t>
        </is>
      </c>
    </row>
    <row r="39">
      <c r="A39" s="4" t="n"/>
      <c r="B39" s="4" t="inlineStr">
        <is>
          <t>AdministratiaFonduluiImobiliar</t>
        </is>
      </c>
      <c r="C39" s="8" t="inlineStr">
        <is>
          <t>Administratia Fondului Imobiliar</t>
        </is>
      </c>
      <c r="D39" s="4" t="n"/>
      <c r="E39" s="4" t="n">
        <v>240</v>
      </c>
      <c r="F39" s="4" t="inlineStr"/>
      <c r="G39" s="5" t="n"/>
      <c r="H39" s="5" t="n"/>
      <c r="I39" s="4" t="inlineStr">
        <is>
          <t>ocr</t>
        </is>
      </c>
      <c r="J39" s="4" t="inlineStr">
        <is>
          <t>unparseable cell 'Administratia Fondului Imobiliar' in column total; unparseable cell 'Administratia Fondului Imobiliar' in column credite_restante</t>
        </is>
      </c>
    </row>
    <row r="40">
      <c r="C40" s="2" t="inlineStr">
        <is>
          <t>SECTIUNEA DE FUNCTIONARE + SECTIUNEA DE DEZVOLTARE Total Cheltuieli</t>
        </is>
      </c>
      <c r="D40" t="n">
        <v>849</v>
      </c>
      <c r="E40" t="n">
        <v>240</v>
      </c>
      <c r="F40" t="inlineStr"/>
      <c r="G40" s="3" t="n">
        <v>39017</v>
      </c>
      <c r="H40" s="3" t="n">
        <v>0</v>
      </c>
      <c r="I40" t="inlineStr">
        <is>
          <t>ocr</t>
        </is>
      </c>
    </row>
    <row r="41">
      <c r="A41" s="6" t="inlineStr">
        <is>
          <t>70</t>
        </is>
      </c>
      <c r="B41" s="6" t="inlineStr">
        <is>
          <t>54.02</t>
        </is>
      </c>
      <c r="C41" s="6" t="inlineStr">
        <is>
          <t>Locuinte, servicii si dezvoltare publica</t>
        </is>
      </c>
      <c r="D41" s="6" t="n">
        <v>850</v>
      </c>
      <c r="E41" s="6" t="n">
        <v>240</v>
      </c>
      <c r="F41" s="6" t="inlineStr">
        <is>
          <t>expense_economic</t>
        </is>
      </c>
      <c r="G41" s="7" t="n">
        <v>39017</v>
      </c>
      <c r="H41" s="7" t="n">
        <v>0</v>
      </c>
      <c r="I41" s="6" t="inlineStr">
        <is>
          <t>ocr</t>
        </is>
      </c>
      <c r="J41" s="6" t="inlineStr">
        <is>
          <t>name mismatch vs nomenclator (28%): 'Locuinte, servicii si dezvoltare publica' vs '70.  CHELTUIELI DE CAPITAL (70=71+72+75)'</t>
        </is>
      </c>
    </row>
    <row r="42">
      <c r="A42" t="inlineStr">
        <is>
          <t>10</t>
        </is>
      </c>
      <c r="B42" t="inlineStr">
        <is>
          <t>70</t>
        </is>
      </c>
      <c r="C42" t="inlineStr">
        <is>
          <t>TITLUL I CHELTUIELI DE PERSONAL</t>
        </is>
      </c>
      <c r="D42" t="n">
        <v>851</v>
      </c>
      <c r="E42" t="n">
        <v>240</v>
      </c>
      <c r="F42" t="inlineStr">
        <is>
          <t>expense_economic</t>
        </is>
      </c>
      <c r="G42" s="3" t="n">
        <v>11921</v>
      </c>
      <c r="H42" s="3" t="n">
        <v>0</v>
      </c>
      <c r="I42" t="inlineStr">
        <is>
          <t>ocr</t>
        </is>
      </c>
    </row>
    <row r="43">
      <c r="A43" t="inlineStr">
        <is>
          <t>20</t>
        </is>
      </c>
      <c r="B43" t="inlineStr">
        <is>
          <t>70</t>
        </is>
      </c>
      <c r="C43" t="inlineStr">
        <is>
          <t>TITLUL II BUNURI SI SERVICII</t>
        </is>
      </c>
      <c r="D43" t="n">
        <v>852</v>
      </c>
      <c r="E43" t="n">
        <v>240</v>
      </c>
      <c r="F43" t="inlineStr">
        <is>
          <t>expense_economic</t>
        </is>
      </c>
      <c r="G43" s="3" t="n">
        <v>14821</v>
      </c>
      <c r="H43" s="3" t="n">
        <v>0</v>
      </c>
      <c r="I43" t="inlineStr">
        <is>
          <t>ocr</t>
        </is>
      </c>
    </row>
    <row r="44">
      <c r="A44" t="inlineStr">
        <is>
          <t>59</t>
        </is>
      </c>
      <c r="B44" t="inlineStr">
        <is>
          <t>70</t>
        </is>
      </c>
      <c r="C44" t="inlineStr">
        <is>
          <t>TITLU XI ALTE CHELTUIELI</t>
        </is>
      </c>
      <c r="D44" t="n">
        <v>853</v>
      </c>
      <c r="E44" t="n">
        <v>240</v>
      </c>
      <c r="F44" t="inlineStr">
        <is>
          <t>expense_economic</t>
        </is>
      </c>
      <c r="G44" s="3" t="n">
        <v>355</v>
      </c>
      <c r="H44" s="3" t="n">
        <v>0</v>
      </c>
      <c r="I44" t="inlineStr">
        <is>
          <t>ocr</t>
        </is>
      </c>
    </row>
    <row r="45">
      <c r="A45" t="inlineStr">
        <is>
          <t>71</t>
        </is>
      </c>
      <c r="B45" t="inlineStr">
        <is>
          <t>70</t>
        </is>
      </c>
      <c r="C45" t="inlineStr">
        <is>
          <t>TITLU XV ACTIVE NEFINANCIARE (71.01 +71.02)</t>
        </is>
      </c>
      <c r="D45" t="n">
        <v>854</v>
      </c>
      <c r="E45" t="n">
        <v>240</v>
      </c>
      <c r="F45" t="inlineStr">
        <is>
          <t>expense_economic</t>
        </is>
      </c>
      <c r="G45" s="3" t="n">
        <v>11920</v>
      </c>
      <c r="H45" s="3" t="n">
        <v>0</v>
      </c>
      <c r="I45" t="inlineStr">
        <is>
          <t>ocr</t>
        </is>
      </c>
    </row>
    <row r="46">
      <c r="C46" s="2" t="inlineStr">
        <is>
          <t>Titlul XX rezerve, excedent, deficit</t>
        </is>
      </c>
      <c r="D46" t="n">
        <v>855</v>
      </c>
      <c r="E46" t="n">
        <v>240</v>
      </c>
      <c r="F46" t="inlineStr"/>
      <c r="G46" s="3" t="n">
        <v>-39017</v>
      </c>
      <c r="H46" s="3" t="n">
        <v>0</v>
      </c>
      <c r="I46" t="inlineStr">
        <is>
          <t>ocr</t>
        </is>
      </c>
    </row>
    <row r="47">
      <c r="A47" t="inlineStr">
        <is>
          <t>93.01</t>
        </is>
      </c>
      <c r="B47" t="inlineStr">
        <is>
          <t>54.02</t>
        </is>
      </c>
      <c r="C47" t="inlineStr">
        <is>
          <t>Deficit</t>
        </is>
      </c>
      <c r="D47" t="n">
        <v>856</v>
      </c>
      <c r="E47" t="n">
        <v>240</v>
      </c>
      <c r="F47" t="inlineStr">
        <is>
          <t>expense_economic</t>
        </is>
      </c>
      <c r="G47" s="3" t="n">
        <v>-39017.06</v>
      </c>
      <c r="H47" s="3" t="n">
        <v>0</v>
      </c>
      <c r="I47" t="inlineStr">
        <is>
          <t>ocr</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 SF</t>
        </is>
      </c>
      <c r="D2" t="n">
        <v>857</v>
      </c>
      <c r="E2" t="n">
        <v>241</v>
      </c>
      <c r="F2" t="inlineStr"/>
      <c r="G2" s="3" t="n">
        <v>27097</v>
      </c>
      <c r="H2" s="3" t="n">
        <v>0</v>
      </c>
      <c r="I2" t="inlineStr">
        <is>
          <t>ocr</t>
        </is>
      </c>
    </row>
    <row r="3">
      <c r="A3" s="6" t="inlineStr">
        <is>
          <t>70</t>
        </is>
      </c>
      <c r="B3" s="6" t="inlineStr">
        <is>
          <t>54.02</t>
        </is>
      </c>
      <c r="C3" s="6" t="inlineStr">
        <is>
          <t>Locuinte, servicii si dezvoltare publica</t>
        </is>
      </c>
      <c r="D3" s="6" t="n">
        <v>858</v>
      </c>
      <c r="E3" s="6" t="n">
        <v>241</v>
      </c>
      <c r="F3" s="6" t="inlineStr">
        <is>
          <t>expense_economic</t>
        </is>
      </c>
      <c r="G3" s="7" t="n">
        <v>27097</v>
      </c>
      <c r="H3" s="7" t="n">
        <v>0</v>
      </c>
      <c r="I3" s="6" t="inlineStr">
        <is>
          <t>ocr</t>
        </is>
      </c>
      <c r="J3" s="6" t="inlineStr">
        <is>
          <t>name mismatch vs nomenclator (28%): 'Locuinte, servicii si dezvoltare publica' vs '70.  CHELTUIELI DE CAPITAL (70=71+72+75)'</t>
        </is>
      </c>
    </row>
    <row r="4">
      <c r="A4" t="inlineStr">
        <is>
          <t>10</t>
        </is>
      </c>
      <c r="B4" t="inlineStr">
        <is>
          <t>70</t>
        </is>
      </c>
      <c r="C4" t="inlineStr">
        <is>
          <t>TITLUL I CHELTUIELI DE PERSONAL</t>
        </is>
      </c>
      <c r="D4" t="n">
        <v>859</v>
      </c>
      <c r="E4" t="n">
        <v>241</v>
      </c>
      <c r="F4" t="inlineStr">
        <is>
          <t>expense_economic</t>
        </is>
      </c>
      <c r="G4" s="3" t="n">
        <v>11921</v>
      </c>
      <c r="H4" s="3" t="n">
        <v>0</v>
      </c>
      <c r="I4" t="inlineStr">
        <is>
          <t>ocr</t>
        </is>
      </c>
    </row>
    <row r="5">
      <c r="A5" t="inlineStr">
        <is>
          <t>20</t>
        </is>
      </c>
      <c r="B5" t="inlineStr">
        <is>
          <t>70</t>
        </is>
      </c>
      <c r="C5" t="inlineStr">
        <is>
          <t>TITLUL II BUNURI SI SERVICII</t>
        </is>
      </c>
      <c r="D5" t="n">
        <v>860</v>
      </c>
      <c r="E5" t="n">
        <v>241</v>
      </c>
      <c r="F5" t="inlineStr">
        <is>
          <t>expense_economic</t>
        </is>
      </c>
      <c r="G5" s="3" t="n">
        <v>14821</v>
      </c>
      <c r="H5" s="3" t="n">
        <v>0</v>
      </c>
      <c r="I5" t="inlineStr">
        <is>
          <t>ocr</t>
        </is>
      </c>
    </row>
    <row r="6">
      <c r="A6" t="inlineStr">
        <is>
          <t>59</t>
        </is>
      </c>
      <c r="B6" t="inlineStr">
        <is>
          <t>70</t>
        </is>
      </c>
      <c r="C6" t="inlineStr">
        <is>
          <t>TITLU XI ALTE CHELTUIELI</t>
        </is>
      </c>
      <c r="D6" t="n">
        <v>861</v>
      </c>
      <c r="E6" t="n">
        <v>241</v>
      </c>
      <c r="F6" t="inlineStr">
        <is>
          <t>expense_economic</t>
        </is>
      </c>
      <c r="G6" s="3" t="n">
        <v>355</v>
      </c>
      <c r="H6" s="3" t="n">
        <v>0</v>
      </c>
      <c r="I6" t="inlineStr">
        <is>
          <t>ocr</t>
        </is>
      </c>
    </row>
    <row r="7">
      <c r="A7" t="inlineStr">
        <is>
          <t>90</t>
        </is>
      </c>
      <c r="B7" t="inlineStr">
        <is>
          <t>54.02</t>
        </is>
      </c>
      <c r="C7" t="inlineStr">
        <is>
          <t>Titlul XX rezerve, excedent, deficit</t>
        </is>
      </c>
      <c r="D7" t="n">
        <v>862</v>
      </c>
      <c r="E7" t="n">
        <v>241</v>
      </c>
      <c r="F7" t="inlineStr">
        <is>
          <t>expense_economic</t>
        </is>
      </c>
      <c r="G7" s="3" t="n">
        <v>-27097</v>
      </c>
      <c r="H7" s="3" t="n">
        <v>0</v>
      </c>
      <c r="I7" t="inlineStr">
        <is>
          <t>ocr</t>
        </is>
      </c>
    </row>
    <row r="8">
      <c r="A8" s="4" t="inlineStr">
        <is>
          <t>93.01</t>
        </is>
      </c>
      <c r="B8" s="4" t="inlineStr">
        <is>
          <t>54.02</t>
        </is>
      </c>
      <c r="C8" s="4" t="inlineStr">
        <is>
          <t>Deficit</t>
        </is>
      </c>
      <c r="D8" s="4" t="n">
        <v>863</v>
      </c>
      <c r="E8" s="4" t="n">
        <v>241</v>
      </c>
      <c r="F8" s="4" t="inlineStr">
        <is>
          <t>expense_economic</t>
        </is>
      </c>
      <c r="G8" s="5" t="n">
        <v>-27097</v>
      </c>
      <c r="H8" s="5" t="n">
        <v>0</v>
      </c>
      <c r="I8" s="4" t="inlineStr">
        <is>
          <t>ocr</t>
        </is>
      </c>
      <c r="J8" s="4" t="inlineStr">
        <is>
          <t>93.01 total: parent -27.097,00 != sum(children) -39.017,00 (2 children)</t>
        </is>
      </c>
    </row>
    <row r="9">
      <c r="A9" t="inlineStr">
        <is>
          <t>93.01.96</t>
        </is>
      </c>
      <c r="B9" t="inlineStr">
        <is>
          <t>54.02</t>
        </is>
      </c>
      <c r="C9" t="inlineStr">
        <is>
          <t>Deficitul sectiuni de functionare</t>
        </is>
      </c>
      <c r="D9" t="n">
        <v>864</v>
      </c>
      <c r="E9" t="n">
        <v>241</v>
      </c>
      <c r="F9" t="inlineStr">
        <is>
          <t>expense_economic</t>
        </is>
      </c>
      <c r="G9" s="3" t="n">
        <v>-27097</v>
      </c>
      <c r="H9" s="3" t="n">
        <v>0</v>
      </c>
      <c r="I9" t="inlineStr">
        <is>
          <t>ocr</t>
        </is>
      </c>
    </row>
    <row r="10">
      <c r="C10" s="2" t="inlineStr">
        <is>
          <t>Total Cheltuieli SD</t>
        </is>
      </c>
      <c r="D10" t="n">
        <v>865</v>
      </c>
      <c r="E10" t="n">
        <v>241</v>
      </c>
      <c r="F10" t="inlineStr"/>
      <c r="G10" s="3" t="n">
        <v>11920</v>
      </c>
      <c r="H10" s="3" t="n">
        <v>0</v>
      </c>
      <c r="I10" t="inlineStr">
        <is>
          <t>ocr</t>
        </is>
      </c>
    </row>
    <row r="11">
      <c r="A11" s="6" t="inlineStr">
        <is>
          <t>70</t>
        </is>
      </c>
      <c r="B11" s="6" t="inlineStr">
        <is>
          <t>54.02</t>
        </is>
      </c>
      <c r="C11" s="6" t="inlineStr">
        <is>
          <t>Locuinte, servicii si dezvoltare publica</t>
        </is>
      </c>
      <c r="D11" s="6" t="n">
        <v>866</v>
      </c>
      <c r="E11" s="6" t="n">
        <v>241</v>
      </c>
      <c r="F11" s="6" t="inlineStr">
        <is>
          <t>expense_economic</t>
        </is>
      </c>
      <c r="G11" s="7" t="n">
        <v>11920</v>
      </c>
      <c r="H11" s="7" t="n">
        <v>0</v>
      </c>
      <c r="I11" s="6" t="inlineStr">
        <is>
          <t>ocr</t>
        </is>
      </c>
      <c r="J11" s="6" t="inlineStr">
        <is>
          <t>name mismatch vs nomenclator (28%): 'Locuinte, servicii si dezvoltare publica' vs '70.  CHELTUIELI DE CAPITAL (70=71+72+75)'; duplicate of p241 with different values</t>
        </is>
      </c>
    </row>
    <row r="12">
      <c r="A12" t="inlineStr">
        <is>
          <t>71</t>
        </is>
      </c>
      <c r="B12" t="inlineStr">
        <is>
          <t>70</t>
        </is>
      </c>
      <c r="C12" t="inlineStr">
        <is>
          <t>TITLU XV ACTIVE NEFINANCIARE (71.01 +71.02)</t>
        </is>
      </c>
      <c r="D12" t="n">
        <v>867</v>
      </c>
      <c r="E12" t="n">
        <v>241</v>
      </c>
      <c r="F12" t="inlineStr">
        <is>
          <t>expense_economic</t>
        </is>
      </c>
      <c r="G12" s="3" t="n">
        <v>11920</v>
      </c>
      <c r="H12" s="3" t="n">
        <v>0</v>
      </c>
      <c r="I12" t="inlineStr">
        <is>
          <t>ocr</t>
        </is>
      </c>
    </row>
    <row r="13">
      <c r="A13" s="6" t="inlineStr">
        <is>
          <t>90</t>
        </is>
      </c>
      <c r="B13" s="6" t="inlineStr">
        <is>
          <t>54.02</t>
        </is>
      </c>
      <c r="C13" s="6" t="inlineStr">
        <is>
          <t>Titlul XX rezerve, excedent, deficit</t>
        </is>
      </c>
      <c r="D13" s="6" t="n">
        <v>868</v>
      </c>
      <c r="E13" s="6" t="n">
        <v>241</v>
      </c>
      <c r="F13" s="6" t="inlineStr">
        <is>
          <t>expense_economic</t>
        </is>
      </c>
      <c r="G13" s="7" t="n">
        <v>-11920</v>
      </c>
      <c r="H13" s="7" t="n">
        <v>0</v>
      </c>
      <c r="I13" s="6" t="inlineStr">
        <is>
          <t>ocr</t>
        </is>
      </c>
      <c r="J13" s="6" t="inlineStr">
        <is>
          <t>duplicate of p241 with different values</t>
        </is>
      </c>
    </row>
    <row r="14">
      <c r="A14" s="6" t="inlineStr">
        <is>
          <t>93.01</t>
        </is>
      </c>
      <c r="B14" s="6" t="inlineStr">
        <is>
          <t>54.02</t>
        </is>
      </c>
      <c r="C14" s="6" t="inlineStr">
        <is>
          <t>Deficit</t>
        </is>
      </c>
      <c r="D14" s="6" t="n">
        <v>869</v>
      </c>
      <c r="E14" s="6" t="n">
        <v>241</v>
      </c>
      <c r="F14" s="6" t="inlineStr">
        <is>
          <t>expense_economic</t>
        </is>
      </c>
      <c r="G14" s="7" t="n">
        <v>-11920</v>
      </c>
      <c r="H14" s="7" t="n">
        <v>0</v>
      </c>
      <c r="I14" s="6" t="inlineStr">
        <is>
          <t>ocr</t>
        </is>
      </c>
      <c r="J14" s="6" t="inlineStr">
        <is>
          <t>duplicate of p241 with different values</t>
        </is>
      </c>
    </row>
    <row r="15">
      <c r="A15" t="inlineStr">
        <is>
          <t>93.01.97</t>
        </is>
      </c>
      <c r="B15" t="inlineStr">
        <is>
          <t>54.02</t>
        </is>
      </c>
      <c r="C15" t="inlineStr">
        <is>
          <t>Deficitul sectiunii de dezvoltare</t>
        </is>
      </c>
      <c r="D15" t="n">
        <v>870</v>
      </c>
      <c r="E15" t="n">
        <v>241</v>
      </c>
      <c r="F15" t="inlineStr">
        <is>
          <t>expense_economic</t>
        </is>
      </c>
      <c r="G15" s="3" t="n">
        <v>-11920</v>
      </c>
      <c r="H15" s="3" t="n">
        <v>0</v>
      </c>
      <c r="I15" t="inlineStr">
        <is>
          <t>ocr</t>
        </is>
      </c>
    </row>
    <row r="16">
      <c r="C16" s="2" t="inlineStr">
        <is>
          <t>Administratia Gradina Zoologica Bucuresti SECTIUNEA DE FUNCTIONARE + SECTIUNEA DE DEZVOLTARE</t>
        </is>
      </c>
      <c r="E16" t="n">
        <v>241</v>
      </c>
      <c r="F16" t="inlineStr"/>
      <c r="G16" s="3" t="n"/>
      <c r="H16" s="3" t="n"/>
      <c r="I16" t="inlineStr">
        <is>
          <t>ocr</t>
        </is>
      </c>
    </row>
    <row r="17">
      <c r="C17" s="2" t="inlineStr">
        <is>
          <t>Total Cheltuieli</t>
        </is>
      </c>
      <c r="D17" t="n">
        <v>871</v>
      </c>
      <c r="E17" t="n">
        <v>241</v>
      </c>
      <c r="F17" t="inlineStr"/>
      <c r="G17" s="3" t="n">
        <v>15580</v>
      </c>
      <c r="H17" s="3" t="n">
        <v>0</v>
      </c>
      <c r="I17" t="inlineStr">
        <is>
          <t>ocr</t>
        </is>
      </c>
    </row>
    <row r="18">
      <c r="A18" s="4" t="inlineStr">
        <is>
          <t>67.02</t>
        </is>
      </c>
      <c r="B18" s="4" t="n"/>
      <c r="C18" s="4" t="inlineStr">
        <is>
          <t>Cultura, recreere si religie</t>
        </is>
      </c>
      <c r="D18" s="4" t="n">
        <v>872</v>
      </c>
      <c r="E18" s="4" t="n">
        <v>241</v>
      </c>
      <c r="F18" s="4" t="inlineStr">
        <is>
          <t>expense_functional</t>
        </is>
      </c>
      <c r="G18" s="5" t="n">
        <v>15580</v>
      </c>
      <c r="H18" s="5" t="n">
        <v>0</v>
      </c>
      <c r="I18" s="4" t="inlineStr">
        <is>
          <t>ocr</t>
        </is>
      </c>
      <c r="J18" s="4" t="inlineStr">
        <is>
          <t>67.02 total: parent 15.580,00 != sum(children) -15.580,00 (1 children)</t>
        </is>
      </c>
    </row>
    <row r="19">
      <c r="A19" t="inlineStr">
        <is>
          <t>51</t>
        </is>
      </c>
      <c r="B19" t="inlineStr">
        <is>
          <t>67</t>
        </is>
      </c>
      <c r="C19" t="inlineStr">
        <is>
          <t>TITLUL VI TRANSFERURI INTRE UNITATI ALE ADMINISTRATIEI PUBLICE</t>
        </is>
      </c>
      <c r="D19" t="n">
        <v>873</v>
      </c>
      <c r="E19" t="n">
        <v>241</v>
      </c>
      <c r="F19" t="inlineStr">
        <is>
          <t>expense_economic</t>
        </is>
      </c>
      <c r="G19" s="3" t="n">
        <v>15580</v>
      </c>
      <c r="H19" s="3" t="n">
        <v>0</v>
      </c>
      <c r="I19" t="inlineStr">
        <is>
          <t>ocr</t>
        </is>
      </c>
    </row>
    <row r="20">
      <c r="A20" t="inlineStr">
        <is>
          <t>90</t>
        </is>
      </c>
      <c r="B20" t="inlineStr">
        <is>
          <t>67.02</t>
        </is>
      </c>
      <c r="C20" t="inlineStr">
        <is>
          <t>Titlul XX rezerve, excedent, deficit</t>
        </is>
      </c>
      <c r="D20" t="n">
        <v>874</v>
      </c>
      <c r="E20" t="n">
        <v>241</v>
      </c>
      <c r="F20" t="inlineStr">
        <is>
          <t>expense_economic</t>
        </is>
      </c>
      <c r="G20" s="3" t="n">
        <v>-15580</v>
      </c>
      <c r="H20" s="3" t="n">
        <v>0</v>
      </c>
      <c r="I20" t="inlineStr">
        <is>
          <t>ocr</t>
        </is>
      </c>
    </row>
    <row r="21">
      <c r="A21" t="inlineStr">
        <is>
          <t>93.01</t>
        </is>
      </c>
      <c r="B21" t="inlineStr">
        <is>
          <t>67.02</t>
        </is>
      </c>
      <c r="C21" t="inlineStr">
        <is>
          <t>Deficit</t>
        </is>
      </c>
      <c r="D21" t="n">
        <v>875</v>
      </c>
      <c r="E21" t="n">
        <v>241</v>
      </c>
      <c r="F21" t="inlineStr">
        <is>
          <t>expense_economic</t>
        </is>
      </c>
      <c r="G21" s="3" t="n">
        <v>-15580</v>
      </c>
      <c r="H21" s="3" t="n">
        <v>0</v>
      </c>
      <c r="I21" t="inlineStr">
        <is>
          <t>ocr</t>
        </is>
      </c>
    </row>
    <row r="22">
      <c r="C22" s="2" t="inlineStr">
        <is>
          <t>Total Cheltuieli SF</t>
        </is>
      </c>
      <c r="D22" t="n">
        <v>876</v>
      </c>
      <c r="E22" t="n">
        <v>241</v>
      </c>
      <c r="F22" t="inlineStr"/>
      <c r="G22" s="3" t="n">
        <v>15128</v>
      </c>
      <c r="H22" s="3" t="n">
        <v>0</v>
      </c>
      <c r="I22" t="inlineStr">
        <is>
          <t>ocr</t>
        </is>
      </c>
    </row>
    <row r="23">
      <c r="A23" s="6" t="inlineStr">
        <is>
          <t>67.02</t>
        </is>
      </c>
      <c r="B23" s="6" t="n"/>
      <c r="C23" s="6" t="inlineStr">
        <is>
          <t>Cultura, recreere si religie</t>
        </is>
      </c>
      <c r="D23" s="6" t="n">
        <v>877</v>
      </c>
      <c r="E23" s="6" t="n">
        <v>241</v>
      </c>
      <c r="F23" s="6" t="inlineStr">
        <is>
          <t>expense_functional</t>
        </is>
      </c>
      <c r="G23" s="7" t="n">
        <v>15128</v>
      </c>
      <c r="H23" s="7" t="n">
        <v>0</v>
      </c>
      <c r="I23" s="6" t="inlineStr">
        <is>
          <t>ocr</t>
        </is>
      </c>
      <c r="J23" s="6" t="inlineStr">
        <is>
          <t>duplicate of p241 with different values</t>
        </is>
      </c>
    </row>
    <row r="24">
      <c r="A24" s="6" t="inlineStr">
        <is>
          <t>51</t>
        </is>
      </c>
      <c r="B24" s="6" t="inlineStr">
        <is>
          <t>67</t>
        </is>
      </c>
      <c r="C24" s="6" t="inlineStr">
        <is>
          <t>TITLUL VI TRANSFERURI INTRE UNITATI ALE ADMINISTRATIEI PUBLICE</t>
        </is>
      </c>
      <c r="D24" s="6" t="n">
        <v>878</v>
      </c>
      <c r="E24" s="6" t="n">
        <v>241</v>
      </c>
      <c r="F24" s="6" t="inlineStr">
        <is>
          <t>expense_economic</t>
        </is>
      </c>
      <c r="G24" s="7" t="n">
        <v>15128</v>
      </c>
      <c r="H24" s="7" t="n">
        <v>0</v>
      </c>
      <c r="I24" s="6" t="inlineStr">
        <is>
          <t>ocr</t>
        </is>
      </c>
      <c r="J24" s="6" t="inlineStr">
        <is>
          <t>duplicate of p241 with different values</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67.02</t>
        </is>
      </c>
      <c r="C2" t="inlineStr">
        <is>
          <t>Titlul XX rezerve, excedent, deficit</t>
        </is>
      </c>
      <c r="D2" t="n">
        <v>879</v>
      </c>
      <c r="E2" t="n">
        <v>242</v>
      </c>
      <c r="F2" t="inlineStr">
        <is>
          <t>expense_economic</t>
        </is>
      </c>
      <c r="G2" s="3" t="n">
        <v>-15128</v>
      </c>
      <c r="H2" s="3" t="n">
        <v>0</v>
      </c>
      <c r="I2" t="inlineStr">
        <is>
          <t>ocr</t>
        </is>
      </c>
    </row>
    <row r="3">
      <c r="A3" s="4" t="inlineStr">
        <is>
          <t>93.01</t>
        </is>
      </c>
      <c r="B3" s="4" t="inlineStr">
        <is>
          <t>67.02</t>
        </is>
      </c>
      <c r="C3" s="4" t="inlineStr">
        <is>
          <t>Deficit</t>
        </is>
      </c>
      <c r="D3" s="4" t="n">
        <v>880</v>
      </c>
      <c r="E3" s="4" t="n">
        <v>242</v>
      </c>
      <c r="F3" s="4" t="inlineStr">
        <is>
          <t>expense_economic</t>
        </is>
      </c>
      <c r="G3" s="5" t="n">
        <v>-15128</v>
      </c>
      <c r="H3" s="5" t="n">
        <v>0</v>
      </c>
      <c r="I3" s="4" t="inlineStr">
        <is>
          <t>ocr</t>
        </is>
      </c>
      <c r="J3" s="4" t="inlineStr">
        <is>
          <t>93.01 total: parent -15.128,00 != sum(children) -15.580,00 (2 children)</t>
        </is>
      </c>
    </row>
    <row r="4">
      <c r="A4" t="inlineStr">
        <is>
          <t>93.01.96</t>
        </is>
      </c>
      <c r="B4" t="inlineStr">
        <is>
          <t>67.02</t>
        </is>
      </c>
      <c r="C4" t="inlineStr">
        <is>
          <t>Deficitul sectiunii de functionare</t>
        </is>
      </c>
      <c r="D4" t="n">
        <v>881</v>
      </c>
      <c r="E4" t="n">
        <v>242</v>
      </c>
      <c r="F4" t="inlineStr">
        <is>
          <t>expense_economic</t>
        </is>
      </c>
      <c r="G4" s="3" t="n">
        <v>-15128</v>
      </c>
      <c r="H4" s="3" t="n">
        <v>0</v>
      </c>
      <c r="I4" t="inlineStr">
        <is>
          <t>ocr</t>
        </is>
      </c>
    </row>
    <row r="5">
      <c r="C5" s="2" t="inlineStr">
        <is>
          <t>Total Cheltuieli SD</t>
        </is>
      </c>
      <c r="D5" t="n">
        <v>882</v>
      </c>
      <c r="E5" t="n">
        <v>242</v>
      </c>
      <c r="F5" t="inlineStr"/>
      <c r="G5" s="3" t="n">
        <v>452</v>
      </c>
      <c r="H5" s="3" t="n">
        <v>0</v>
      </c>
      <c r="I5" t="inlineStr">
        <is>
          <t>ocr</t>
        </is>
      </c>
    </row>
    <row r="6">
      <c r="A6" s="4" t="inlineStr">
        <is>
          <t>67.02</t>
        </is>
      </c>
      <c r="B6" s="4" t="n"/>
      <c r="C6" s="4" t="inlineStr">
        <is>
          <t>Cultura, recreere si religie</t>
        </is>
      </c>
      <c r="D6" s="4" t="n">
        <v>883</v>
      </c>
      <c r="E6" s="4" t="n">
        <v>242</v>
      </c>
      <c r="F6" s="4" t="inlineStr">
        <is>
          <t>expense_functional</t>
        </is>
      </c>
      <c r="G6" s="5" t="n">
        <v>452</v>
      </c>
      <c r="H6" s="5" t="n">
        <v>0</v>
      </c>
      <c r="I6" s="4" t="inlineStr">
        <is>
          <t>ocr</t>
        </is>
      </c>
      <c r="J6" s="4" t="inlineStr">
        <is>
          <t>67.02 total: parent 452,00 != sum(children) -15.128,00 (1 children)</t>
        </is>
      </c>
    </row>
    <row r="7">
      <c r="A7" t="inlineStr">
        <is>
          <t>51</t>
        </is>
      </c>
      <c r="B7" t="inlineStr">
        <is>
          <t>67</t>
        </is>
      </c>
      <c r="C7" t="inlineStr">
        <is>
          <t>TITLUL VI TRANSFERURI INTRE UNITATI ALE ADMINISTRATIEI PUBLICE</t>
        </is>
      </c>
      <c r="D7" t="n">
        <v>884</v>
      </c>
      <c r="E7" t="n">
        <v>242</v>
      </c>
      <c r="F7" t="inlineStr">
        <is>
          <t>expense_economic</t>
        </is>
      </c>
      <c r="G7" s="3" t="n">
        <v>452</v>
      </c>
      <c r="H7" s="3" t="n">
        <v>0</v>
      </c>
      <c r="I7" t="inlineStr">
        <is>
          <t>ocr</t>
        </is>
      </c>
    </row>
    <row r="8">
      <c r="A8" s="6" t="inlineStr">
        <is>
          <t>90</t>
        </is>
      </c>
      <c r="B8" s="6" t="inlineStr">
        <is>
          <t>67.02</t>
        </is>
      </c>
      <c r="C8" s="6" t="inlineStr">
        <is>
          <t>Titlul XX rezerve, excedent, deficit</t>
        </is>
      </c>
      <c r="D8" s="6" t="n">
        <v>885</v>
      </c>
      <c r="E8" s="6" t="n">
        <v>242</v>
      </c>
      <c r="F8" s="6" t="inlineStr">
        <is>
          <t>expense_economic</t>
        </is>
      </c>
      <c r="G8" s="7" t="n">
        <v>-452</v>
      </c>
      <c r="H8" s="7" t="n">
        <v>0</v>
      </c>
      <c r="I8" s="6" t="inlineStr">
        <is>
          <t>ocr</t>
        </is>
      </c>
      <c r="J8" s="6" t="inlineStr">
        <is>
          <t>duplicate of p242 with different values</t>
        </is>
      </c>
    </row>
    <row r="9">
      <c r="A9" s="6" t="inlineStr">
        <is>
          <t>93.01</t>
        </is>
      </c>
      <c r="B9" s="6" t="inlineStr">
        <is>
          <t>67.02</t>
        </is>
      </c>
      <c r="C9" s="6" t="inlineStr">
        <is>
          <t>Deficit</t>
        </is>
      </c>
      <c r="D9" s="6" t="n">
        <v>886</v>
      </c>
      <c r="E9" s="6" t="n">
        <v>242</v>
      </c>
      <c r="F9" s="6" t="inlineStr">
        <is>
          <t>expense_economic</t>
        </is>
      </c>
      <c r="G9" s="7" t="n">
        <v>-452</v>
      </c>
      <c r="H9" s="7" t="n">
        <v>0</v>
      </c>
      <c r="I9" s="6" t="inlineStr">
        <is>
          <t>ocr</t>
        </is>
      </c>
      <c r="J9" s="6" t="inlineStr">
        <is>
          <t>duplicate of p242 with different values</t>
        </is>
      </c>
    </row>
    <row r="10">
      <c r="A10" t="inlineStr">
        <is>
          <t>93.01.97</t>
        </is>
      </c>
      <c r="B10" t="inlineStr">
        <is>
          <t>67.02</t>
        </is>
      </c>
      <c r="C10" t="inlineStr">
        <is>
          <t>Deficitul sectiunii de dezvoltare</t>
        </is>
      </c>
      <c r="D10" t="n">
        <v>887</v>
      </c>
      <c r="E10" t="n">
        <v>242</v>
      </c>
      <c r="F10" t="inlineStr">
        <is>
          <t>expense_economic</t>
        </is>
      </c>
      <c r="G10" s="3" t="n">
        <v>-452</v>
      </c>
      <c r="H10" s="3" t="n">
        <v>0</v>
      </c>
      <c r="I10" t="inlineStr">
        <is>
          <t>ocr</t>
        </is>
      </c>
    </row>
    <row r="11">
      <c r="A11" s="4" t="n"/>
      <c r="B11" s="4" t="inlineStr">
        <is>
          <t>AdministratiaLacuriParcurisiAgrementBucuresti</t>
        </is>
      </c>
      <c r="C11" s="8" t="inlineStr">
        <is>
          <t>Administratia Lacuri Parcuri siAgrement Bucuresti</t>
        </is>
      </c>
      <c r="D11" s="4" t="n"/>
      <c r="E11" s="4" t="n">
        <v>242</v>
      </c>
      <c r="F11" s="4" t="inlineStr"/>
      <c r="G11" s="5" t="n"/>
      <c r="H11" s="5" t="n"/>
      <c r="I11" s="4" t="inlineStr">
        <is>
          <t>ocr</t>
        </is>
      </c>
      <c r="J11" s="4" t="inlineStr">
        <is>
          <t>unparseable cell 'Administratia Lacuri Parcuri siAgrement Bucuresti' in column total; unparseable cell 'Administratia Lacuri Parcuri siAgrement Bucuresti' in column credite_restante</t>
        </is>
      </c>
    </row>
    <row r="12">
      <c r="C12" s="2" t="inlineStr">
        <is>
          <t>SECTIUNEA DE FUNCTIONARE + SECTIUNEA DE DEZVOLTARE</t>
        </is>
      </c>
      <c r="E12" t="n">
        <v>242</v>
      </c>
      <c r="F12" t="inlineStr"/>
      <c r="G12" s="3" t="n"/>
      <c r="H12" s="3" t="n"/>
      <c r="I12" t="inlineStr">
        <is>
          <t>ocr</t>
        </is>
      </c>
    </row>
    <row r="13">
      <c r="C13" s="2" t="inlineStr">
        <is>
          <t>Total Cheltuieli</t>
        </is>
      </c>
      <c r="D13" t="n">
        <v>888</v>
      </c>
      <c r="E13" t="n">
        <v>242</v>
      </c>
      <c r="F13" t="inlineStr"/>
      <c r="G13" s="3" t="n">
        <v>112198</v>
      </c>
      <c r="H13" s="3" t="n">
        <v>0</v>
      </c>
      <c r="I13" t="inlineStr">
        <is>
          <t>ocr</t>
        </is>
      </c>
    </row>
    <row r="14">
      <c r="A14" s="4" t="inlineStr">
        <is>
          <t>67.02</t>
        </is>
      </c>
      <c r="B14" s="4" t="n"/>
      <c r="C14" s="4" t="inlineStr">
        <is>
          <t>Cultura, recreere si religie</t>
        </is>
      </c>
      <c r="D14" s="4" t="n">
        <v>889</v>
      </c>
      <c r="E14" s="4" t="n">
        <v>242</v>
      </c>
      <c r="F14" s="4" t="inlineStr">
        <is>
          <t>expense_functional</t>
        </is>
      </c>
      <c r="G14" s="5" t="n">
        <v>101487</v>
      </c>
      <c r="H14" s="5" t="n">
        <v>0</v>
      </c>
      <c r="I14" s="4" t="inlineStr">
        <is>
          <t>ocr</t>
        </is>
      </c>
      <c r="J14" s="4" t="inlineStr">
        <is>
          <t>67.02 total: parent 101.487,00 != sum(children) -101.487,00 (2 children)</t>
        </is>
      </c>
    </row>
    <row r="15">
      <c r="A15" t="inlineStr">
        <is>
          <t>51</t>
        </is>
      </c>
      <c r="B15" t="inlineStr">
        <is>
          <t>67.02</t>
        </is>
      </c>
      <c r="C15" t="inlineStr">
        <is>
          <t>TITLUL VI TRANSFERURI INTRE UNITATI 67 ALE ADMINISTRATIEI PUBLICE</t>
        </is>
      </c>
      <c r="D15" t="n">
        <v>890</v>
      </c>
      <c r="E15" t="n">
        <v>242</v>
      </c>
      <c r="F15" t="inlineStr">
        <is>
          <t>expense_economic</t>
        </is>
      </c>
      <c r="G15" s="3" t="n">
        <v>101487</v>
      </c>
      <c r="H15" s="3" t="n">
        <v>0</v>
      </c>
      <c r="I15" t="inlineStr">
        <is>
          <t>ocr</t>
        </is>
      </c>
    </row>
    <row r="16">
      <c r="A16" s="6" t="inlineStr">
        <is>
          <t>70</t>
        </is>
      </c>
      <c r="B16" s="6" t="inlineStr">
        <is>
          <t>67.02</t>
        </is>
      </c>
      <c r="C16" s="6" t="inlineStr">
        <is>
          <t>Locuinte, servicii si dezvoltare publica</t>
        </is>
      </c>
      <c r="D16" s="6" t="n">
        <v>891</v>
      </c>
      <c r="E16" s="6" t="n">
        <v>242</v>
      </c>
      <c r="F16" s="6" t="inlineStr">
        <is>
          <t>expense_economic</t>
        </is>
      </c>
      <c r="G16" s="7" t="n">
        <v>10711</v>
      </c>
      <c r="H16" s="7" t="n">
        <v>0</v>
      </c>
      <c r="I16" s="6" t="inlineStr">
        <is>
          <t>ocr</t>
        </is>
      </c>
      <c r="J16" s="6" t="inlineStr">
        <is>
          <t>name mismatch vs nomenclator (28%): 'Locuinte, servicii si dezvoltare publica' vs '70.  CHELTUIELI DE CAPITAL (70=71+72+75)'</t>
        </is>
      </c>
    </row>
    <row r="17">
      <c r="A17" s="6" t="inlineStr">
        <is>
          <t>51</t>
        </is>
      </c>
      <c r="B17" s="6" t="inlineStr">
        <is>
          <t>67.02</t>
        </is>
      </c>
      <c r="C17" s="6" t="inlineStr">
        <is>
          <t>TITLUL VI TRANSFERURI INTRE UNITATI70 ALE ADMINISTRATIEI PUBLICE</t>
        </is>
      </c>
      <c r="D17" s="6" t="n">
        <v>892</v>
      </c>
      <c r="E17" s="6" t="n">
        <v>242</v>
      </c>
      <c r="F17" s="6" t="inlineStr">
        <is>
          <t>expense_economic</t>
        </is>
      </c>
      <c r="G17" s="7" t="n">
        <v>10711</v>
      </c>
      <c r="H17" s="7" t="n">
        <v>0</v>
      </c>
      <c r="I17" s="6" t="inlineStr">
        <is>
          <t>ocr</t>
        </is>
      </c>
      <c r="J17" s="6" t="inlineStr">
        <is>
          <t>duplicate of p242 with different values</t>
        </is>
      </c>
    </row>
    <row r="18">
      <c r="A18" t="inlineStr">
        <is>
          <t>90</t>
        </is>
      </c>
      <c r="B18" t="inlineStr">
        <is>
          <t>67.02</t>
        </is>
      </c>
      <c r="C18" t="inlineStr">
        <is>
          <t>Titlul XX rezerve, excedent, deficit</t>
        </is>
      </c>
      <c r="D18" t="n">
        <v>893</v>
      </c>
      <c r="E18" t="n">
        <v>242</v>
      </c>
      <c r="F18" t="inlineStr">
        <is>
          <t>expense_economic</t>
        </is>
      </c>
      <c r="G18" s="3" t="n">
        <v>-112198</v>
      </c>
      <c r="H18" s="3" t="n">
        <v>0</v>
      </c>
      <c r="I18" t="inlineStr">
        <is>
          <t>ocr</t>
        </is>
      </c>
    </row>
    <row r="19">
      <c r="A19" t="inlineStr">
        <is>
          <t>93.01</t>
        </is>
      </c>
      <c r="B19" t="inlineStr">
        <is>
          <t>67.02</t>
        </is>
      </c>
      <c r="C19" t="inlineStr">
        <is>
          <t>Deficit</t>
        </is>
      </c>
      <c r="D19" t="n">
        <v>894</v>
      </c>
      <c r="E19" t="n">
        <v>242</v>
      </c>
      <c r="F19" t="inlineStr">
        <is>
          <t>expense_economic</t>
        </is>
      </c>
      <c r="G19" s="3" t="n">
        <v>-112198</v>
      </c>
      <c r="H19" s="3" t="n">
        <v>0</v>
      </c>
      <c r="I19" t="inlineStr">
        <is>
          <t>ocr</t>
        </is>
      </c>
    </row>
    <row r="20">
      <c r="C20" s="2" t="inlineStr">
        <is>
          <t>Total Cheltuieli SF</t>
        </is>
      </c>
      <c r="D20" t="n">
        <v>895</v>
      </c>
      <c r="E20" t="n">
        <v>242</v>
      </c>
      <c r="F20" t="inlineStr"/>
      <c r="G20" s="3" t="n">
        <v>101112</v>
      </c>
      <c r="H20" s="3" t="n">
        <v>0</v>
      </c>
      <c r="I20" t="inlineStr">
        <is>
          <t>ocr</t>
        </is>
      </c>
    </row>
    <row r="21">
      <c r="A21" s="6" t="inlineStr">
        <is>
          <t>67.02</t>
        </is>
      </c>
      <c r="B21" s="6" t="n"/>
      <c r="C21" s="6" t="inlineStr">
        <is>
          <t>Cultura, recreere si religie</t>
        </is>
      </c>
      <c r="D21" s="6" t="n">
        <v>896</v>
      </c>
      <c r="E21" s="6" t="n">
        <v>242</v>
      </c>
      <c r="F21" s="6" t="inlineStr">
        <is>
          <t>expense_functional</t>
        </is>
      </c>
      <c r="G21" s="7" t="n">
        <v>101112</v>
      </c>
      <c r="H21" s="7" t="n">
        <v>0</v>
      </c>
      <c r="I21" s="6" t="inlineStr">
        <is>
          <t>ocr</t>
        </is>
      </c>
      <c r="J21" s="6" t="inlineStr">
        <is>
          <t>duplicate of p242 with different values</t>
        </is>
      </c>
    </row>
    <row r="22">
      <c r="A22" t="inlineStr">
        <is>
          <t>51</t>
        </is>
      </c>
      <c r="B22" t="inlineStr">
        <is>
          <t>67</t>
        </is>
      </c>
      <c r="C22" t="inlineStr">
        <is>
          <t>TITLUL VI TRANSFERURI INTRE UNITATI ALE ADMINISTRATIEI PUBLICE</t>
        </is>
      </c>
      <c r="D22" t="n">
        <v>897</v>
      </c>
      <c r="E22" t="n">
        <v>242</v>
      </c>
      <c r="F22" t="inlineStr">
        <is>
          <t>expense_economic</t>
        </is>
      </c>
      <c r="G22" s="3" t="n">
        <v>101112</v>
      </c>
      <c r="H22" s="3" t="n">
        <v>0</v>
      </c>
      <c r="I22" t="inlineStr">
        <is>
          <t>ocr</t>
        </is>
      </c>
    </row>
    <row r="23">
      <c r="A23" s="6" t="inlineStr">
        <is>
          <t>90</t>
        </is>
      </c>
      <c r="B23" s="6" t="inlineStr">
        <is>
          <t>67.02</t>
        </is>
      </c>
      <c r="C23" s="6" t="inlineStr">
        <is>
          <t>Titlul XX rezerve, excedent, deficit</t>
        </is>
      </c>
      <c r="D23" s="6" t="n">
        <v>898</v>
      </c>
      <c r="E23" s="6" t="n">
        <v>242</v>
      </c>
      <c r="F23" s="6" t="inlineStr">
        <is>
          <t>expense_economic</t>
        </is>
      </c>
      <c r="G23" s="7" t="n">
        <v>-101112</v>
      </c>
      <c r="H23" s="7" t="n">
        <v>0</v>
      </c>
      <c r="I23" s="6" t="inlineStr">
        <is>
          <t>ocr</t>
        </is>
      </c>
      <c r="J23" s="6" t="inlineStr">
        <is>
          <t>duplicate of p242 with different values</t>
        </is>
      </c>
    </row>
    <row r="24">
      <c r="A24" s="6" t="inlineStr">
        <is>
          <t>93.01</t>
        </is>
      </c>
      <c r="B24" s="6" t="inlineStr">
        <is>
          <t>67.02</t>
        </is>
      </c>
      <c r="C24" s="6" t="inlineStr">
        <is>
          <t>Deficit</t>
        </is>
      </c>
      <c r="D24" s="6" t="n">
        <v>899</v>
      </c>
      <c r="E24" s="6" t="n">
        <v>242</v>
      </c>
      <c r="F24" s="6" t="inlineStr">
        <is>
          <t>expense_economic</t>
        </is>
      </c>
      <c r="G24" s="7" t="n">
        <v>-101112</v>
      </c>
      <c r="H24" s="7" t="n">
        <v>0</v>
      </c>
      <c r="I24" s="6" t="inlineStr">
        <is>
          <t>ocr</t>
        </is>
      </c>
      <c r="J24" s="6" t="inlineStr">
        <is>
          <t>duplicate of p242 with different values</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93.01.96</t>
        </is>
      </c>
      <c r="B2" t="inlineStr">
        <is>
          <t>67.02</t>
        </is>
      </c>
      <c r="C2" t="inlineStr">
        <is>
          <t>Deficitul sectiunii de functionare</t>
        </is>
      </c>
      <c r="E2" t="n">
        <v>243</v>
      </c>
      <c r="F2" t="inlineStr">
        <is>
          <t>expense_economic</t>
        </is>
      </c>
      <c r="G2" s="3" t="n">
        <v>-101112</v>
      </c>
      <c r="H2" s="3" t="n">
        <v>0</v>
      </c>
      <c r="I2" t="inlineStr">
        <is>
          <t>ocr</t>
        </is>
      </c>
    </row>
    <row r="3">
      <c r="C3" s="2" t="inlineStr">
        <is>
          <t>Total Cheltuieli SD</t>
        </is>
      </c>
      <c r="E3" t="n">
        <v>243</v>
      </c>
      <c r="F3" t="inlineStr"/>
      <c r="G3" s="3" t="n">
        <v>11086</v>
      </c>
      <c r="H3" s="3" t="n">
        <v>0</v>
      </c>
      <c r="I3" t="inlineStr">
        <is>
          <t>ocr</t>
        </is>
      </c>
    </row>
    <row r="4">
      <c r="A4" s="4" t="inlineStr">
        <is>
          <t>67.02</t>
        </is>
      </c>
      <c r="B4" s="4" t="n"/>
      <c r="C4" s="4" t="inlineStr">
        <is>
          <t>Cultura, recreere si religie</t>
        </is>
      </c>
      <c r="D4" s="4" t="n"/>
      <c r="E4" s="4" t="n">
        <v>243</v>
      </c>
      <c r="F4" s="4" t="inlineStr">
        <is>
          <t>expense_functional</t>
        </is>
      </c>
      <c r="G4" s="5" t="n">
        <v>375</v>
      </c>
      <c r="H4" s="5" t="n">
        <v>0</v>
      </c>
      <c r="I4" s="4" t="inlineStr">
        <is>
          <t>ocr</t>
        </is>
      </c>
      <c r="J4" s="4" t="inlineStr">
        <is>
          <t>67.02 total: parent 375,00 != sum(children) -375,00 (2 children)</t>
        </is>
      </c>
    </row>
    <row r="5">
      <c r="A5" t="inlineStr">
        <is>
          <t>51</t>
        </is>
      </c>
      <c r="B5" t="inlineStr">
        <is>
          <t>67</t>
        </is>
      </c>
      <c r="C5" t="inlineStr">
        <is>
          <t>TITLUL VI TRANSFERURI INTRE UNITATI ALE ADMINISTRATIEI PUBLICE</t>
        </is>
      </c>
      <c r="E5" t="n">
        <v>243</v>
      </c>
      <c r="F5" t="inlineStr">
        <is>
          <t>expense_economic</t>
        </is>
      </c>
      <c r="G5" s="3" t="n">
        <v>375</v>
      </c>
      <c r="H5" s="3" t="n">
        <v>0</v>
      </c>
      <c r="I5" t="inlineStr">
        <is>
          <t>ocr</t>
        </is>
      </c>
    </row>
    <row r="6">
      <c r="A6" s="6" t="inlineStr">
        <is>
          <t>70</t>
        </is>
      </c>
      <c r="B6" s="6" t="inlineStr">
        <is>
          <t>67.02</t>
        </is>
      </c>
      <c r="C6" s="6" t="inlineStr">
        <is>
          <t>Locuinte, servicii si dezvoltare publica</t>
        </is>
      </c>
      <c r="D6" s="6" t="n"/>
      <c r="E6" s="6" t="n">
        <v>243</v>
      </c>
      <c r="F6" s="6" t="inlineStr">
        <is>
          <t>expense_economic</t>
        </is>
      </c>
      <c r="G6" s="7" t="n">
        <v>10711</v>
      </c>
      <c r="H6" s="7" t="n">
        <v>0</v>
      </c>
      <c r="I6" s="6" t="inlineStr">
        <is>
          <t>ocr</t>
        </is>
      </c>
      <c r="J6" s="6" t="inlineStr">
        <is>
          <t>name mismatch vs nomenclator (28%): 'Locuinte, servicii si dezvoltare publica' vs '70.  CHELTUIELI DE CAPITAL (70=71+72+75)'</t>
        </is>
      </c>
    </row>
    <row r="7">
      <c r="A7" t="inlineStr">
        <is>
          <t>51</t>
        </is>
      </c>
      <c r="B7" t="inlineStr">
        <is>
          <t>70</t>
        </is>
      </c>
      <c r="C7" t="inlineStr">
        <is>
          <t>TITLUL VI TRANSFERURI INTRE UNITATI ALE ADMINISTRATIEI PUBLICE</t>
        </is>
      </c>
      <c r="E7" t="n">
        <v>243</v>
      </c>
      <c r="F7" t="inlineStr">
        <is>
          <t>expense_economic</t>
        </is>
      </c>
      <c r="G7" s="3" t="n">
        <v>10711</v>
      </c>
      <c r="H7" s="3" t="n">
        <v>0</v>
      </c>
      <c r="I7" t="inlineStr">
        <is>
          <t>ocr</t>
        </is>
      </c>
    </row>
    <row r="8">
      <c r="A8" t="inlineStr">
        <is>
          <t>90</t>
        </is>
      </c>
      <c r="B8" t="inlineStr">
        <is>
          <t>67.02</t>
        </is>
      </c>
      <c r="C8" t="inlineStr">
        <is>
          <t>Titlul XX rezerve, excedent, deficit</t>
        </is>
      </c>
      <c r="E8" t="n">
        <v>243</v>
      </c>
      <c r="F8" t="inlineStr">
        <is>
          <t>expense_economic</t>
        </is>
      </c>
      <c r="G8" s="3" t="n">
        <v>-11086</v>
      </c>
      <c r="H8" s="3" t="n">
        <v>0</v>
      </c>
      <c r="I8" t="inlineStr">
        <is>
          <t>ocr</t>
        </is>
      </c>
    </row>
    <row r="9">
      <c r="A9" s="4" t="inlineStr">
        <is>
          <t>93.01</t>
        </is>
      </c>
      <c r="B9" s="4" t="inlineStr">
        <is>
          <t>67.02</t>
        </is>
      </c>
      <c r="C9" s="4" t="inlineStr">
        <is>
          <t>Deficit</t>
        </is>
      </c>
      <c r="D9" s="4" t="n"/>
      <c r="E9" s="4" t="n">
        <v>243</v>
      </c>
      <c r="F9" s="4" t="inlineStr">
        <is>
          <t>expense_economic</t>
        </is>
      </c>
      <c r="G9" s="5" t="n">
        <v>-11086</v>
      </c>
      <c r="H9" s="5" t="n">
        <v>0</v>
      </c>
      <c r="I9" s="4" t="inlineStr">
        <is>
          <t>ocr</t>
        </is>
      </c>
      <c r="J9" s="4" t="inlineStr">
        <is>
          <t>93.01 total: parent -11.086,00 != sum(children) -112.198,00 (2 children)</t>
        </is>
      </c>
    </row>
    <row r="10">
      <c r="A10" t="inlineStr">
        <is>
          <t>93.01.97</t>
        </is>
      </c>
      <c r="B10" t="inlineStr">
        <is>
          <t>67.02</t>
        </is>
      </c>
      <c r="C10" t="inlineStr">
        <is>
          <t>Deficitul sectiunii de dezvoltare</t>
        </is>
      </c>
      <c r="E10" t="n">
        <v>243</v>
      </c>
      <c r="F10" t="inlineStr">
        <is>
          <t>expense_economic</t>
        </is>
      </c>
      <c r="G10" s="3" t="n">
        <v>-11086</v>
      </c>
      <c r="H10" s="3" t="n">
        <v>0</v>
      </c>
      <c r="I10" t="inlineStr">
        <is>
          <t>ocr</t>
        </is>
      </c>
    </row>
    <row r="11">
      <c r="A11" s="4" t="n"/>
      <c r="B11" s="4" t="inlineStr">
        <is>
          <t>AdministratiaSpitalelorsiServiciilorMedicale-Bucuresti</t>
        </is>
      </c>
      <c r="C11" s="8" t="inlineStr">
        <is>
          <t>Administratia Spitalelor si Serviciilor Medicale - Bucuresti</t>
        </is>
      </c>
      <c r="D11" s="4" t="n"/>
      <c r="E11" s="4" t="n">
        <v>243</v>
      </c>
      <c r="F11" s="4" t="inlineStr"/>
      <c r="G11" s="5" t="n"/>
      <c r="H11" s="5" t="n"/>
      <c r="I11" s="4" t="inlineStr">
        <is>
          <t>ocr</t>
        </is>
      </c>
      <c r="J11" s="4" t="inlineStr">
        <is>
          <t>unparseable cell 'Administratia Spitalelor si Serviciilor Medicale - Bucuresti' in column total; unparseable cell 'Administratia Spitalelor si Serviciilor Medicale - Bucuresti' in column credite_restante</t>
        </is>
      </c>
    </row>
    <row r="12">
      <c r="C12" s="2" t="inlineStr">
        <is>
          <t>Total Cheltuieli</t>
        </is>
      </c>
      <c r="E12" t="n">
        <v>243</v>
      </c>
      <c r="F12" t="inlineStr"/>
      <c r="G12" s="3" t="n">
        <v>782805</v>
      </c>
      <c r="H12" s="3" t="n">
        <v>17646.09</v>
      </c>
      <c r="I12" t="inlineStr">
        <is>
          <t>ocr</t>
        </is>
      </c>
    </row>
    <row r="13">
      <c r="A13" s="6" t="inlineStr">
        <is>
          <t>66</t>
        </is>
      </c>
      <c r="B13" s="6" t="inlineStr">
        <is>
          <t>67.02</t>
        </is>
      </c>
      <c r="C13" s="6" t="inlineStr">
        <is>
          <t>Sanatate</t>
        </is>
      </c>
      <c r="D13" s="6" t="n"/>
      <c r="E13" s="6" t="n">
        <v>243</v>
      </c>
      <c r="F13" s="6" t="inlineStr">
        <is>
          <t>expense_economic</t>
        </is>
      </c>
      <c r="G13" s="7" t="n">
        <v>782805</v>
      </c>
      <c r="H13" s="7" t="n">
        <v>17646.09</v>
      </c>
      <c r="I13" s="6" t="inlineStr">
        <is>
          <t>ocr</t>
        </is>
      </c>
      <c r="J13" s="6" t="inlineStr">
        <is>
          <t>name mismatch vs nomenclator (20%): 'Sanatate' vs 'TITLUL XV CHELTUIELI AFERENTE PLANULUI S'</t>
        </is>
      </c>
    </row>
    <row r="14">
      <c r="A14" t="inlineStr">
        <is>
          <t>10</t>
        </is>
      </c>
      <c r="B14" t="inlineStr">
        <is>
          <t>66</t>
        </is>
      </c>
      <c r="C14" t="inlineStr">
        <is>
          <t>TITLUL I CHELTUIELI DE PERSONAL</t>
        </is>
      </c>
      <c r="E14" t="n">
        <v>243</v>
      </c>
      <c r="F14" t="inlineStr">
        <is>
          <t>expense_economic</t>
        </is>
      </c>
      <c r="G14" s="3" t="n">
        <v>155200</v>
      </c>
      <c r="H14" s="3" t="n">
        <v>0</v>
      </c>
      <c r="I14" t="inlineStr">
        <is>
          <t>ocr</t>
        </is>
      </c>
    </row>
    <row r="15">
      <c r="A15" t="inlineStr">
        <is>
          <t>20</t>
        </is>
      </c>
      <c r="B15" t="inlineStr">
        <is>
          <t>66</t>
        </is>
      </c>
      <c r="C15" t="inlineStr">
        <is>
          <t>TITLUL II BUNURI SI SERVICII</t>
        </is>
      </c>
      <c r="E15" t="n">
        <v>243</v>
      </c>
      <c r="F15" t="inlineStr">
        <is>
          <t>expense_economic</t>
        </is>
      </c>
      <c r="G15" s="3" t="n">
        <v>109558</v>
      </c>
      <c r="H15" s="3" t="n">
        <v>7923.24</v>
      </c>
      <c r="I15" t="inlineStr">
        <is>
          <t>ocr</t>
        </is>
      </c>
    </row>
    <row r="16">
      <c r="A16" t="inlineStr">
        <is>
          <t>51</t>
        </is>
      </c>
      <c r="B16" t="inlineStr">
        <is>
          <t>66</t>
        </is>
      </c>
      <c r="C16" t="inlineStr">
        <is>
          <t>TITLUL VI TRANSFERURI INTRE UNITATI ALE ADMINISTRATIEI PUBLICE</t>
        </is>
      </c>
      <c r="E16" t="n">
        <v>243</v>
      </c>
      <c r="F16" t="inlineStr">
        <is>
          <t>expense_economic</t>
        </is>
      </c>
      <c r="G16" s="3" t="n">
        <v>246548</v>
      </c>
      <c r="H16" s="3" t="n">
        <v>0</v>
      </c>
      <c r="I16" t="inlineStr">
        <is>
          <t>ocr</t>
        </is>
      </c>
    </row>
    <row r="17">
      <c r="A17" t="inlineStr">
        <is>
          <t>59</t>
        </is>
      </c>
      <c r="B17" t="inlineStr">
        <is>
          <t>66</t>
        </is>
      </c>
      <c r="C17" t="inlineStr">
        <is>
          <t>TITLU XI ALTE CHELTUIELI</t>
        </is>
      </c>
      <c r="E17" t="n">
        <v>243</v>
      </c>
      <c r="F17" t="inlineStr">
        <is>
          <t>expense_economic</t>
        </is>
      </c>
      <c r="G17" s="3" t="n">
        <v>1300</v>
      </c>
      <c r="H17" s="3" t="n">
        <v>0</v>
      </c>
      <c r="I17" t="inlineStr">
        <is>
          <t>ocr</t>
        </is>
      </c>
    </row>
    <row r="18">
      <c r="A18" t="inlineStr">
        <is>
          <t>60</t>
        </is>
      </c>
      <c r="B18" t="inlineStr">
        <is>
          <t>66</t>
        </is>
      </c>
      <c r="C18" t="inlineStr">
        <is>
          <t>TITLUL XII PROIECTE CU FINANTARE DIN SUMELE REPREZENTAND ASISTENTA FINANCIARA NERAMBURSABILA AFERENTA PNRR</t>
        </is>
      </c>
      <c r="E18" t="n">
        <v>243</v>
      </c>
      <c r="F18" t="inlineStr">
        <is>
          <t>expense_economic</t>
        </is>
      </c>
      <c r="G18" s="3" t="n">
        <v>71593</v>
      </c>
      <c r="H18" s="3" t="n">
        <v>4015.66</v>
      </c>
      <c r="I18" t="inlineStr">
        <is>
          <t>ocr</t>
        </is>
      </c>
    </row>
    <row r="19">
      <c r="B19" t="inlineStr">
        <is>
          <t>66</t>
        </is>
      </c>
      <c r="C19" s="2" t="inlineStr">
        <is>
          <t>TITLU XV ACTIVE NEFINANCIARE (71.01 +71.02)</t>
        </is>
      </c>
      <c r="E19" t="n">
        <v>243</v>
      </c>
      <c r="F19" t="inlineStr"/>
      <c r="G19" s="3" t="n">
        <v>198606</v>
      </c>
      <c r="H19" s="3" t="n">
        <v>5707.19</v>
      </c>
      <c r="I19" t="inlineStr">
        <is>
          <t>ocr</t>
        </is>
      </c>
    </row>
    <row r="20">
      <c r="C20" s="2" t="inlineStr">
        <is>
          <t>Titlul XX rezerve, excedent, deficit</t>
        </is>
      </c>
      <c r="E20" t="n">
        <v>243</v>
      </c>
      <c r="F20" t="inlineStr"/>
      <c r="G20" s="3" t="n">
        <v>-782805</v>
      </c>
      <c r="H20" s="3" t="n">
        <v>0</v>
      </c>
      <c r="I20" t="inlineStr">
        <is>
          <t>ocr</t>
        </is>
      </c>
    </row>
    <row r="21">
      <c r="A21" s="4" t="inlineStr">
        <is>
          <t>93.01</t>
        </is>
      </c>
      <c r="B21" s="4" t="inlineStr">
        <is>
          <t>67.02</t>
        </is>
      </c>
      <c r="C21" s="4" t="inlineStr">
        <is>
          <t>Deficit</t>
        </is>
      </c>
      <c r="D21" s="4" t="n"/>
      <c r="E21" s="4" t="n">
        <v>243</v>
      </c>
      <c r="F21" s="4" t="inlineStr">
        <is>
          <t>expense_economic</t>
        </is>
      </c>
      <c r="G21" s="5" t="n"/>
      <c r="H21" s="5" t="n">
        <v>0</v>
      </c>
      <c r="I21" s="4" t="inlineStr">
        <is>
          <t>ocr</t>
        </is>
      </c>
      <c r="J21" s="4" t="inlineStr">
        <is>
          <t>unparseable cell '-782.805,00 DIRECTIA' in column total; duplicate of p243 with different values</t>
        </is>
      </c>
    </row>
    <row r="22">
      <c r="C22" s="2" t="inlineStr">
        <is>
          <t>Total Cheltuieli SF</t>
        </is>
      </c>
      <c r="E22" t="n">
        <v>244</v>
      </c>
      <c r="F22" t="inlineStr"/>
      <c r="G22" s="3" t="n">
        <v>357758</v>
      </c>
      <c r="H22" s="3" t="n">
        <v>7923.24</v>
      </c>
      <c r="I22" t="inlineStr">
        <is>
          <t>ocr</t>
        </is>
      </c>
    </row>
    <row r="23">
      <c r="A23" s="6" t="inlineStr">
        <is>
          <t>66</t>
        </is>
      </c>
      <c r="B23" s="6" t="inlineStr">
        <is>
          <t>67.02</t>
        </is>
      </c>
      <c r="C23" s="6" t="inlineStr">
        <is>
          <t>Sanatate</t>
        </is>
      </c>
      <c r="D23" s="6" t="n"/>
      <c r="E23" s="6" t="n">
        <v>244</v>
      </c>
      <c r="F23" s="6" t="inlineStr">
        <is>
          <t>expense_economic</t>
        </is>
      </c>
      <c r="G23" s="7" t="n">
        <v>357758</v>
      </c>
      <c r="H23" s="7" t="n">
        <v>7923.24</v>
      </c>
      <c r="I23" s="6" t="inlineStr">
        <is>
          <t>ocr</t>
        </is>
      </c>
      <c r="J23" s="6" t="inlineStr">
        <is>
          <t>name mismatch vs nomenclator (20%): 'Sanatate' vs 'TITLUL XV CHELTUIELI AFERENTE PLANULUI S'; duplicate of p243 with different values</t>
        </is>
      </c>
    </row>
    <row r="24">
      <c r="A24" t="inlineStr">
        <is>
          <t>10</t>
        </is>
      </c>
      <c r="B24" t="inlineStr">
        <is>
          <t>66</t>
        </is>
      </c>
      <c r="C24" t="inlineStr">
        <is>
          <t>TITLUL I CHELTUIELI DE PERSONAL</t>
        </is>
      </c>
      <c r="E24" t="n">
        <v>244</v>
      </c>
      <c r="F24" t="inlineStr">
        <is>
          <t>expense_economic</t>
        </is>
      </c>
      <c r="G24" s="3" t="n">
        <v>155200</v>
      </c>
      <c r="H24" s="3" t="n">
        <v>0</v>
      </c>
      <c r="I24" t="inlineStr">
        <is>
          <t>ocr</t>
        </is>
      </c>
    </row>
    <row r="25">
      <c r="A25" t="inlineStr">
        <is>
          <t>20</t>
        </is>
      </c>
      <c r="B25" t="inlineStr">
        <is>
          <t>66</t>
        </is>
      </c>
      <c r="C25" t="inlineStr">
        <is>
          <t>TITLUL II BUNURI SI SERVICII</t>
        </is>
      </c>
      <c r="E25" t="n">
        <v>244</v>
      </c>
      <c r="F25" t="inlineStr">
        <is>
          <t>expense_economic</t>
        </is>
      </c>
      <c r="G25" s="3" t="n">
        <v>109558</v>
      </c>
      <c r="H25" s="3" t="n">
        <v>7923.24</v>
      </c>
      <c r="I25" t="inlineStr">
        <is>
          <t>ocr</t>
        </is>
      </c>
    </row>
    <row r="26">
      <c r="A26" s="6" t="inlineStr">
        <is>
          <t>51</t>
        </is>
      </c>
      <c r="B26" s="6" t="inlineStr">
        <is>
          <t>66</t>
        </is>
      </c>
      <c r="C26" s="6" t="inlineStr">
        <is>
          <t>TITLUL VI TRANSFERURI INTRE UNITATI ALE ADMINISTRATIEI PUBLICE</t>
        </is>
      </c>
      <c r="D26" s="6" t="n"/>
      <c r="E26" s="6" t="n">
        <v>244</v>
      </c>
      <c r="F26" s="6" t="inlineStr">
        <is>
          <t>expense_economic</t>
        </is>
      </c>
      <c r="G26" s="7" t="n">
        <v>91700</v>
      </c>
      <c r="H26" s="7" t="n">
        <v>0</v>
      </c>
      <c r="I26" s="6" t="inlineStr">
        <is>
          <t>ocr</t>
        </is>
      </c>
      <c r="J26" s="6" t="inlineStr">
        <is>
          <t>duplicate of p243 with different values</t>
        </is>
      </c>
    </row>
    <row r="27">
      <c r="A27" t="inlineStr">
        <is>
          <t>59</t>
        </is>
      </c>
      <c r="B27" t="inlineStr">
        <is>
          <t>66</t>
        </is>
      </c>
      <c r="C27" t="inlineStr">
        <is>
          <t>TITLU XI ALTE CHELTUIELI</t>
        </is>
      </c>
      <c r="E27" t="n">
        <v>244</v>
      </c>
      <c r="F27" t="inlineStr">
        <is>
          <t>expense_economic</t>
        </is>
      </c>
      <c r="G27" s="3" t="n">
        <v>1300</v>
      </c>
      <c r="H27" s="3" t="n">
        <v>0</v>
      </c>
      <c r="I27" t="inlineStr">
        <is>
          <t>ocr</t>
        </is>
      </c>
    </row>
    <row r="28">
      <c r="A28" s="6" t="inlineStr">
        <is>
          <t>90</t>
        </is>
      </c>
      <c r="B28" s="6" t="inlineStr">
        <is>
          <t>67.02</t>
        </is>
      </c>
      <c r="C28" s="6" t="inlineStr">
        <is>
          <t>Titlul XX rezerve, excedent, deficit</t>
        </is>
      </c>
      <c r="D28" s="6" t="n"/>
      <c r="E28" s="6" t="n">
        <v>244</v>
      </c>
      <c r="F28" s="6" t="inlineStr">
        <is>
          <t>expense_economic</t>
        </is>
      </c>
      <c r="G28" s="7" t="n">
        <v>-357758</v>
      </c>
      <c r="H28" s="7" t="n">
        <v>0</v>
      </c>
      <c r="I28" s="6" t="inlineStr">
        <is>
          <t>ocr</t>
        </is>
      </c>
      <c r="J28" s="6" t="inlineStr">
        <is>
          <t>duplicate of p243 with different values</t>
        </is>
      </c>
    </row>
    <row r="29">
      <c r="A29" s="6" t="inlineStr">
        <is>
          <t>93.01</t>
        </is>
      </c>
      <c r="B29" s="6" t="inlineStr">
        <is>
          <t>67.02</t>
        </is>
      </c>
      <c r="C29" s="6" t="inlineStr">
        <is>
          <t>Deficit</t>
        </is>
      </c>
      <c r="D29" s="6" t="n"/>
      <c r="E29" s="6" t="n">
        <v>244</v>
      </c>
      <c r="F29" s="6" t="inlineStr">
        <is>
          <t>expense_economic</t>
        </is>
      </c>
      <c r="G29" s="7" t="n">
        <v>-357758</v>
      </c>
      <c r="H29" s="7" t="n">
        <v>0</v>
      </c>
      <c r="I29" s="6" t="inlineStr">
        <is>
          <t>ocr</t>
        </is>
      </c>
      <c r="J29" s="6" t="inlineStr">
        <is>
          <t>duplicate of p243 with different values</t>
        </is>
      </c>
    </row>
    <row r="30">
      <c r="A30" s="6" t="inlineStr">
        <is>
          <t>93.01.96</t>
        </is>
      </c>
      <c r="B30" s="6" t="inlineStr">
        <is>
          <t>67.02</t>
        </is>
      </c>
      <c r="C30" s="6" t="inlineStr">
        <is>
          <t>Deficitul sectiunii de functionare</t>
        </is>
      </c>
      <c r="D30" s="6" t="n"/>
      <c r="E30" s="6" t="n">
        <v>244</v>
      </c>
      <c r="F30" s="6" t="inlineStr">
        <is>
          <t>expense_economic</t>
        </is>
      </c>
      <c r="G30" s="7" t="n">
        <v>-357758</v>
      </c>
      <c r="H30" s="7" t="n">
        <v>0</v>
      </c>
      <c r="I30" s="6" t="inlineStr">
        <is>
          <t>ocr</t>
        </is>
      </c>
      <c r="J30" s="6" t="inlineStr">
        <is>
          <t>duplicate of p243 with different values</t>
        </is>
      </c>
    </row>
    <row r="31">
      <c r="C31" s="2" t="inlineStr">
        <is>
          <t>Total Cheltuieli SD</t>
        </is>
      </c>
      <c r="E31" t="n">
        <v>244</v>
      </c>
      <c r="F31" t="inlineStr"/>
      <c r="G31" s="3" t="n">
        <v>425047</v>
      </c>
      <c r="H31" s="3" t="n">
        <v>9722.85</v>
      </c>
      <c r="I31" t="inlineStr">
        <is>
          <t>ocr</t>
        </is>
      </c>
    </row>
    <row r="32">
      <c r="A32" s="6" t="inlineStr">
        <is>
          <t>66</t>
        </is>
      </c>
      <c r="B32" s="6" t="inlineStr">
        <is>
          <t>67.02</t>
        </is>
      </c>
      <c r="C32" s="6" t="inlineStr">
        <is>
          <t>Sanatate</t>
        </is>
      </c>
      <c r="D32" s="6" t="n"/>
      <c r="E32" s="6" t="n">
        <v>244</v>
      </c>
      <c r="F32" s="6" t="inlineStr">
        <is>
          <t>expense_economic</t>
        </is>
      </c>
      <c r="G32" s="7" t="n">
        <v>425047</v>
      </c>
      <c r="H32" s="7" t="n">
        <v>9722.85</v>
      </c>
      <c r="I32" s="6" t="inlineStr">
        <is>
          <t>ocr</t>
        </is>
      </c>
      <c r="J32" s="6" t="inlineStr">
        <is>
          <t>name mismatch vs nomenclator (20%): 'Sanatate' vs 'TITLUL XV CHELTUIELI AFERENTE PLANULUI S'; duplicate of p243 with different values</t>
        </is>
      </c>
    </row>
    <row r="33">
      <c r="A33" s="6" t="inlineStr">
        <is>
          <t>51</t>
        </is>
      </c>
      <c r="B33" s="6" t="inlineStr">
        <is>
          <t>66</t>
        </is>
      </c>
      <c r="C33" s="6" t="inlineStr">
        <is>
          <t>TITLUL VI TRANSFERURI INTRE UNITATI ALE ADMINISTRATIEI PUBLICE</t>
        </is>
      </c>
      <c r="D33" s="6" t="n"/>
      <c r="E33" s="6" t="n">
        <v>244</v>
      </c>
      <c r="F33" s="6" t="inlineStr">
        <is>
          <t>expense_economic</t>
        </is>
      </c>
      <c r="G33" s="7" t="n">
        <v>154848</v>
      </c>
      <c r="H33" s="7" t="n">
        <v>0</v>
      </c>
      <c r="I33" s="6" t="inlineStr">
        <is>
          <t>ocr</t>
        </is>
      </c>
      <c r="J33" s="6" t="inlineStr">
        <is>
          <t>duplicate of p243 with different values</t>
        </is>
      </c>
    </row>
    <row r="34">
      <c r="A34" t="inlineStr">
        <is>
          <t>60</t>
        </is>
      </c>
      <c r="B34" t="inlineStr">
        <is>
          <t>66</t>
        </is>
      </c>
      <c r="C34" t="inlineStr">
        <is>
          <t>TITLUL XII PROIECTE CU FINANTARE DIN SUMELE REPREZENTAND ASISTENTA FINANCIARA NERAMBURSABILA AFERENTA PNRR</t>
        </is>
      </c>
      <c r="E34" t="n">
        <v>244</v>
      </c>
      <c r="F34" t="inlineStr">
        <is>
          <t>expense_economic</t>
        </is>
      </c>
      <c r="G34" s="3" t="n">
        <v>71593</v>
      </c>
      <c r="H34" s="3" t="n">
        <v>4015.66</v>
      </c>
      <c r="I34" t="inlineStr">
        <is>
          <t>ocr</t>
        </is>
      </c>
    </row>
    <row r="35">
      <c r="A35" t="inlineStr">
        <is>
          <t>71</t>
        </is>
      </c>
      <c r="B35" t="inlineStr">
        <is>
          <t>66</t>
        </is>
      </c>
      <c r="C35" t="inlineStr">
        <is>
          <t>TITLU XV ACTIVE NEFINANCIARE (71.01 +71.02)</t>
        </is>
      </c>
      <c r="E35" t="n">
        <v>244</v>
      </c>
      <c r="F35" t="inlineStr">
        <is>
          <t>expense_economic</t>
        </is>
      </c>
      <c r="G35" s="3" t="n">
        <v>198606</v>
      </c>
      <c r="H35" s="3" t="n">
        <v>5707.19</v>
      </c>
      <c r="I35" t="inlineStr">
        <is>
          <t>ocr</t>
        </is>
      </c>
    </row>
    <row r="36">
      <c r="A36" s="6" t="inlineStr">
        <is>
          <t>90</t>
        </is>
      </c>
      <c r="B36" s="6" t="inlineStr">
        <is>
          <t>67.02</t>
        </is>
      </c>
      <c r="C36" s="6" t="inlineStr">
        <is>
          <t>Titlul XX rezerve, excedent, deficit</t>
        </is>
      </c>
      <c r="D36" s="6" t="n"/>
      <c r="E36" s="6" t="n">
        <v>244</v>
      </c>
      <c r="F36" s="6" t="inlineStr">
        <is>
          <t>expense_economic</t>
        </is>
      </c>
      <c r="G36" s="7" t="n">
        <v>-425047</v>
      </c>
      <c r="H36" s="7" t="n">
        <v>0</v>
      </c>
      <c r="I36" s="6" t="inlineStr">
        <is>
          <t>ocr</t>
        </is>
      </c>
      <c r="J36" s="6" t="inlineStr">
        <is>
          <t>duplicate of p243 with different values</t>
        </is>
      </c>
    </row>
    <row r="37">
      <c r="A37" s="6" t="inlineStr">
        <is>
          <t>93.01</t>
        </is>
      </c>
      <c r="B37" s="6" t="inlineStr">
        <is>
          <t>67.02</t>
        </is>
      </c>
      <c r="C37" s="6" t="inlineStr">
        <is>
          <t>Deficit</t>
        </is>
      </c>
      <c r="D37" s="6" t="n"/>
      <c r="E37" s="6" t="n">
        <v>244</v>
      </c>
      <c r="F37" s="6" t="inlineStr">
        <is>
          <t>expense_economic</t>
        </is>
      </c>
      <c r="G37" s="7" t="n">
        <v>-425047</v>
      </c>
      <c r="H37" s="7" t="n">
        <v>0</v>
      </c>
      <c r="I37" s="6" t="inlineStr">
        <is>
          <t>ocr</t>
        </is>
      </c>
      <c r="J37" s="6" t="inlineStr">
        <is>
          <t>duplicate of p243 with different values</t>
        </is>
      </c>
    </row>
    <row r="38">
      <c r="A38" s="6" t="inlineStr">
        <is>
          <t>93.01.97</t>
        </is>
      </c>
      <c r="B38" s="6" t="inlineStr">
        <is>
          <t>67.02</t>
        </is>
      </c>
      <c r="C38" s="6" t="inlineStr">
        <is>
          <t>Deficitul sectiunii de dezvoltare</t>
        </is>
      </c>
      <c r="D38" s="6" t="n"/>
      <c r="E38" s="6" t="n">
        <v>244</v>
      </c>
      <c r="F38" s="6" t="inlineStr">
        <is>
          <t>expense_economic</t>
        </is>
      </c>
      <c r="G38" s="7" t="n">
        <v>-425047</v>
      </c>
      <c r="H38" s="7" t="n">
        <v>0</v>
      </c>
      <c r="I38" s="6" t="inlineStr">
        <is>
          <t>ocr</t>
        </is>
      </c>
      <c r="J38" s="6" t="inlineStr">
        <is>
          <t>duplicate of p243 with different values</t>
        </is>
      </c>
    </row>
    <row r="39">
      <c r="A39" s="4" t="n"/>
      <c r="B39" s="4" t="inlineStr">
        <is>
          <t>AdministratiaStrazilor</t>
        </is>
      </c>
      <c r="C39" s="8" t="inlineStr">
        <is>
          <t>Administratia Strazilor</t>
        </is>
      </c>
      <c r="D39" s="4" t="n"/>
      <c r="E39" s="4" t="n">
        <v>244</v>
      </c>
      <c r="F39" s="4" t="inlineStr"/>
      <c r="G39" s="5" t="n"/>
      <c r="H39" s="5" t="n"/>
      <c r="I39" s="4" t="inlineStr">
        <is>
          <t>ocr</t>
        </is>
      </c>
      <c r="J39" s="4" t="inlineStr">
        <is>
          <t>unparseable cell 'Administratia Strazilor' in column total; unparseable cell 'Administratia Strazilor' in column credite_restante</t>
        </is>
      </c>
    </row>
    <row r="40">
      <c r="C40" s="2" t="inlineStr">
        <is>
          <t>SECTIUNEA DE FUNCTIONARE + SECTIUNEA DE DEZVOLTARE</t>
        </is>
      </c>
      <c r="E40" t="n">
        <v>244</v>
      </c>
      <c r="F40" t="inlineStr"/>
      <c r="G40" s="3" t="n"/>
      <c r="H40" s="3" t="n"/>
      <c r="I40" t="inlineStr">
        <is>
          <t>ocr</t>
        </is>
      </c>
    </row>
    <row r="41">
      <c r="C41" s="2" t="inlineStr">
        <is>
          <t>Total Cheltuieli</t>
        </is>
      </c>
      <c r="E41" t="n">
        <v>244</v>
      </c>
      <c r="F41" t="inlineStr"/>
      <c r="G41" s="3" t="n">
        <v>256455</v>
      </c>
      <c r="H41" s="3" t="n">
        <v>0</v>
      </c>
      <c r="I41" t="inlineStr">
        <is>
          <t>ocr</t>
        </is>
      </c>
    </row>
    <row r="42">
      <c r="A42" s="6" t="inlineStr">
        <is>
          <t>70</t>
        </is>
      </c>
      <c r="B42" s="6" t="inlineStr">
        <is>
          <t>67.02</t>
        </is>
      </c>
      <c r="C42" s="6" t="inlineStr">
        <is>
          <t>Locuinte, servicii si dezvoltare publica</t>
        </is>
      </c>
      <c r="D42" s="6" t="n"/>
      <c r="E42" s="6" t="n">
        <v>244</v>
      </c>
      <c r="F42" s="6" t="inlineStr">
        <is>
          <t>expense_economic</t>
        </is>
      </c>
      <c r="G42" s="7" t="n">
        <v>7253</v>
      </c>
      <c r="H42" s="7" t="n">
        <v>0</v>
      </c>
      <c r="I42" s="6" t="inlineStr">
        <is>
          <t>ocr</t>
        </is>
      </c>
      <c r="J42" s="6" t="inlineStr">
        <is>
          <t>name mismatch vs nomenclator (28%): 'Locuinte, servicii si dezvoltare publica' vs '70.  CHELTUIELI DE CAPITAL (70=71+72+75)'</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51</t>
        </is>
      </c>
      <c r="B2" t="inlineStr">
        <is>
          <t>70</t>
        </is>
      </c>
      <c r="C2" t="inlineStr">
        <is>
          <t>TITLUL VI TRANSFERURI INTRE UNITATI ALE ADMINISTRATIEI PUBLICE</t>
        </is>
      </c>
      <c r="D2" t="n">
        <v>938</v>
      </c>
      <c r="E2" t="n">
        <v>245</v>
      </c>
      <c r="F2" t="inlineStr">
        <is>
          <t>expense_economic</t>
        </is>
      </c>
      <c r="G2" s="3" t="n">
        <v>7253</v>
      </c>
      <c r="H2" s="3" t="n">
        <v>0</v>
      </c>
      <c r="I2" t="inlineStr">
        <is>
          <t>ocr</t>
        </is>
      </c>
    </row>
    <row r="3">
      <c r="A3" s="4" t="inlineStr">
        <is>
          <t>74.02</t>
        </is>
      </c>
      <c r="B3" s="4" t="n"/>
      <c r="C3" s="4" t="inlineStr">
        <is>
          <t>Protectia mediului</t>
        </is>
      </c>
      <c r="D3" s="4" t="n">
        <v>939</v>
      </c>
      <c r="E3" s="4" t="n">
        <v>245</v>
      </c>
      <c r="F3" s="4" t="inlineStr">
        <is>
          <t>expense_functional</t>
        </is>
      </c>
      <c r="G3" s="5" t="n">
        <v>3360</v>
      </c>
      <c r="H3" s="5" t="n">
        <v>0</v>
      </c>
      <c r="I3" s="4" t="inlineStr">
        <is>
          <t>ocr</t>
        </is>
      </c>
      <c r="J3" s="4" t="inlineStr">
        <is>
          <t>74.02 total: parent 3.360,00 != sum(children) -249.202,00 (2 children)</t>
        </is>
      </c>
    </row>
    <row r="4">
      <c r="A4" t="inlineStr">
        <is>
          <t>51</t>
        </is>
      </c>
      <c r="B4" t="inlineStr">
        <is>
          <t>74</t>
        </is>
      </c>
      <c r="C4" t="inlineStr">
        <is>
          <t>TITLUL VI TRANSFERURI INTRE UNITATI ALE ADMINISTRATIEI PUBLICE</t>
        </is>
      </c>
      <c r="D4" t="n">
        <v>940</v>
      </c>
      <c r="E4" t="n">
        <v>245</v>
      </c>
      <c r="F4" t="inlineStr">
        <is>
          <t>expense_economic</t>
        </is>
      </c>
      <c r="G4" s="3" t="n">
        <v>3360</v>
      </c>
      <c r="H4" s="3" t="n">
        <v>0</v>
      </c>
      <c r="I4" t="inlineStr">
        <is>
          <t>ocr</t>
        </is>
      </c>
    </row>
    <row r="5">
      <c r="A5" t="inlineStr">
        <is>
          <t>84</t>
        </is>
      </c>
      <c r="C5" s="2" t="inlineStr">
        <is>
          <t>Transporturi</t>
        </is>
      </c>
      <c r="D5" t="n">
        <v>941</v>
      </c>
      <c r="E5" t="n">
        <v>245</v>
      </c>
      <c r="F5" t="inlineStr"/>
      <c r="G5" s="3" t="n">
        <v>245842</v>
      </c>
      <c r="H5" s="3" t="n">
        <v>0</v>
      </c>
      <c r="I5" t="inlineStr">
        <is>
          <t>ocr</t>
        </is>
      </c>
    </row>
    <row r="6">
      <c r="A6" t="inlineStr">
        <is>
          <t>51</t>
        </is>
      </c>
      <c r="B6" t="inlineStr">
        <is>
          <t>84</t>
        </is>
      </c>
      <c r="C6" t="inlineStr">
        <is>
          <t>TITLUL VI TRANSFERURI INTRE UNITATI ALE ADMINISTRATIEI PUBLICE</t>
        </is>
      </c>
      <c r="D6" t="n">
        <v>942</v>
      </c>
      <c r="E6" t="n">
        <v>245</v>
      </c>
      <c r="F6" t="inlineStr">
        <is>
          <t>expense_economic</t>
        </is>
      </c>
      <c r="G6" s="3" t="n">
        <v>245842</v>
      </c>
      <c r="H6" s="3" t="n">
        <v>0</v>
      </c>
      <c r="I6" t="inlineStr">
        <is>
          <t>ocr</t>
        </is>
      </c>
    </row>
    <row r="7">
      <c r="A7" t="inlineStr">
        <is>
          <t>90</t>
        </is>
      </c>
      <c r="B7" t="inlineStr">
        <is>
          <t>74.02</t>
        </is>
      </c>
      <c r="C7" t="inlineStr">
        <is>
          <t>Titlul XX rezerve, excedent, deficit</t>
        </is>
      </c>
      <c r="D7" t="n">
        <v>943</v>
      </c>
      <c r="E7" t="n">
        <v>245</v>
      </c>
      <c r="F7" t="inlineStr">
        <is>
          <t>expense_economic</t>
        </is>
      </c>
      <c r="G7" s="3" t="n">
        <v>-256455</v>
      </c>
      <c r="H7" s="3" t="n">
        <v>0</v>
      </c>
      <c r="I7" t="inlineStr">
        <is>
          <t>ocr</t>
        </is>
      </c>
    </row>
    <row r="8">
      <c r="A8" s="4" t="inlineStr">
        <is>
          <t>93.01</t>
        </is>
      </c>
      <c r="B8" s="4" t="inlineStr">
        <is>
          <t>74.02</t>
        </is>
      </c>
      <c r="C8" s="4" t="inlineStr">
        <is>
          <t>Deficit</t>
        </is>
      </c>
      <c r="D8" s="4" t="n">
        <v>944</v>
      </c>
      <c r="E8" s="4" t="n">
        <v>245</v>
      </c>
      <c r="F8" s="4" t="inlineStr">
        <is>
          <t>expense_economic</t>
        </is>
      </c>
      <c r="G8" s="5" t="n">
        <v>-256455</v>
      </c>
      <c r="H8" s="5" t="n">
        <v>0</v>
      </c>
      <c r="I8" s="4" t="inlineStr">
        <is>
          <t>ocr</t>
        </is>
      </c>
      <c r="J8" s="4" t="inlineStr">
        <is>
          <t>93.01 total: parent -256.455,00 != sum(children) -191.733,00 (1 children)</t>
        </is>
      </c>
    </row>
    <row r="9">
      <c r="C9" s="2" t="inlineStr">
        <is>
          <t>Total Cheltuieli SF</t>
        </is>
      </c>
      <c r="D9" t="n">
        <v>945</v>
      </c>
      <c r="E9" t="n">
        <v>245</v>
      </c>
      <c r="F9" t="inlineStr"/>
      <c r="G9" s="3" t="n">
        <v>191733</v>
      </c>
      <c r="H9" s="3" t="n">
        <v>0</v>
      </c>
      <c r="I9" t="inlineStr">
        <is>
          <t>ocr</t>
        </is>
      </c>
    </row>
    <row r="10">
      <c r="A10" s="6" t="inlineStr">
        <is>
          <t>70</t>
        </is>
      </c>
      <c r="B10" s="6" t="inlineStr">
        <is>
          <t>74.02</t>
        </is>
      </c>
      <c r="C10" s="6" t="inlineStr">
        <is>
          <t>Locuinte, servicii si dezvoltare publica</t>
        </is>
      </c>
      <c r="D10" s="6" t="n">
        <v>946</v>
      </c>
      <c r="E10" s="6" t="n">
        <v>245</v>
      </c>
      <c r="F10" s="6" t="inlineStr">
        <is>
          <t>expense_economic</t>
        </is>
      </c>
      <c r="G10" s="7" t="n">
        <v>7253</v>
      </c>
      <c r="H10" s="7" t="n">
        <v>0</v>
      </c>
      <c r="I10" s="6" t="inlineStr">
        <is>
          <t>ocr</t>
        </is>
      </c>
      <c r="J10" s="6" t="inlineStr">
        <is>
          <t>name mismatch vs nomenclator (28%): 'Locuinte, servicii si dezvoltare publica' vs '70.  CHELTUIELI DE CAPITAL (70=71+72+75)'</t>
        </is>
      </c>
    </row>
    <row r="11">
      <c r="A11" t="inlineStr">
        <is>
          <t>51</t>
        </is>
      </c>
      <c r="B11" t="inlineStr">
        <is>
          <t>70</t>
        </is>
      </c>
      <c r="C11" t="inlineStr">
        <is>
          <t>TITLUL VI TRANSFERURI INTRE UNITATI ALE ADMINISTRATIEI PUBLICE</t>
        </is>
      </c>
      <c r="D11" t="n">
        <v>947</v>
      </c>
      <c r="E11" t="n">
        <v>245</v>
      </c>
      <c r="F11" t="inlineStr">
        <is>
          <t>expense_economic</t>
        </is>
      </c>
      <c r="G11" s="3" t="n">
        <v>7253</v>
      </c>
      <c r="H11" s="3" t="n">
        <v>0</v>
      </c>
      <c r="I11" t="inlineStr">
        <is>
          <t>ocr</t>
        </is>
      </c>
    </row>
    <row r="12">
      <c r="A12" t="inlineStr">
        <is>
          <t>74.02</t>
        </is>
      </c>
      <c r="C12" t="inlineStr">
        <is>
          <t>Protectia mediului</t>
        </is>
      </c>
      <c r="D12" t="n">
        <v>948</v>
      </c>
      <c r="E12" t="n">
        <v>245</v>
      </c>
      <c r="F12" t="inlineStr">
        <is>
          <t>expense_functional</t>
        </is>
      </c>
      <c r="G12" s="3" t="n">
        <v>3360</v>
      </c>
      <c r="H12" s="3" t="n">
        <v>0</v>
      </c>
      <c r="I12" t="inlineStr">
        <is>
          <t>ocr</t>
        </is>
      </c>
    </row>
    <row r="13">
      <c r="A13" t="inlineStr">
        <is>
          <t>51</t>
        </is>
      </c>
      <c r="B13" t="inlineStr">
        <is>
          <t>74</t>
        </is>
      </c>
      <c r="C13" t="inlineStr">
        <is>
          <t>TITLUL VI TRANSFERURI INTRE UNITATI ALE ADMINISTRATIEI PUBLICE</t>
        </is>
      </c>
      <c r="D13" t="n">
        <v>949</v>
      </c>
      <c r="E13" t="n">
        <v>245</v>
      </c>
      <c r="F13" t="inlineStr">
        <is>
          <t>expense_economic</t>
        </is>
      </c>
      <c r="G13" s="3" t="n">
        <v>3360</v>
      </c>
      <c r="H13" s="3" t="n">
        <v>0</v>
      </c>
      <c r="I13" t="inlineStr">
        <is>
          <t>ocr</t>
        </is>
      </c>
    </row>
    <row r="14">
      <c r="A14" t="inlineStr">
        <is>
          <t>84</t>
        </is>
      </c>
      <c r="C14" t="inlineStr">
        <is>
          <t>Transporturi</t>
        </is>
      </c>
      <c r="D14" t="n">
        <v>950</v>
      </c>
      <c r="E14" t="n">
        <v>245</v>
      </c>
      <c r="F14" t="inlineStr">
        <is>
          <t>expense_functional</t>
        </is>
      </c>
      <c r="G14" s="3" t="n">
        <v>181120</v>
      </c>
      <c r="H14" s="3" t="n">
        <v>0</v>
      </c>
      <c r="I14" t="inlineStr">
        <is>
          <t>ocr</t>
        </is>
      </c>
    </row>
    <row r="15">
      <c r="A15" s="6" t="inlineStr">
        <is>
          <t>51</t>
        </is>
      </c>
      <c r="B15" s="6" t="inlineStr">
        <is>
          <t>84</t>
        </is>
      </c>
      <c r="C15" s="6" t="inlineStr">
        <is>
          <t>TITLUL VI TRANSFERURI INTRE UNITATI ALE ADMINISTRATIEI PUBLICE</t>
        </is>
      </c>
      <c r="D15" s="6" t="n">
        <v>951</v>
      </c>
      <c r="E15" s="6" t="n">
        <v>245</v>
      </c>
      <c r="F15" s="6" t="inlineStr">
        <is>
          <t>expense_economic</t>
        </is>
      </c>
      <c r="G15" s="7" t="n">
        <v>181120</v>
      </c>
      <c r="H15" s="7" t="n">
        <v>0</v>
      </c>
      <c r="I15" s="6" t="inlineStr">
        <is>
          <t>ocr</t>
        </is>
      </c>
      <c r="J15" s="6" t="inlineStr">
        <is>
          <t>duplicate of p245 with different values</t>
        </is>
      </c>
    </row>
    <row r="16">
      <c r="A16" s="6" t="inlineStr">
        <is>
          <t>90</t>
        </is>
      </c>
      <c r="B16" s="6" t="inlineStr">
        <is>
          <t>74.02</t>
        </is>
      </c>
      <c r="C16" s="6" t="inlineStr">
        <is>
          <t>Titlul XX rezerve, excedent, deficit</t>
        </is>
      </c>
      <c r="D16" s="6" t="n">
        <v>952</v>
      </c>
      <c r="E16" s="6" t="n">
        <v>245</v>
      </c>
      <c r="F16" s="6" t="inlineStr">
        <is>
          <t>expense_economic</t>
        </is>
      </c>
      <c r="G16" s="7" t="n">
        <v>-191733</v>
      </c>
      <c r="H16" s="7" t="n">
        <v>0</v>
      </c>
      <c r="I16" s="6" t="inlineStr">
        <is>
          <t>ocr</t>
        </is>
      </c>
      <c r="J16" s="6" t="inlineStr">
        <is>
          <t>duplicate of p245 with different values</t>
        </is>
      </c>
    </row>
    <row r="17">
      <c r="A17" s="6" t="inlineStr">
        <is>
          <t>93.01</t>
        </is>
      </c>
      <c r="B17" s="6" t="inlineStr">
        <is>
          <t>74.02</t>
        </is>
      </c>
      <c r="C17" s="6" t="inlineStr">
        <is>
          <t>Deficit</t>
        </is>
      </c>
      <c r="D17" s="6" t="n">
        <v>953</v>
      </c>
      <c r="E17" s="6" t="n">
        <v>245</v>
      </c>
      <c r="F17" s="6" t="inlineStr">
        <is>
          <t>expense_economic</t>
        </is>
      </c>
      <c r="G17" s="7" t="n">
        <v>-191733</v>
      </c>
      <c r="H17" s="7" t="n">
        <v>0</v>
      </c>
      <c r="I17" s="6" t="inlineStr">
        <is>
          <t>ocr</t>
        </is>
      </c>
      <c r="J17" s="6" t="inlineStr">
        <is>
          <t>duplicate of p245 with different values</t>
        </is>
      </c>
    </row>
    <row r="18">
      <c r="A18" t="inlineStr">
        <is>
          <t>93.01.96</t>
        </is>
      </c>
      <c r="B18" t="inlineStr">
        <is>
          <t>74.02</t>
        </is>
      </c>
      <c r="C18" t="inlineStr">
        <is>
          <t>Deficitul sectiunii de functionare</t>
        </is>
      </c>
      <c r="D18" t="n">
        <v>954</v>
      </c>
      <c r="E18" t="n">
        <v>245</v>
      </c>
      <c r="F18" t="inlineStr">
        <is>
          <t>expense_economic</t>
        </is>
      </c>
      <c r="G18" s="3" t="n">
        <v>-191733</v>
      </c>
      <c r="H18" s="3" t="n">
        <v>0</v>
      </c>
      <c r="I18" t="inlineStr">
        <is>
          <t>ocr</t>
        </is>
      </c>
    </row>
    <row r="19">
      <c r="C19" s="2" t="inlineStr">
        <is>
          <t>Total Cheltuieli SD</t>
        </is>
      </c>
      <c r="D19" t="n">
        <v>955</v>
      </c>
      <c r="E19" t="n">
        <v>245</v>
      </c>
      <c r="F19" t="inlineStr"/>
      <c r="G19" s="3" t="n">
        <v>64722</v>
      </c>
      <c r="H19" s="3" t="n">
        <v>0</v>
      </c>
      <c r="I19" t="inlineStr">
        <is>
          <t>ocr</t>
        </is>
      </c>
    </row>
    <row r="20">
      <c r="A20" s="6" t="inlineStr">
        <is>
          <t>84</t>
        </is>
      </c>
      <c r="B20" s="6" t="n"/>
      <c r="C20" s="6" t="inlineStr">
        <is>
          <t>Transporturi</t>
        </is>
      </c>
      <c r="D20" s="6" t="n">
        <v>956</v>
      </c>
      <c r="E20" s="6" t="n">
        <v>245</v>
      </c>
      <c r="F20" s="6" t="inlineStr">
        <is>
          <t>expense_functional</t>
        </is>
      </c>
      <c r="G20" s="7" t="n">
        <v>64722</v>
      </c>
      <c r="H20" s="7" t="n">
        <v>0</v>
      </c>
      <c r="I20" s="6" t="inlineStr">
        <is>
          <t>ocr</t>
        </is>
      </c>
      <c r="J20" s="6" t="inlineStr">
        <is>
          <t>duplicate of p245 with different values</t>
        </is>
      </c>
    </row>
    <row r="21">
      <c r="A21" s="6" t="inlineStr">
        <is>
          <t>51</t>
        </is>
      </c>
      <c r="B21" s="6" t="inlineStr">
        <is>
          <t>84</t>
        </is>
      </c>
      <c r="C21" s="6" t="inlineStr">
        <is>
          <t>TITLUL VI TRANSFERURI INTRE UNITATI ALE ADMINISTRATIEI PUBLICE</t>
        </is>
      </c>
      <c r="D21" s="6" t="n">
        <v>957</v>
      </c>
      <c r="E21" s="6" t="n">
        <v>245</v>
      </c>
      <c r="F21" s="6" t="inlineStr">
        <is>
          <t>expense_economic</t>
        </is>
      </c>
      <c r="G21" s="7" t="n">
        <v>64722</v>
      </c>
      <c r="H21" s="7" t="n">
        <v>0</v>
      </c>
      <c r="I21" s="6" t="inlineStr">
        <is>
          <t>ocr</t>
        </is>
      </c>
      <c r="J21" s="6" t="inlineStr">
        <is>
          <t>duplicate of p245 with different values</t>
        </is>
      </c>
    </row>
    <row r="22">
      <c r="C22" s="2" t="inlineStr">
        <is>
          <t>Titlul XX rezerve, excedent, deficit</t>
        </is>
      </c>
      <c r="D22" t="n">
        <v>958</v>
      </c>
      <c r="E22" t="n">
        <v>245</v>
      </c>
      <c r="F22" t="inlineStr"/>
      <c r="G22" s="3" t="n">
        <v>-64722</v>
      </c>
      <c r="H22" s="3" t="n">
        <v>0</v>
      </c>
      <c r="I22" t="inlineStr">
        <is>
          <t>ocr</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t>
        </is>
      </c>
      <c r="B2" t="inlineStr">
        <is>
          <t>74.02</t>
        </is>
      </c>
      <c r="C2" t="inlineStr">
        <is>
          <t>Deficit</t>
        </is>
      </c>
      <c r="E2" t="n">
        <v>246</v>
      </c>
      <c r="F2" t="inlineStr">
        <is>
          <t>expense_economic</t>
        </is>
      </c>
      <c r="G2" s="3" t="n">
        <v>-64722</v>
      </c>
      <c r="H2" s="3" t="n">
        <v>0</v>
      </c>
      <c r="I2" t="inlineStr">
        <is>
          <t>ocr</t>
        </is>
      </c>
    </row>
    <row r="3">
      <c r="A3" t="inlineStr">
        <is>
          <t>93.01.97</t>
        </is>
      </c>
      <c r="B3" t="inlineStr">
        <is>
          <t>74.02</t>
        </is>
      </c>
      <c r="C3" t="inlineStr">
        <is>
          <t>Deficitul sectiunii de dezvoltare</t>
        </is>
      </c>
      <c r="E3" t="n">
        <v>246</v>
      </c>
      <c r="F3" t="inlineStr">
        <is>
          <t>expense_economic</t>
        </is>
      </c>
      <c r="G3" s="3" t="n">
        <v>-64722</v>
      </c>
      <c r="H3" s="3" t="n">
        <v>0</v>
      </c>
      <c r="I3" t="inlineStr">
        <is>
          <t>ocr</t>
        </is>
      </c>
    </row>
    <row r="4">
      <c r="C4" s="2" t="inlineStr">
        <is>
          <t>Administratia Municipala Pentru Consolidarea Cladirilor Cu Risc Seismic Bucuresti SECTIUNEA DE FUNCTIONARE + SECTIUNEA DE DEZVOLTARE</t>
        </is>
      </c>
      <c r="E4" t="n">
        <v>246</v>
      </c>
      <c r="F4" t="inlineStr"/>
      <c r="G4" s="3" t="n"/>
      <c r="H4" s="3" t="n"/>
      <c r="I4" t="inlineStr">
        <is>
          <t>ocr</t>
        </is>
      </c>
    </row>
    <row r="5">
      <c r="C5" s="2" t="inlineStr">
        <is>
          <t>Total Cheltuieli</t>
        </is>
      </c>
      <c r="E5" t="n">
        <v>246</v>
      </c>
      <c r="F5" t="inlineStr"/>
      <c r="G5" s="3" t="n">
        <v>117701</v>
      </c>
      <c r="H5" s="3" t="n">
        <v>0</v>
      </c>
      <c r="I5" t="inlineStr">
        <is>
          <t>ocr</t>
        </is>
      </c>
    </row>
    <row r="6">
      <c r="A6" s="6" t="inlineStr">
        <is>
          <t>70</t>
        </is>
      </c>
      <c r="B6" s="6" t="inlineStr">
        <is>
          <t>74.02</t>
        </is>
      </c>
      <c r="C6" s="6" t="inlineStr">
        <is>
          <t>Locuinte, servicii si dezvoltare publica</t>
        </is>
      </c>
      <c r="D6" s="6" t="n"/>
      <c r="E6" s="6" t="n">
        <v>246</v>
      </c>
      <c r="F6" s="6" t="inlineStr">
        <is>
          <t>expense_economic</t>
        </is>
      </c>
      <c r="G6" s="7" t="n">
        <v>117701</v>
      </c>
      <c r="H6" s="7" t="n">
        <v>0</v>
      </c>
      <c r="I6" s="6" t="inlineStr">
        <is>
          <t>ocr</t>
        </is>
      </c>
      <c r="J6" s="6" t="inlineStr">
        <is>
          <t>name mismatch vs nomenclator (28%): 'Locuinte, servicii si dezvoltare publica' vs '70.  CHELTUIELI DE CAPITAL (70=71+72+75)'</t>
        </is>
      </c>
    </row>
    <row r="7">
      <c r="A7" t="inlineStr">
        <is>
          <t>51</t>
        </is>
      </c>
      <c r="B7" t="inlineStr">
        <is>
          <t>70</t>
        </is>
      </c>
      <c r="C7" t="inlineStr">
        <is>
          <t>TITLUL VI TRANSFERURI INTRE UNITATI ALE ADMINISTRATIEI PUBLICE</t>
        </is>
      </c>
      <c r="E7" t="n">
        <v>246</v>
      </c>
      <c r="F7" t="inlineStr">
        <is>
          <t>expense_economic</t>
        </is>
      </c>
      <c r="G7" s="3" t="n">
        <v>117701</v>
      </c>
      <c r="H7" s="3" t="n">
        <v>0</v>
      </c>
      <c r="I7" t="inlineStr">
        <is>
          <t>ocr</t>
        </is>
      </c>
    </row>
    <row r="8">
      <c r="A8" t="inlineStr">
        <is>
          <t>90</t>
        </is>
      </c>
      <c r="B8" t="inlineStr">
        <is>
          <t>74.02</t>
        </is>
      </c>
      <c r="C8" t="inlineStr">
        <is>
          <t>Titlul XX rezerve, excedent, deficit</t>
        </is>
      </c>
      <c r="E8" t="n">
        <v>246</v>
      </c>
      <c r="F8" t="inlineStr">
        <is>
          <t>expense_economic</t>
        </is>
      </c>
      <c r="G8" s="3" t="n">
        <v>-117701</v>
      </c>
      <c r="H8" s="3" t="n">
        <v>0</v>
      </c>
      <c r="I8" t="inlineStr">
        <is>
          <t>ocr</t>
        </is>
      </c>
    </row>
    <row r="9">
      <c r="A9" t="inlineStr">
        <is>
          <t>93.01</t>
        </is>
      </c>
      <c r="B9" t="inlineStr">
        <is>
          <t>74.02</t>
        </is>
      </c>
      <c r="C9" t="inlineStr">
        <is>
          <t>Deficit</t>
        </is>
      </c>
      <c r="E9" t="n">
        <v>246</v>
      </c>
      <c r="F9" t="inlineStr">
        <is>
          <t>expense_economic</t>
        </is>
      </c>
      <c r="G9" s="3" t="n">
        <v>-117701</v>
      </c>
      <c r="H9" s="3" t="n">
        <v>0</v>
      </c>
      <c r="I9" t="inlineStr">
        <is>
          <t>ocr</t>
        </is>
      </c>
    </row>
    <row r="10">
      <c r="C10" s="2" t="inlineStr">
        <is>
          <t>Total Cheltuieli SF</t>
        </is>
      </c>
      <c r="E10" t="n">
        <v>246</v>
      </c>
      <c r="F10" t="inlineStr"/>
      <c r="G10" s="3" t="n">
        <v>19492</v>
      </c>
      <c r="H10" s="3" t="n">
        <v>0</v>
      </c>
      <c r="I10" t="inlineStr">
        <is>
          <t>ocr</t>
        </is>
      </c>
    </row>
    <row r="11">
      <c r="A11" s="6" t="inlineStr">
        <is>
          <t>70</t>
        </is>
      </c>
      <c r="B11" s="6" t="inlineStr">
        <is>
          <t>74.02</t>
        </is>
      </c>
      <c r="C11" s="6" t="inlineStr">
        <is>
          <t>Locuinte, servicii si dezvoltare publica</t>
        </is>
      </c>
      <c r="D11" s="6" t="n"/>
      <c r="E11" s="6" t="n">
        <v>246</v>
      </c>
      <c r="F11" s="6" t="inlineStr">
        <is>
          <t>expense_economic</t>
        </is>
      </c>
      <c r="G11" s="7" t="n">
        <v>19492</v>
      </c>
      <c r="H11" s="7" t="n">
        <v>0</v>
      </c>
      <c r="I11" s="6" t="inlineStr">
        <is>
          <t>ocr</t>
        </is>
      </c>
      <c r="J11" s="6" t="inlineStr">
        <is>
          <t>name mismatch vs nomenclator (28%): 'Locuinte, servicii si dezvoltare publica' vs '70.  CHELTUIELI DE CAPITAL (70=71+72+75)'; duplicate of p246 with different values</t>
        </is>
      </c>
    </row>
    <row r="12">
      <c r="A12" s="6" t="inlineStr">
        <is>
          <t>51</t>
        </is>
      </c>
      <c r="B12" s="6" t="inlineStr">
        <is>
          <t>70</t>
        </is>
      </c>
      <c r="C12" s="6" t="inlineStr">
        <is>
          <t>TITLUL VI TRANSFERURI INTRE UNITATI ALE ADMINISTRATIEI PUBLICE</t>
        </is>
      </c>
      <c r="D12" s="6" t="n"/>
      <c r="E12" s="6" t="n">
        <v>246</v>
      </c>
      <c r="F12" s="6" t="inlineStr">
        <is>
          <t>expense_economic</t>
        </is>
      </c>
      <c r="G12" s="7" t="n">
        <v>19492</v>
      </c>
      <c r="H12" s="7" t="n">
        <v>0</v>
      </c>
      <c r="I12" s="6" t="inlineStr">
        <is>
          <t>ocr</t>
        </is>
      </c>
      <c r="J12" s="6" t="inlineStr">
        <is>
          <t>duplicate of p246 with different values</t>
        </is>
      </c>
    </row>
    <row r="13">
      <c r="A13" s="6" t="inlineStr">
        <is>
          <t>90</t>
        </is>
      </c>
      <c r="B13" s="6" t="inlineStr">
        <is>
          <t>74.02</t>
        </is>
      </c>
      <c r="C13" s="6" t="inlineStr">
        <is>
          <t>Titlul XX rezerve, excedent, deficit</t>
        </is>
      </c>
      <c r="D13" s="6" t="n"/>
      <c r="E13" s="6" t="n">
        <v>246</v>
      </c>
      <c r="F13" s="6" t="inlineStr">
        <is>
          <t>expense_economic</t>
        </is>
      </c>
      <c r="G13" s="7" t="n">
        <v>-19492</v>
      </c>
      <c r="H13" s="7" t="n">
        <v>0</v>
      </c>
      <c r="I13" s="6" t="inlineStr">
        <is>
          <t>ocr</t>
        </is>
      </c>
      <c r="J13" s="6" t="inlineStr">
        <is>
          <t>duplicate of p246 with different values</t>
        </is>
      </c>
    </row>
    <row r="14">
      <c r="A14" s="6" t="inlineStr">
        <is>
          <t>93.01</t>
        </is>
      </c>
      <c r="B14" s="6" t="inlineStr">
        <is>
          <t>74.02</t>
        </is>
      </c>
      <c r="C14" s="6" t="inlineStr">
        <is>
          <t>Deficit</t>
        </is>
      </c>
      <c r="D14" s="6" t="n"/>
      <c r="E14" s="6" t="n">
        <v>246</v>
      </c>
      <c r="F14" s="6" t="inlineStr">
        <is>
          <t>expense_economic</t>
        </is>
      </c>
      <c r="G14" s="7" t="n">
        <v>-19492</v>
      </c>
      <c r="H14" s="7" t="n">
        <v>0</v>
      </c>
      <c r="I14" s="6" t="inlineStr">
        <is>
          <t>ocr</t>
        </is>
      </c>
      <c r="J14" s="6" t="inlineStr">
        <is>
          <t>duplicate of p246 with different values</t>
        </is>
      </c>
    </row>
    <row r="15">
      <c r="A15" t="inlineStr">
        <is>
          <t>93.01.96</t>
        </is>
      </c>
      <c r="B15" t="inlineStr">
        <is>
          <t>74.02</t>
        </is>
      </c>
      <c r="C15" t="inlineStr">
        <is>
          <t>Deficitul sectiunii de functionare</t>
        </is>
      </c>
      <c r="E15" t="n">
        <v>246</v>
      </c>
      <c r="F15" t="inlineStr">
        <is>
          <t>expense_economic</t>
        </is>
      </c>
      <c r="G15" s="3" t="n">
        <v>-19492</v>
      </c>
      <c r="H15" s="3" t="n">
        <v>0</v>
      </c>
      <c r="I15" t="inlineStr">
        <is>
          <t>ocr</t>
        </is>
      </c>
    </row>
    <row r="16">
      <c r="C16" s="2" t="inlineStr">
        <is>
          <t>Total Cheltuieli SD</t>
        </is>
      </c>
      <c r="E16" t="n">
        <v>246</v>
      </c>
      <c r="F16" t="inlineStr"/>
      <c r="G16" s="3" t="n">
        <v>98209</v>
      </c>
      <c r="H16" s="3" t="n">
        <v>0</v>
      </c>
      <c r="I16" t="inlineStr">
        <is>
          <t>ocr</t>
        </is>
      </c>
    </row>
    <row r="17">
      <c r="A17" s="6" t="inlineStr">
        <is>
          <t>70</t>
        </is>
      </c>
      <c r="B17" s="6" t="inlineStr">
        <is>
          <t>74.02</t>
        </is>
      </c>
      <c r="C17" s="6" t="inlineStr">
        <is>
          <t>Locuinte, servicii si dezvoltare publica</t>
        </is>
      </c>
      <c r="D17" s="6" t="n"/>
      <c r="E17" s="6" t="n">
        <v>246</v>
      </c>
      <c r="F17" s="6" t="inlineStr">
        <is>
          <t>expense_economic</t>
        </is>
      </c>
      <c r="G17" s="7" t="n">
        <v>98209</v>
      </c>
      <c r="H17" s="7" t="n">
        <v>0</v>
      </c>
      <c r="I17" s="6" t="inlineStr">
        <is>
          <t>ocr</t>
        </is>
      </c>
      <c r="J17" s="6" t="inlineStr">
        <is>
          <t>name mismatch vs nomenclator (28%): 'Locuinte, servicii si dezvoltare publica' vs '70.  CHELTUIELI DE CAPITAL (70=71+72+75)'; duplicate of p246 with different values</t>
        </is>
      </c>
    </row>
    <row r="18">
      <c r="A18" s="6" t="inlineStr">
        <is>
          <t>51</t>
        </is>
      </c>
      <c r="B18" s="6" t="inlineStr">
        <is>
          <t>70</t>
        </is>
      </c>
      <c r="C18" s="6" t="inlineStr">
        <is>
          <t>TITLUL VI TRANSFERURI INTRE UNITATI ALE ADMINISTRATIEI PUBLICE</t>
        </is>
      </c>
      <c r="D18" s="6" t="n"/>
      <c r="E18" s="6" t="n">
        <v>246</v>
      </c>
      <c r="F18" s="6" t="inlineStr">
        <is>
          <t>expense_economic</t>
        </is>
      </c>
      <c r="G18" s="7" t="n">
        <v>98209</v>
      </c>
      <c r="H18" s="7" t="n">
        <v>0</v>
      </c>
      <c r="I18" s="6" t="inlineStr">
        <is>
          <t>ocr</t>
        </is>
      </c>
      <c r="J18" s="6" t="inlineStr">
        <is>
          <t>duplicate of p246 with different values</t>
        </is>
      </c>
    </row>
    <row r="19">
      <c r="A19" s="6" t="inlineStr">
        <is>
          <t>90</t>
        </is>
      </c>
      <c r="B19" s="6" t="inlineStr">
        <is>
          <t>74.02</t>
        </is>
      </c>
      <c r="C19" s="6" t="inlineStr">
        <is>
          <t>Titlul XX rezerve, excedent, deficit</t>
        </is>
      </c>
      <c r="D19" s="6" t="n"/>
      <c r="E19" s="6" t="n">
        <v>246</v>
      </c>
      <c r="F19" s="6" t="inlineStr">
        <is>
          <t>expense_economic</t>
        </is>
      </c>
      <c r="G19" s="7" t="n">
        <v>-98209</v>
      </c>
      <c r="H19" s="7" t="n">
        <v>0</v>
      </c>
      <c r="I19" s="6" t="inlineStr">
        <is>
          <t>ocr</t>
        </is>
      </c>
      <c r="J19" s="6" t="inlineStr">
        <is>
          <t>duplicate of p246 with different values</t>
        </is>
      </c>
    </row>
    <row r="20">
      <c r="A20" s="6" t="inlineStr">
        <is>
          <t>93.01</t>
        </is>
      </c>
      <c r="B20" s="6" t="inlineStr">
        <is>
          <t>74.02</t>
        </is>
      </c>
      <c r="C20" s="6" t="inlineStr">
        <is>
          <t>Deficit</t>
        </is>
      </c>
      <c r="D20" s="6" t="n"/>
      <c r="E20" s="6" t="n">
        <v>246</v>
      </c>
      <c r="F20" s="6" t="inlineStr">
        <is>
          <t>expense_economic</t>
        </is>
      </c>
      <c r="G20" s="7" t="n">
        <v>-98209</v>
      </c>
      <c r="H20" s="7" t="n">
        <v>0</v>
      </c>
      <c r="I20" s="6" t="inlineStr">
        <is>
          <t>ocr</t>
        </is>
      </c>
      <c r="J20" s="6" t="inlineStr">
        <is>
          <t>duplicate of p246 with different values</t>
        </is>
      </c>
    </row>
    <row r="21">
      <c r="A21" t="inlineStr">
        <is>
          <t>93.01.97</t>
        </is>
      </c>
      <c r="B21" t="inlineStr">
        <is>
          <t>74.02</t>
        </is>
      </c>
      <c r="C21" t="inlineStr">
        <is>
          <t>Deficitul sectiunii de dezvoltare</t>
        </is>
      </c>
      <c r="E21" t="n">
        <v>246</v>
      </c>
      <c r="F21" t="inlineStr">
        <is>
          <t>expense_economic</t>
        </is>
      </c>
      <c r="G21" s="3" t="n">
        <v>-98209</v>
      </c>
      <c r="H21" s="3" t="n">
        <v>0</v>
      </c>
      <c r="I21" t="inlineStr">
        <is>
          <t>ocr</t>
        </is>
      </c>
    </row>
    <row r="22">
      <c r="A22" s="4" t="n"/>
      <c r="B22" s="4" t="inlineStr">
        <is>
          <t>AdministratiaParculNaturalVacarestiM</t>
        </is>
      </c>
      <c r="C22" s="8" t="inlineStr">
        <is>
          <t>Administratia Parcul Natural Vacaresti M</t>
        </is>
      </c>
      <c r="D22" s="4" t="n"/>
      <c r="E22" s="4" t="n">
        <v>246</v>
      </c>
      <c r="F22" s="4" t="inlineStr"/>
      <c r="G22" s="5" t="n"/>
      <c r="H22" s="5" t="n"/>
      <c r="I22" s="4" t="inlineStr">
        <is>
          <t>ocr</t>
        </is>
      </c>
      <c r="J22" s="4" t="inlineStr">
        <is>
          <t>unparseable cell 'Administratia Parcul Natural Vacaresti M' in column total; unparseable cell 'Administratia Parcul Natural Vacaresti M' in column credite_restante</t>
        </is>
      </c>
    </row>
    <row r="23">
      <c r="C23" s="2" t="inlineStr">
        <is>
          <t>SECTIUNEA DE FUNCTIONARE +SECTIUNEA DE DEZVOLTARE 长</t>
        </is>
      </c>
      <c r="E23" t="n">
        <v>246</v>
      </c>
      <c r="F23" t="inlineStr"/>
      <c r="G23" s="3" t="n"/>
      <c r="H23" s="3" t="n"/>
      <c r="I23" t="inlineStr">
        <is>
          <t>ocr</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74.02</t>
        </is>
      </c>
      <c r="B2" s="4" t="n"/>
      <c r="C2" s="4" t="inlineStr">
        <is>
          <t>Protectia mediului</t>
        </is>
      </c>
      <c r="D2" s="4" t="n">
        <v>979</v>
      </c>
      <c r="E2" s="4" t="n">
        <v>247</v>
      </c>
      <c r="F2" s="4" t="inlineStr">
        <is>
          <t>expense_functional</t>
        </is>
      </c>
      <c r="G2" s="5" t="n">
        <v>4482</v>
      </c>
      <c r="H2" s="5" t="n">
        <v>0</v>
      </c>
      <c r="I2" s="4" t="inlineStr">
        <is>
          <t>ocr</t>
        </is>
      </c>
      <c r="J2" s="4" t="inlineStr">
        <is>
          <t>74.02 total: parent 4.482,00 != sum(children) -4.482,00 (1 children)</t>
        </is>
      </c>
    </row>
    <row r="3">
      <c r="A3" t="inlineStr">
        <is>
          <t>51</t>
        </is>
      </c>
      <c r="B3" t="inlineStr">
        <is>
          <t>74.02</t>
        </is>
      </c>
      <c r="C3" t="inlineStr">
        <is>
          <t>TITLUL VI TRANSFERURI INTRE UNITATI 74 ALE ADMINISTRATIEI PUBLICE</t>
        </is>
      </c>
      <c r="D3" t="n">
        <v>980</v>
      </c>
      <c r="E3" t="n">
        <v>247</v>
      </c>
      <c r="F3" t="inlineStr">
        <is>
          <t>expense_economic</t>
        </is>
      </c>
      <c r="G3" s="3" t="n">
        <v>4482</v>
      </c>
      <c r="H3" s="3" t="n">
        <v>0</v>
      </c>
      <c r="I3" t="inlineStr">
        <is>
          <t>ocr</t>
        </is>
      </c>
    </row>
    <row r="4">
      <c r="A4" t="inlineStr">
        <is>
          <t>90</t>
        </is>
      </c>
      <c r="B4" t="inlineStr">
        <is>
          <t>74.02</t>
        </is>
      </c>
      <c r="C4" t="inlineStr">
        <is>
          <t>Titlul XX rezerve, excedent, deficit</t>
        </is>
      </c>
      <c r="D4" t="n">
        <v>981</v>
      </c>
      <c r="E4" t="n">
        <v>247</v>
      </c>
      <c r="F4" t="inlineStr">
        <is>
          <t>expense_economic</t>
        </is>
      </c>
      <c r="G4" s="3" t="n">
        <v>-4482</v>
      </c>
      <c r="H4" s="3" t="n">
        <v>0</v>
      </c>
      <c r="I4" t="inlineStr">
        <is>
          <t>ocr</t>
        </is>
      </c>
    </row>
    <row r="5">
      <c r="A5" t="inlineStr">
        <is>
          <t>93.01</t>
        </is>
      </c>
      <c r="B5" t="inlineStr">
        <is>
          <t>74.02</t>
        </is>
      </c>
      <c r="C5" t="inlineStr">
        <is>
          <t>Deficit</t>
        </is>
      </c>
      <c r="D5" t="n">
        <v>982</v>
      </c>
      <c r="E5" t="n">
        <v>247</v>
      </c>
      <c r="F5" t="inlineStr">
        <is>
          <t>expense_economic</t>
        </is>
      </c>
      <c r="G5" s="3" t="n">
        <v>-4482</v>
      </c>
      <c r="H5" s="3" t="n">
        <v>0</v>
      </c>
      <c r="I5" t="inlineStr">
        <is>
          <t>ocr</t>
        </is>
      </c>
    </row>
    <row r="6">
      <c r="C6" s="2" t="inlineStr">
        <is>
          <t>Total Cheltuieli SF</t>
        </is>
      </c>
      <c r="D6" t="n">
        <v>983</v>
      </c>
      <c r="E6" t="n">
        <v>247</v>
      </c>
      <c r="F6" t="inlineStr"/>
      <c r="G6" s="3" t="n">
        <v>4452</v>
      </c>
      <c r="H6" s="3" t="n">
        <v>0</v>
      </c>
      <c r="I6" t="inlineStr">
        <is>
          <t>ocr</t>
        </is>
      </c>
    </row>
    <row r="7">
      <c r="A7" s="6" t="inlineStr">
        <is>
          <t>74.02</t>
        </is>
      </c>
      <c r="B7" s="6" t="n"/>
      <c r="C7" s="6" t="inlineStr">
        <is>
          <t>Protectia mediului</t>
        </is>
      </c>
      <c r="D7" s="6" t="n">
        <v>984</v>
      </c>
      <c r="E7" s="6" t="n">
        <v>247</v>
      </c>
      <c r="F7" s="6" t="inlineStr">
        <is>
          <t>expense_functional</t>
        </is>
      </c>
      <c r="G7" s="7" t="n">
        <v>4452</v>
      </c>
      <c r="H7" s="7" t="n">
        <v>0</v>
      </c>
      <c r="I7" s="6" t="inlineStr">
        <is>
          <t>ocr</t>
        </is>
      </c>
      <c r="J7" s="6" t="inlineStr">
        <is>
          <t>duplicate of p247 with different values</t>
        </is>
      </c>
    </row>
    <row r="8">
      <c r="A8" t="inlineStr">
        <is>
          <t>51</t>
        </is>
      </c>
      <c r="B8" t="inlineStr">
        <is>
          <t>74</t>
        </is>
      </c>
      <c r="C8" t="inlineStr">
        <is>
          <t>TITLUL VI TRANSFERURI INTRE UNITATI ALE ADMINISTRATIEI PUBLICE</t>
        </is>
      </c>
      <c r="D8" t="n">
        <v>985</v>
      </c>
      <c r="E8" t="n">
        <v>247</v>
      </c>
      <c r="F8" t="inlineStr">
        <is>
          <t>expense_economic</t>
        </is>
      </c>
      <c r="G8" s="3" t="n">
        <v>4452</v>
      </c>
      <c r="H8" s="3" t="n">
        <v>0</v>
      </c>
      <c r="I8" t="inlineStr">
        <is>
          <t>ocr</t>
        </is>
      </c>
    </row>
    <row r="9">
      <c r="A9" s="6" t="inlineStr">
        <is>
          <t>90</t>
        </is>
      </c>
      <c r="B9" s="6" t="inlineStr">
        <is>
          <t>74.02</t>
        </is>
      </c>
      <c r="C9" s="6" t="inlineStr">
        <is>
          <t>Titlul XX rezerve, excedent, deficit</t>
        </is>
      </c>
      <c r="D9" s="6" t="n">
        <v>986</v>
      </c>
      <c r="E9" s="6" t="n">
        <v>247</v>
      </c>
      <c r="F9" s="6" t="inlineStr">
        <is>
          <t>expense_economic</t>
        </is>
      </c>
      <c r="G9" s="7" t="n">
        <v>-4452</v>
      </c>
      <c r="H9" s="7" t="n">
        <v>0</v>
      </c>
      <c r="I9" s="6" t="inlineStr">
        <is>
          <t>ocr</t>
        </is>
      </c>
      <c r="J9" s="6" t="inlineStr">
        <is>
          <t>duplicate of p247 with different values</t>
        </is>
      </c>
    </row>
    <row r="10">
      <c r="A10" s="6" t="inlineStr">
        <is>
          <t>93.01</t>
        </is>
      </c>
      <c r="B10" s="6" t="inlineStr">
        <is>
          <t>74.02</t>
        </is>
      </c>
      <c r="C10" s="6" t="inlineStr">
        <is>
          <t>Deficit</t>
        </is>
      </c>
      <c r="D10" s="6" t="n">
        <v>987</v>
      </c>
      <c r="E10" s="6" t="n">
        <v>247</v>
      </c>
      <c r="F10" s="6" t="inlineStr">
        <is>
          <t>expense_economic</t>
        </is>
      </c>
      <c r="G10" s="7" t="n">
        <v>-4452</v>
      </c>
      <c r="H10" s="7" t="n">
        <v>0</v>
      </c>
      <c r="I10" s="6" t="inlineStr">
        <is>
          <t>ocr</t>
        </is>
      </c>
      <c r="J10" s="6" t="inlineStr">
        <is>
          <t>duplicate of p247 with different values</t>
        </is>
      </c>
    </row>
    <row r="11">
      <c r="A11" t="inlineStr">
        <is>
          <t>93.01.96</t>
        </is>
      </c>
      <c r="B11" t="inlineStr">
        <is>
          <t>74.02</t>
        </is>
      </c>
      <c r="C11" t="inlineStr">
        <is>
          <t>Deficitul sectiunii de functionare</t>
        </is>
      </c>
      <c r="D11" t="n">
        <v>988</v>
      </c>
      <c r="E11" t="n">
        <v>247</v>
      </c>
      <c r="F11" t="inlineStr">
        <is>
          <t>expense_economic</t>
        </is>
      </c>
      <c r="G11" s="3" t="n">
        <v>-4452</v>
      </c>
      <c r="H11" s="3" t="n">
        <v>0</v>
      </c>
      <c r="I11" t="inlineStr">
        <is>
          <t>ocr</t>
        </is>
      </c>
    </row>
    <row r="12">
      <c r="C12" s="2" t="inlineStr">
        <is>
          <t>Total Cheltuieli SD</t>
        </is>
      </c>
      <c r="D12" t="n">
        <v>989</v>
      </c>
      <c r="E12" t="n">
        <v>247</v>
      </c>
      <c r="F12" t="inlineStr"/>
      <c r="G12" s="3" t="n">
        <v>30</v>
      </c>
      <c r="H12" s="3" t="n">
        <v>0</v>
      </c>
      <c r="I12" t="inlineStr">
        <is>
          <t>ocr</t>
        </is>
      </c>
    </row>
    <row r="13">
      <c r="A13" s="6" t="inlineStr">
        <is>
          <t>74.02</t>
        </is>
      </c>
      <c r="B13" s="6" t="n"/>
      <c r="C13" s="6" t="inlineStr">
        <is>
          <t>Protectia mediului</t>
        </is>
      </c>
      <c r="D13" s="6" t="n">
        <v>990</v>
      </c>
      <c r="E13" s="6" t="n">
        <v>247</v>
      </c>
      <c r="F13" s="6" t="inlineStr">
        <is>
          <t>expense_functional</t>
        </is>
      </c>
      <c r="G13" s="7" t="n">
        <v>30</v>
      </c>
      <c r="H13" s="7" t="n">
        <v>0</v>
      </c>
      <c r="I13" s="6" t="inlineStr">
        <is>
          <t>ocr</t>
        </is>
      </c>
      <c r="J13" s="6" t="inlineStr">
        <is>
          <t>duplicate of p247 with different values</t>
        </is>
      </c>
    </row>
    <row r="14">
      <c r="A14" s="6" t="inlineStr">
        <is>
          <t>51</t>
        </is>
      </c>
      <c r="B14" s="6" t="inlineStr">
        <is>
          <t>74</t>
        </is>
      </c>
      <c r="C14" s="6" t="inlineStr">
        <is>
          <t>TITLUL VI TRANSFERURI INTRE UNITATI ALE ADMINISTRATIEI PUBLICE</t>
        </is>
      </c>
      <c r="D14" s="6" t="n">
        <v>991</v>
      </c>
      <c r="E14" s="6" t="n">
        <v>247</v>
      </c>
      <c r="F14" s="6" t="inlineStr">
        <is>
          <t>expense_economic</t>
        </is>
      </c>
      <c r="G14" s="7" t="n">
        <v>30</v>
      </c>
      <c r="H14" s="7" t="n">
        <v>0</v>
      </c>
      <c r="I14" s="6" t="inlineStr">
        <is>
          <t>ocr</t>
        </is>
      </c>
      <c r="J14" s="6" t="inlineStr">
        <is>
          <t>duplicate of p247 with different values</t>
        </is>
      </c>
    </row>
    <row r="15">
      <c r="A15" s="6" t="inlineStr">
        <is>
          <t>90</t>
        </is>
      </c>
      <c r="B15" s="6" t="inlineStr">
        <is>
          <t>74.02</t>
        </is>
      </c>
      <c r="C15" s="6" t="inlineStr">
        <is>
          <t>Titlul XX rezerve, excedent, deficit</t>
        </is>
      </c>
      <c r="D15" s="6" t="n">
        <v>992</v>
      </c>
      <c r="E15" s="6" t="n">
        <v>247</v>
      </c>
      <c r="F15" s="6" t="inlineStr">
        <is>
          <t>expense_economic</t>
        </is>
      </c>
      <c r="G15" s="7" t="n">
        <v>-30</v>
      </c>
      <c r="H15" s="7" t="n">
        <v>0</v>
      </c>
      <c r="I15" s="6" t="inlineStr">
        <is>
          <t>ocr</t>
        </is>
      </c>
      <c r="J15" s="6" t="inlineStr">
        <is>
          <t>duplicate of p247 with different values</t>
        </is>
      </c>
    </row>
    <row r="16">
      <c r="A16" s="6" t="inlineStr">
        <is>
          <t>93.01</t>
        </is>
      </c>
      <c r="B16" s="6" t="inlineStr">
        <is>
          <t>74.02</t>
        </is>
      </c>
      <c r="C16" s="6" t="inlineStr">
        <is>
          <t>Deficit</t>
        </is>
      </c>
      <c r="D16" s="6" t="n">
        <v>993</v>
      </c>
      <c r="E16" s="6" t="n">
        <v>247</v>
      </c>
      <c r="F16" s="6" t="inlineStr">
        <is>
          <t>expense_economic</t>
        </is>
      </c>
      <c r="G16" s="7" t="n">
        <v>-30</v>
      </c>
      <c r="H16" s="7" t="n">
        <v>0</v>
      </c>
      <c r="I16" s="6" t="inlineStr">
        <is>
          <t>ocr</t>
        </is>
      </c>
      <c r="J16" s="6" t="inlineStr">
        <is>
          <t>duplicate of p247 with different values</t>
        </is>
      </c>
    </row>
    <row r="17">
      <c r="A17" t="inlineStr">
        <is>
          <t>93.01.97</t>
        </is>
      </c>
      <c r="B17" t="inlineStr">
        <is>
          <t>74.02</t>
        </is>
      </c>
      <c r="C17" t="inlineStr">
        <is>
          <t>Deficitul sectiunii de dezvoltare</t>
        </is>
      </c>
      <c r="D17" t="n">
        <v>994</v>
      </c>
      <c r="E17" t="n">
        <v>247</v>
      </c>
      <c r="F17" t="inlineStr">
        <is>
          <t>expense_economic</t>
        </is>
      </c>
      <c r="G17" s="3" t="n">
        <v>-30</v>
      </c>
      <c r="H17" s="3" t="n">
        <v>0</v>
      </c>
      <c r="I17" t="inlineStr">
        <is>
          <t>ocr</t>
        </is>
      </c>
    </row>
    <row r="18">
      <c r="A18" s="4" t="n"/>
      <c r="B18" s="4" t="inlineStr">
        <is>
          <t>MunicipiulBucuresti</t>
        </is>
      </c>
      <c r="C18" s="8" t="inlineStr">
        <is>
          <t>Municipiul Bucuresti</t>
        </is>
      </c>
      <c r="D18" s="4" t="n"/>
      <c r="E18" s="4" t="n">
        <v>247</v>
      </c>
      <c r="F18" s="4" t="inlineStr"/>
      <c r="G18" s="5" t="n"/>
      <c r="H18" s="5" t="n"/>
      <c r="I18" s="4" t="inlineStr">
        <is>
          <t>ocr</t>
        </is>
      </c>
      <c r="J18" s="4" t="inlineStr">
        <is>
          <t>unparseable cell 'Municipiul Bucuresti' in column total; unparseable cell 'Municipiul Bucuresti' in column credite_restante</t>
        </is>
      </c>
    </row>
    <row r="19">
      <c r="C19" s="2" t="inlineStr">
        <is>
          <t>SECTIUNEA DE FUNCTIONARE + SECTIUNEA DE DEZVOLTARE</t>
        </is>
      </c>
      <c r="E19" t="n">
        <v>247</v>
      </c>
      <c r="F19" t="inlineStr"/>
      <c r="G19" s="3" t="n"/>
      <c r="H19" s="3" t="n"/>
      <c r="I19" t="inlineStr">
        <is>
          <t>ocr</t>
        </is>
      </c>
    </row>
    <row r="20">
      <c r="C20" s="2" t="inlineStr">
        <is>
          <t>Total Cheltuieli</t>
        </is>
      </c>
      <c r="D20" t="n">
        <v>995</v>
      </c>
      <c r="E20" t="n">
        <v>247</v>
      </c>
      <c r="F20" t="inlineStr"/>
      <c r="G20" s="3" t="n">
        <v>6044646.15</v>
      </c>
      <c r="H20" s="3" t="n">
        <v>0</v>
      </c>
      <c r="I20" t="inlineStr">
        <is>
          <t>ocr</t>
        </is>
      </c>
    </row>
    <row r="21">
      <c r="A21" s="6" t="inlineStr">
        <is>
          <t>51</t>
        </is>
      </c>
      <c r="B21" s="6" t="inlineStr">
        <is>
          <t>74.02</t>
        </is>
      </c>
      <c r="C21" s="6" t="inlineStr">
        <is>
          <t>Autoritati publice si actiuni externe</t>
        </is>
      </c>
      <c r="D21" s="6" t="n">
        <v>996</v>
      </c>
      <c r="E21" s="6" t="n">
        <v>247</v>
      </c>
      <c r="F21" s="6" t="inlineStr">
        <is>
          <t>expense_economic</t>
        </is>
      </c>
      <c r="G21" s="7" t="n">
        <v>518081</v>
      </c>
      <c r="H21" s="7" t="n">
        <v>0</v>
      </c>
      <c r="I21" s="6" t="inlineStr">
        <is>
          <t>ocr</t>
        </is>
      </c>
      <c r="J21" s="6" t="inlineStr">
        <is>
          <t>name mismatch vs nomenclator (53%): 'Autoritati publice si actiuni externe' vs 'TITLUL VI TRANSFERURI INTRE UNITATI ALE '</t>
        </is>
      </c>
    </row>
    <row r="22">
      <c r="A22" t="inlineStr">
        <is>
          <t>10</t>
        </is>
      </c>
      <c r="B22" t="inlineStr">
        <is>
          <t>51</t>
        </is>
      </c>
      <c r="C22" t="inlineStr">
        <is>
          <t>TITLUL I CHELTUIELI DE PERSONAL</t>
        </is>
      </c>
      <c r="D22" t="n">
        <v>997</v>
      </c>
      <c r="E22" t="n">
        <v>247</v>
      </c>
      <c r="F22" t="inlineStr">
        <is>
          <t>expense_economic</t>
        </is>
      </c>
      <c r="G22" s="3" t="n">
        <v>156005</v>
      </c>
      <c r="H22" s="3" t="n">
        <v>0</v>
      </c>
      <c r="I22" t="inlineStr">
        <is>
          <t>ocr</t>
        </is>
      </c>
    </row>
    <row r="23">
      <c r="A23" t="inlineStr">
        <is>
          <t>20</t>
        </is>
      </c>
      <c r="B23" t="inlineStr">
        <is>
          <t>51</t>
        </is>
      </c>
      <c r="C23" t="inlineStr">
        <is>
          <t>TITLUL II BUNURI SI SERVICII</t>
        </is>
      </c>
      <c r="D23" t="n">
        <v>998</v>
      </c>
      <c r="E23" t="n">
        <v>247</v>
      </c>
      <c r="F23" t="inlineStr">
        <is>
          <t>expense_economic</t>
        </is>
      </c>
      <c r="G23" s="3" t="n">
        <v>94620</v>
      </c>
      <c r="H23" s="3" t="n">
        <v>0</v>
      </c>
      <c r="I23" t="inlineStr">
        <is>
          <t>ocr</t>
        </is>
      </c>
    </row>
    <row r="24">
      <c r="A24" s="4" t="inlineStr">
        <is>
          <t>55.57</t>
        </is>
      </c>
      <c r="B24" s="4" t="inlineStr">
        <is>
          <t>5151</t>
        </is>
      </c>
      <c r="C24" s="4" t="inlineStr">
        <is>
          <t>TITLUL VII ALTE TRANSFERURI TITLUL IX ASISTENTA SOCIALA</t>
        </is>
      </c>
      <c r="D24" s="4" t="n"/>
      <c r="E24" s="4" t="n">
        <v>247</v>
      </c>
      <c r="F24" s="4" t="inlineStr">
        <is>
          <t>expense_economic</t>
        </is>
      </c>
      <c r="G24" s="5" t="n"/>
      <c r="H24" s="5" t="n">
        <v>0</v>
      </c>
      <c r="I24" s="4" t="inlineStr">
        <is>
          <t>ocr</t>
        </is>
      </c>
      <c r="J24" s="4" t="inlineStr">
        <is>
          <t>unparseable cell '626,00 10,00' in column total; code 55.57 (expense_economic) not in nomenclator</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t>
        </is>
      </c>
      <c r="B2" t="inlineStr">
        <is>
          <t>51</t>
        </is>
      </c>
      <c r="C2" t="inlineStr">
        <is>
          <t>TITLU XI ALTE CHELTUIELI</t>
        </is>
      </c>
      <c r="D2" t="n">
        <v>1001</v>
      </c>
      <c r="E2" t="n">
        <v>248</v>
      </c>
      <c r="F2" t="inlineStr">
        <is>
          <t>expense_economic</t>
        </is>
      </c>
      <c r="G2" s="3" t="n">
        <v>256482</v>
      </c>
      <c r="H2" s="3" t="n">
        <v>0</v>
      </c>
      <c r="I2" t="inlineStr">
        <is>
          <t>ocr</t>
        </is>
      </c>
    </row>
    <row r="3">
      <c r="A3" t="inlineStr">
        <is>
          <t>71</t>
        </is>
      </c>
      <c r="B3" t="inlineStr">
        <is>
          <t>51</t>
        </is>
      </c>
      <c r="C3" t="inlineStr">
        <is>
          <t>TITLU XV ACTIVE NEFINANCIARE (71.01 +71.02)</t>
        </is>
      </c>
      <c r="D3" t="n">
        <v>1002</v>
      </c>
      <c r="E3" t="n">
        <v>248</v>
      </c>
      <c r="F3" t="inlineStr">
        <is>
          <t>expense_economic</t>
        </is>
      </c>
      <c r="G3" s="3" t="n">
        <v>7166</v>
      </c>
      <c r="H3" s="3" t="n">
        <v>0</v>
      </c>
      <c r="I3" t="inlineStr">
        <is>
          <t>ocr</t>
        </is>
      </c>
    </row>
    <row r="4">
      <c r="A4" t="inlineStr">
        <is>
          <t>81</t>
        </is>
      </c>
      <c r="B4" t="inlineStr">
        <is>
          <t>51</t>
        </is>
      </c>
      <c r="C4" t="inlineStr">
        <is>
          <t>TITLUL XIX RAMBURSARI DE CREDITE</t>
        </is>
      </c>
      <c r="D4" t="n">
        <v>1003</v>
      </c>
      <c r="E4" t="n">
        <v>248</v>
      </c>
      <c r="F4" t="inlineStr">
        <is>
          <t>expense_economic</t>
        </is>
      </c>
      <c r="G4" s="3" t="n">
        <v>3172</v>
      </c>
      <c r="H4" s="3" t="n">
        <v>0</v>
      </c>
      <c r="I4" t="inlineStr">
        <is>
          <t>ocr</t>
        </is>
      </c>
    </row>
    <row r="5">
      <c r="A5" t="inlineStr">
        <is>
          <t>54.02</t>
        </is>
      </c>
      <c r="C5" t="inlineStr">
        <is>
          <t>Alte servicii publice generale</t>
        </is>
      </c>
      <c r="D5" t="n">
        <v>1004</v>
      </c>
      <c r="E5" t="n">
        <v>248</v>
      </c>
      <c r="F5" t="inlineStr">
        <is>
          <t>expense_functional</t>
        </is>
      </c>
      <c r="G5" s="3" t="n">
        <v>3550</v>
      </c>
      <c r="H5" s="3" t="n">
        <v>0</v>
      </c>
      <c r="I5" t="inlineStr">
        <is>
          <t>ocr</t>
        </is>
      </c>
    </row>
    <row r="6">
      <c r="A6" t="inlineStr">
        <is>
          <t>50</t>
        </is>
      </c>
      <c r="B6" t="inlineStr">
        <is>
          <t>54</t>
        </is>
      </c>
      <c r="C6" t="inlineStr">
        <is>
          <t>TITLUL V FONDURI DE REZERVA</t>
        </is>
      </c>
      <c r="D6" t="n">
        <v>1005</v>
      </c>
      <c r="E6" t="n">
        <v>248</v>
      </c>
      <c r="F6" t="inlineStr">
        <is>
          <t>expense_economic</t>
        </is>
      </c>
      <c r="G6" s="3" t="n">
        <v>3000</v>
      </c>
      <c r="H6" s="3" t="n">
        <v>0</v>
      </c>
      <c r="I6" t="inlineStr">
        <is>
          <t>ocr</t>
        </is>
      </c>
    </row>
    <row r="7">
      <c r="A7" t="inlineStr">
        <is>
          <t>55</t>
        </is>
      </c>
      <c r="B7" t="inlineStr">
        <is>
          <t>54</t>
        </is>
      </c>
      <c r="C7" t="inlineStr">
        <is>
          <t>TITLUL VII ALTE TRANSFERURI</t>
        </is>
      </c>
      <c r="D7" t="n">
        <v>1006</v>
      </c>
      <c r="E7" t="n">
        <v>248</v>
      </c>
      <c r="F7" t="inlineStr">
        <is>
          <t>expense_economic</t>
        </is>
      </c>
      <c r="G7" s="3" t="n">
        <v>550</v>
      </c>
      <c r="H7" s="3" t="n">
        <v>0</v>
      </c>
      <c r="I7" t="inlineStr">
        <is>
          <t>ocr</t>
        </is>
      </c>
    </row>
    <row r="8">
      <c r="A8" s="6" t="inlineStr">
        <is>
          <t>55</t>
        </is>
      </c>
      <c r="B8" s="6" t="inlineStr">
        <is>
          <t>54.02</t>
        </is>
      </c>
      <c r="C8" s="6" t="inlineStr">
        <is>
          <t>Tranzactii privind datoria publica si imprumuturi</t>
        </is>
      </c>
      <c r="D8" s="6" t="n">
        <v>1007</v>
      </c>
      <c r="E8" s="6" t="n">
        <v>248</v>
      </c>
      <c r="F8" s="6" t="inlineStr">
        <is>
          <t>expense_economic</t>
        </is>
      </c>
      <c r="G8" s="7" t="n">
        <v>346349</v>
      </c>
      <c r="H8" s="7" t="n">
        <v>0</v>
      </c>
      <c r="I8" s="6" t="inlineStr">
        <is>
          <t>ocr</t>
        </is>
      </c>
      <c r="J8" s="6" t="inlineStr">
        <is>
          <t>name mismatch vs nomenclator (37%): 'Tranzactii privind datoria publica si im' vs 'TITLUL VII ALTE TRANSFERURI'</t>
        </is>
      </c>
    </row>
    <row r="9">
      <c r="A9" t="inlineStr">
        <is>
          <t>20</t>
        </is>
      </c>
      <c r="B9" t="inlineStr">
        <is>
          <t>55</t>
        </is>
      </c>
      <c r="C9" t="inlineStr">
        <is>
          <t>TITLUL II BUNURI SI SERVICII</t>
        </is>
      </c>
      <c r="D9" t="n">
        <v>1008</v>
      </c>
      <c r="E9" t="n">
        <v>248</v>
      </c>
      <c r="F9" t="inlineStr">
        <is>
          <t>expense_economic</t>
        </is>
      </c>
      <c r="G9" s="3" t="n">
        <v>9055</v>
      </c>
      <c r="H9" s="3" t="n">
        <v>0</v>
      </c>
      <c r="I9" t="inlineStr">
        <is>
          <t>ocr</t>
        </is>
      </c>
    </row>
    <row r="10">
      <c r="A10" t="inlineStr">
        <is>
          <t>30</t>
        </is>
      </c>
      <c r="B10" t="inlineStr">
        <is>
          <t>55</t>
        </is>
      </c>
      <c r="C10" t="inlineStr">
        <is>
          <t>TITLUL III DOBANZI</t>
        </is>
      </c>
      <c r="D10" t="n">
        <v>1009</v>
      </c>
      <c r="E10" t="n">
        <v>248</v>
      </c>
      <c r="F10" t="inlineStr">
        <is>
          <t>expense_economic</t>
        </is>
      </c>
      <c r="G10" s="3" t="n">
        <v>337294</v>
      </c>
      <c r="H10" s="3" t="n">
        <v>0</v>
      </c>
      <c r="I10" t="inlineStr">
        <is>
          <t>ocr</t>
        </is>
      </c>
    </row>
    <row r="11">
      <c r="A11" s="6" t="inlineStr">
        <is>
          <t>60</t>
        </is>
      </c>
      <c r="B11" s="6" t="inlineStr">
        <is>
          <t>54.02</t>
        </is>
      </c>
      <c r="C11" s="6" t="inlineStr">
        <is>
          <t>Aparare</t>
        </is>
      </c>
      <c r="D11" s="6" t="n">
        <v>1010</v>
      </c>
      <c r="E11" s="6" t="n">
        <v>248</v>
      </c>
      <c r="F11" s="6" t="inlineStr">
        <is>
          <t>expense_economic</t>
        </is>
      </c>
      <c r="G11" s="7" t="n">
        <v>13</v>
      </c>
      <c r="H11" s="7" t="n">
        <v>0</v>
      </c>
      <c r="I11" s="6" t="inlineStr">
        <is>
          <t>ocr</t>
        </is>
      </c>
      <c r="J11" s="6" t="inlineStr">
        <is>
          <t>name mismatch vs nomenclator (10%): 'Aparare' vs 'Titlul XII „Proiecte cu finanțare din su'</t>
        </is>
      </c>
    </row>
    <row r="12">
      <c r="A12" t="inlineStr">
        <is>
          <t>20</t>
        </is>
      </c>
      <c r="B12" t="inlineStr">
        <is>
          <t>60</t>
        </is>
      </c>
      <c r="C12" t="inlineStr">
        <is>
          <t>TITLUL II BUNURI SI SERVICII</t>
        </is>
      </c>
      <c r="D12" t="n">
        <v>1011</v>
      </c>
      <c r="E12" t="n">
        <v>248</v>
      </c>
      <c r="F12" t="inlineStr">
        <is>
          <t>expense_economic</t>
        </is>
      </c>
      <c r="G12" s="3" t="n">
        <v>12</v>
      </c>
      <c r="H12" s="3" t="n">
        <v>0</v>
      </c>
      <c r="I12" t="inlineStr">
        <is>
          <t>ocr</t>
        </is>
      </c>
    </row>
    <row r="13">
      <c r="A13" t="inlineStr">
        <is>
          <t>71</t>
        </is>
      </c>
      <c r="B13" t="inlineStr">
        <is>
          <t>60</t>
        </is>
      </c>
      <c r="C13" t="inlineStr">
        <is>
          <t>TITLU XV ACTIVE NEFINANCIARE (71.01 +71.02)</t>
        </is>
      </c>
      <c r="D13" t="n">
        <v>1012</v>
      </c>
      <c r="E13" t="n">
        <v>248</v>
      </c>
      <c r="F13" t="inlineStr">
        <is>
          <t>expense_economic</t>
        </is>
      </c>
      <c r="G13" s="3" t="n">
        <v>1</v>
      </c>
      <c r="H13" s="3" t="n">
        <v>0</v>
      </c>
      <c r="I13" t="inlineStr">
        <is>
          <t>ocr</t>
        </is>
      </c>
    </row>
    <row r="14">
      <c r="A14" s="6" t="inlineStr">
        <is>
          <t>61</t>
        </is>
      </c>
      <c r="B14" s="6" t="inlineStr">
        <is>
          <t>54.02</t>
        </is>
      </c>
      <c r="C14" s="6" t="inlineStr">
        <is>
          <t>Ordine publica si siguranta nationala</t>
        </is>
      </c>
      <c r="D14" s="6" t="n">
        <v>1013</v>
      </c>
      <c r="E14" s="6" t="n">
        <v>248</v>
      </c>
      <c r="F14" s="6" t="inlineStr">
        <is>
          <t>expense_economic</t>
        </is>
      </c>
      <c r="G14" s="7" t="n">
        <v>19211</v>
      </c>
      <c r="H14" s="7" t="n">
        <v>0</v>
      </c>
      <c r="I14" s="6" t="inlineStr">
        <is>
          <t>ocr</t>
        </is>
      </c>
      <c r="J14" s="6" t="inlineStr">
        <is>
          <t>name mismatch vs nomenclator (31%): 'Ordine publica si siguranta nationala' vs 'Titlul XIII „Proiecte cu finanțare din s'</t>
        </is>
      </c>
    </row>
    <row r="15">
      <c r="A15" t="inlineStr">
        <is>
          <t>20</t>
        </is>
      </c>
      <c r="B15" t="inlineStr">
        <is>
          <t>61</t>
        </is>
      </c>
      <c r="C15" t="inlineStr">
        <is>
          <t>TITLUL II BUNURI SI SERVICII</t>
        </is>
      </c>
      <c r="D15" t="n">
        <v>1014</v>
      </c>
      <c r="E15" t="n">
        <v>248</v>
      </c>
      <c r="F15" t="inlineStr">
        <is>
          <t>expense_economic</t>
        </is>
      </c>
      <c r="G15" s="3" t="n">
        <v>2532</v>
      </c>
      <c r="H15" s="3" t="n">
        <v>0</v>
      </c>
      <c r="I15" t="inlineStr">
        <is>
          <t>ocr</t>
        </is>
      </c>
    </row>
    <row r="16">
      <c r="A16" t="inlineStr">
        <is>
          <t>55</t>
        </is>
      </c>
      <c r="B16" t="inlineStr">
        <is>
          <t>61</t>
        </is>
      </c>
      <c r="C16" t="inlineStr">
        <is>
          <t>TITLUL VII ALTE TRANSFERURI</t>
        </is>
      </c>
      <c r="D16" t="n">
        <v>1015</v>
      </c>
      <c r="E16" t="n">
        <v>248</v>
      </c>
      <c r="F16" t="inlineStr">
        <is>
          <t>expense_economic</t>
        </is>
      </c>
      <c r="G16" s="3" t="n">
        <v>11250</v>
      </c>
      <c r="H16" s="3" t="n">
        <v>0</v>
      </c>
      <c r="I16" t="inlineStr">
        <is>
          <t>ocr</t>
        </is>
      </c>
    </row>
    <row r="17">
      <c r="A17" t="inlineStr">
        <is>
          <t>71</t>
        </is>
      </c>
      <c r="B17" t="inlineStr">
        <is>
          <t>61</t>
        </is>
      </c>
      <c r="C17" t="inlineStr">
        <is>
          <t>TITLU XV ACTIVE NEFINANCIARE (71.01 +71.02)</t>
        </is>
      </c>
      <c r="D17" t="n">
        <v>1016</v>
      </c>
      <c r="E17" t="n">
        <v>248</v>
      </c>
      <c r="F17" t="inlineStr">
        <is>
          <t>expense_economic</t>
        </is>
      </c>
      <c r="G17" s="3" t="n">
        <v>5429</v>
      </c>
      <c r="H17" s="3" t="n">
        <v>0</v>
      </c>
      <c r="I17" t="inlineStr">
        <is>
          <t>ocr</t>
        </is>
      </c>
    </row>
    <row r="18">
      <c r="A18" s="6" t="inlineStr">
        <is>
          <t>65</t>
        </is>
      </c>
      <c r="B18" s="6" t="inlineStr">
        <is>
          <t>54.02</t>
        </is>
      </c>
      <c r="C18" s="6" t="inlineStr">
        <is>
          <t>Invatamant</t>
        </is>
      </c>
      <c r="D18" s="6" t="n">
        <v>1017</v>
      </c>
      <c r="E18" s="6" t="n">
        <v>248</v>
      </c>
      <c r="F18" s="6" t="inlineStr">
        <is>
          <t>expense_economic</t>
        </is>
      </c>
      <c r="G18" s="7" t="n">
        <v>36009</v>
      </c>
      <c r="H18" s="7" t="n">
        <v>0</v>
      </c>
      <c r="I18" s="6" t="inlineStr">
        <is>
          <t>ocr</t>
        </is>
      </c>
      <c r="J18" s="6" t="inlineStr">
        <is>
          <t>name mismatch vs nomenclator (21%): 'Invatamant' vs 'TITLUL XIV CHELTUIELI AFERENTE PROGRAMEL'</t>
        </is>
      </c>
    </row>
    <row r="19">
      <c r="A19" t="inlineStr">
        <is>
          <t>20</t>
        </is>
      </c>
      <c r="B19" t="inlineStr">
        <is>
          <t>65</t>
        </is>
      </c>
      <c r="C19" t="inlineStr">
        <is>
          <t>TITLUL II BUNURI SI SERVICHI</t>
        </is>
      </c>
      <c r="D19" t="n">
        <v>1018</v>
      </c>
      <c r="E19" t="n">
        <v>248</v>
      </c>
      <c r="F19" t="inlineStr">
        <is>
          <t>expense_economic</t>
        </is>
      </c>
      <c r="G19" s="3" t="n">
        <v>500</v>
      </c>
      <c r="H19" s="3" t="n">
        <v>0</v>
      </c>
      <c r="I19" t="inlineStr">
        <is>
          <t>ocr</t>
        </is>
      </c>
    </row>
    <row r="20">
      <c r="A20" t="inlineStr">
        <is>
          <t>58</t>
        </is>
      </c>
      <c r="B20" t="inlineStr">
        <is>
          <t>65</t>
        </is>
      </c>
      <c r="C20" t="inlineStr">
        <is>
          <t>TITLUL X PROIECTE CU FINANTARE DIN FONDURI EXTERNE NERAMBURSABILE AFERENTE CADRULUI FINANCIAR 2014- 2020</t>
        </is>
      </c>
      <c r="D20" t="n">
        <v>1019</v>
      </c>
      <c r="E20" t="n">
        <v>248</v>
      </c>
      <c r="F20" t="inlineStr">
        <is>
          <t>expense_economic</t>
        </is>
      </c>
      <c r="G20" s="3" t="n">
        <v>61</v>
      </c>
      <c r="H20" s="3" t="n">
        <v>0</v>
      </c>
      <c r="I20" t="inlineStr">
        <is>
          <t>ocr</t>
        </is>
      </c>
    </row>
    <row r="21">
      <c r="A21" t="inlineStr">
        <is>
          <t>81</t>
        </is>
      </c>
      <c r="B21" t="inlineStr">
        <is>
          <t>65</t>
        </is>
      </c>
      <c r="C21" t="inlineStr">
        <is>
          <t>TITLUL XIX RAMBURSARI DE CREDITE</t>
        </is>
      </c>
      <c r="D21" t="n">
        <v>1020</v>
      </c>
      <c r="E21" t="n">
        <v>248</v>
      </c>
      <c r="F21" t="inlineStr">
        <is>
          <t>expense_economic</t>
        </is>
      </c>
      <c r="G21" s="3" t="n">
        <v>35448</v>
      </c>
      <c r="H21" s="3" t="n">
        <v>0</v>
      </c>
      <c r="I21" t="inlineStr">
        <is>
          <t>ocr</t>
        </is>
      </c>
    </row>
    <row r="22">
      <c r="A22" s="6" t="inlineStr">
        <is>
          <t>66</t>
        </is>
      </c>
      <c r="B22" s="6" t="inlineStr">
        <is>
          <t>54.02</t>
        </is>
      </c>
      <c r="C22" s="6" t="inlineStr">
        <is>
          <t>Sanatate</t>
        </is>
      </c>
      <c r="D22" s="6" t="n">
        <v>1021</v>
      </c>
      <c r="E22" s="6" t="n">
        <v>248</v>
      </c>
      <c r="F22" s="6" t="inlineStr">
        <is>
          <t>expense_economic</t>
        </is>
      </c>
      <c r="G22" s="7" t="n">
        <v>4509</v>
      </c>
      <c r="H22" s="7" t="n">
        <v>0</v>
      </c>
      <c r="I22" s="6" t="inlineStr">
        <is>
          <t>ocr</t>
        </is>
      </c>
      <c r="J22" s="6" t="inlineStr">
        <is>
          <t>name mismatch vs nomenclator (20%): 'Sanatate' vs 'TITLUL XV CHELTUIELI AFERENTE PLANULUI S'</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6" t="inlineStr">
        <is>
          <t>66</t>
        </is>
      </c>
      <c r="B2" s="6" t="inlineStr">
        <is>
          <t>54.02</t>
        </is>
      </c>
      <c r="C2" s="6" t="inlineStr">
        <is>
          <t>TITLU XV ACTIVE NEFINANCIARE (71.01 +71.02)</t>
        </is>
      </c>
      <c r="D2" s="6" t="n"/>
      <c r="E2" s="6" t="n">
        <v>249</v>
      </c>
      <c r="F2" s="6" t="inlineStr">
        <is>
          <t>expense_economic</t>
        </is>
      </c>
      <c r="G2" s="7" t="n">
        <v>4502</v>
      </c>
      <c r="H2" s="7" t="n">
        <v>0</v>
      </c>
      <c r="I2" s="6" t="inlineStr">
        <is>
          <t>ocr</t>
        </is>
      </c>
      <c r="J2" s="6" t="inlineStr">
        <is>
          <t>name mismatch vs nomenclator (47%): 'TITLU XV ACTIVE NEFINANCIARE (71.01 +71.' vs 'TITLUL XV CHELTUIELI AFERENTE PLANULUI S'</t>
        </is>
      </c>
    </row>
    <row r="3">
      <c r="A3" s="6" t="inlineStr">
        <is>
          <t>66</t>
        </is>
      </c>
      <c r="B3" s="6" t="inlineStr">
        <is>
          <t>54.02</t>
        </is>
      </c>
      <c r="C3" s="6" t="inlineStr">
        <is>
          <t>TITLUL XIX RAMBURSARI DE CREDITE</t>
        </is>
      </c>
      <c r="D3" s="6" t="n"/>
      <c r="E3" s="6" t="n">
        <v>249</v>
      </c>
      <c r="F3" s="6" t="inlineStr">
        <is>
          <t>expense_economic</t>
        </is>
      </c>
      <c r="G3" s="7" t="n">
        <v>7</v>
      </c>
      <c r="H3" s="7" t="n">
        <v>0</v>
      </c>
      <c r="I3" s="6" t="inlineStr">
        <is>
          <t>ocr</t>
        </is>
      </c>
      <c r="J3" s="6" t="inlineStr">
        <is>
          <t>name mismatch vs nomenclator (53%): 'TITLUL XIX RAMBURSARI DE CREDITE' vs 'TITLUL XV CHELTUIELI AFERENTE PLANULUI S'; duplicate of p249 with different values</t>
        </is>
      </c>
    </row>
    <row r="4">
      <c r="A4" s="4" t="inlineStr">
        <is>
          <t>67.02</t>
        </is>
      </c>
      <c r="B4" s="4" t="n"/>
      <c r="C4" s="4" t="inlineStr">
        <is>
          <t>Cultura, recreere si religie</t>
        </is>
      </c>
      <c r="D4" s="4" t="n"/>
      <c r="E4" s="4" t="n">
        <v>249</v>
      </c>
      <c r="F4" s="4" t="inlineStr">
        <is>
          <t>expense_functional</t>
        </is>
      </c>
      <c r="G4" s="5" t="n">
        <v>12656</v>
      </c>
      <c r="H4" s="5" t="n">
        <v>0</v>
      </c>
      <c r="I4" s="4" t="inlineStr">
        <is>
          <t>ocr</t>
        </is>
      </c>
      <c r="J4" s="4" t="inlineStr">
        <is>
          <t>67.02 total: parent 12.656,00 != sum(children) 378.269,00 (1 children)</t>
        </is>
      </c>
    </row>
    <row r="5">
      <c r="A5" s="6" t="inlineStr">
        <is>
          <t>67.02</t>
        </is>
      </c>
      <c r="B5" s="6" t="n"/>
      <c r="C5" s="6" t="inlineStr">
        <is>
          <t>TITLUL II BUNURI SI SERVICII</t>
        </is>
      </c>
      <c r="D5" s="6" t="n"/>
      <c r="E5" s="6" t="n">
        <v>249</v>
      </c>
      <c r="F5" s="6" t="inlineStr">
        <is>
          <t>expense_functional</t>
        </is>
      </c>
      <c r="G5" s="7" t="n">
        <v>1250</v>
      </c>
      <c r="H5" s="7" t="n">
        <v>0</v>
      </c>
      <c r="I5" s="6" t="inlineStr">
        <is>
          <t>ocr</t>
        </is>
      </c>
      <c r="J5" s="6" t="inlineStr">
        <is>
          <t>name mismatch vs nomenclator (39%): 'TITLUL II BUNURI SI SERVICII' vs 'Cultura, recreere si religie'; duplicate of p249 with different values</t>
        </is>
      </c>
    </row>
    <row r="6">
      <c r="A6" s="6" t="inlineStr">
        <is>
          <t>67.02</t>
        </is>
      </c>
      <c r="B6" s="6" t="n"/>
      <c r="C6" s="6" t="inlineStr">
        <is>
          <t>TITLU XV ACTIVE NEFINANCIARE (71.01 +71.02)</t>
        </is>
      </c>
      <c r="D6" s="6" t="n"/>
      <c r="E6" s="6" t="n">
        <v>249</v>
      </c>
      <c r="F6" s="6" t="inlineStr">
        <is>
          <t>expense_functional</t>
        </is>
      </c>
      <c r="G6" s="7" t="n">
        <v>10499</v>
      </c>
      <c r="H6" s="7" t="n">
        <v>0</v>
      </c>
      <c r="I6" s="6" t="inlineStr">
        <is>
          <t>ocr</t>
        </is>
      </c>
      <c r="J6" s="6" t="inlineStr">
        <is>
          <t>name mismatch vs nomenclator (28%): 'TITLU XV ACTIVE NEFINANCIARE (71.01 +71.' vs 'Cultura, recreere si religie'; duplicate of p249 with different values</t>
        </is>
      </c>
    </row>
    <row r="7">
      <c r="A7" s="6" t="inlineStr">
        <is>
          <t>67.02</t>
        </is>
      </c>
      <c r="B7" s="6" t="n"/>
      <c r="C7" s="6" t="inlineStr">
        <is>
          <t>TITLUL XIX RAMBURSARI DE CREDITE</t>
        </is>
      </c>
      <c r="D7" s="6" t="n"/>
      <c r="E7" s="6" t="n">
        <v>249</v>
      </c>
      <c r="F7" s="6" t="inlineStr">
        <is>
          <t>expense_functional</t>
        </is>
      </c>
      <c r="G7" s="7" t="n">
        <v>907</v>
      </c>
      <c r="H7" s="7" t="n">
        <v>0</v>
      </c>
      <c r="I7" s="6" t="inlineStr">
        <is>
          <t>ocr</t>
        </is>
      </c>
      <c r="J7" s="6" t="inlineStr">
        <is>
          <t>name mismatch vs nomenclator (37%): 'TITLUL XIX RAMBURSARI DE CREDITE' vs 'Cultura, recreere si religie'; duplicate of p249 with different values</t>
        </is>
      </c>
    </row>
    <row r="8">
      <c r="A8" s="6" t="inlineStr">
        <is>
          <t>70</t>
        </is>
      </c>
      <c r="B8" s="6" t="inlineStr">
        <is>
          <t>67.02</t>
        </is>
      </c>
      <c r="C8" s="6" t="inlineStr">
        <is>
          <t>Locuinte, servicii si dezvoltare publica</t>
        </is>
      </c>
      <c r="D8" s="6" t="n"/>
      <c r="E8" s="6" t="n">
        <v>249</v>
      </c>
      <c r="F8" s="6" t="inlineStr">
        <is>
          <t>expense_economic</t>
        </is>
      </c>
      <c r="G8" s="7" t="n">
        <v>378269</v>
      </c>
      <c r="H8" s="7" t="n">
        <v>0</v>
      </c>
      <c r="I8" s="6" t="inlineStr">
        <is>
          <t>ocr</t>
        </is>
      </c>
      <c r="J8" s="6" t="inlineStr">
        <is>
          <t>name mismatch vs nomenclator (28%): 'Locuinte, servicii si dezvoltare publica' vs '70.  CHELTUIELI DE CAPITAL (70=71+72+75)'</t>
        </is>
      </c>
    </row>
    <row r="9">
      <c r="A9" s="6" t="inlineStr">
        <is>
          <t>70</t>
        </is>
      </c>
      <c r="B9" s="6" t="inlineStr">
        <is>
          <t>67.02</t>
        </is>
      </c>
      <c r="C9" s="6" t="inlineStr">
        <is>
          <t>TITLUL II BUNURI SI SERVICII</t>
        </is>
      </c>
      <c r="D9" s="6" t="n"/>
      <c r="E9" s="6" t="n">
        <v>249</v>
      </c>
      <c r="F9" s="6" t="inlineStr">
        <is>
          <t>expense_economic</t>
        </is>
      </c>
      <c r="G9" s="7" t="n">
        <v>181586</v>
      </c>
      <c r="H9" s="7" t="n">
        <v>0</v>
      </c>
      <c r="I9" s="6" t="inlineStr">
        <is>
          <t>ocr</t>
        </is>
      </c>
      <c r="J9" s="6" t="inlineStr">
        <is>
          <t>name mismatch vs nomenclator (24%): 'TITLUL II BUNURI SI SERVICII' vs '70.  CHELTUIELI DE CAPITAL (70=71+72+75)'; duplicate of p249 with different values</t>
        </is>
      </c>
    </row>
    <row r="10">
      <c r="A10" s="6" t="inlineStr">
        <is>
          <t>70</t>
        </is>
      </c>
      <c r="B10" s="6" t="inlineStr">
        <is>
          <t>67.02</t>
        </is>
      </c>
      <c r="C10" s="6" t="inlineStr">
        <is>
          <t>TITLUL XII PROIECTE CU FINANTARE DIN SUMELEREPREZENTAND ASISTENTA FINANCIARA NERAMBURSABILA AFERENTA PNRR</t>
        </is>
      </c>
      <c r="D10" s="6" t="n"/>
      <c r="E10" s="6" t="n">
        <v>249</v>
      </c>
      <c r="F10" s="6" t="inlineStr">
        <is>
          <t>expense_economic</t>
        </is>
      </c>
      <c r="G10" s="7" t="n">
        <v>5859</v>
      </c>
      <c r="H10" s="7" t="n">
        <v>0</v>
      </c>
      <c r="I10" s="6" t="inlineStr">
        <is>
          <t>ocr</t>
        </is>
      </c>
      <c r="J10" s="6" t="inlineStr">
        <is>
          <t>name mismatch vs nomenclator (22%): 'TITLUL XII PROIECTE CU FINANTARE DIN SUM' vs '70.  CHELTUIELI DE CAPITAL (70=71+72+75)'; duplicate of p249 with different values</t>
        </is>
      </c>
    </row>
    <row r="11">
      <c r="A11" s="6" t="inlineStr">
        <is>
          <t>70</t>
        </is>
      </c>
      <c r="B11" s="6" t="inlineStr">
        <is>
          <t>67.02</t>
        </is>
      </c>
      <c r="C11" s="6" t="inlineStr">
        <is>
          <t>TITLU XV ACTIVE NEFINANCIARE (71.01 +71.02)</t>
        </is>
      </c>
      <c r="D11" s="6" t="n"/>
      <c r="E11" s="6" t="n">
        <v>249</v>
      </c>
      <c r="F11" s="6" t="inlineStr">
        <is>
          <t>expense_economic</t>
        </is>
      </c>
      <c r="G11" s="7" t="n">
        <v>190308</v>
      </c>
      <c r="H11" s="7" t="n">
        <v>0</v>
      </c>
      <c r="I11" s="6" t="inlineStr">
        <is>
          <t>ocr</t>
        </is>
      </c>
      <c r="J11" s="6" t="inlineStr">
        <is>
          <t>name mismatch vs nomenclator (44%): 'TITLU XV ACTIVE NEFINANCIARE (71.01 +71.' vs '70.  CHELTUIELI DE CAPITAL (70=71+72+75)'; duplicate of p249 with different values</t>
        </is>
      </c>
    </row>
    <row r="12">
      <c r="A12" s="6" t="inlineStr">
        <is>
          <t>70</t>
        </is>
      </c>
      <c r="B12" s="6" t="inlineStr">
        <is>
          <t>67.02</t>
        </is>
      </c>
      <c r="C12" s="6" t="inlineStr">
        <is>
          <t>TITLUL XIX RAMBURSARI DE CREDITE</t>
        </is>
      </c>
      <c r="D12" s="6" t="n"/>
      <c r="E12" s="6" t="n">
        <v>249</v>
      </c>
      <c r="F12" s="6" t="inlineStr">
        <is>
          <t>expense_economic</t>
        </is>
      </c>
      <c r="G12" s="7" t="n">
        <v>516</v>
      </c>
      <c r="H12" s="7" t="n">
        <v>0</v>
      </c>
      <c r="I12" s="6" t="inlineStr">
        <is>
          <t>ocr</t>
        </is>
      </c>
      <c r="J12" s="6" t="inlineStr">
        <is>
          <t>name mismatch vs nomenclator (34%): 'TITLUL XIX RAMBURSARI DE CREDITE' vs '70.  CHELTUIELI DE CAPITAL (70=71+72+75)'; duplicate of p249 with different values</t>
        </is>
      </c>
    </row>
    <row r="13">
      <c r="A13" t="inlineStr">
        <is>
          <t>74.02</t>
        </is>
      </c>
      <c r="C13" t="inlineStr">
        <is>
          <t>Protectia mediului</t>
        </is>
      </c>
      <c r="E13" t="n">
        <v>249</v>
      </c>
      <c r="F13" t="inlineStr">
        <is>
          <t>expense_functional</t>
        </is>
      </c>
      <c r="G13" s="3" t="n">
        <v>167824.95</v>
      </c>
      <c r="H13" s="3" t="n">
        <v>0</v>
      </c>
      <c r="I13" t="inlineStr">
        <is>
          <t>ocr</t>
        </is>
      </c>
    </row>
    <row r="14">
      <c r="A14" s="6" t="inlineStr">
        <is>
          <t>74.02</t>
        </is>
      </c>
      <c r="B14" s="6" t="n"/>
      <c r="C14" s="6" t="inlineStr">
        <is>
          <t>TITLUL II BUNURI SI SERVICII</t>
        </is>
      </c>
      <c r="D14" s="6" t="n"/>
      <c r="E14" s="6" t="n">
        <v>249</v>
      </c>
      <c r="F14" s="6" t="inlineStr">
        <is>
          <t>expense_functional</t>
        </is>
      </c>
      <c r="G14" s="7" t="n">
        <v>50010</v>
      </c>
      <c r="H14" s="7" t="n">
        <v>0</v>
      </c>
      <c r="I14" s="6" t="inlineStr">
        <is>
          <t>ocr</t>
        </is>
      </c>
      <c r="J14" s="6" t="inlineStr">
        <is>
          <t>name mismatch vs nomenclator (35%): 'TITLUL II BUNURI SI SERVICII' vs 'Protectia mediului'; duplicate of p249 with different values</t>
        </is>
      </c>
    </row>
    <row r="15">
      <c r="A15" s="6" t="inlineStr">
        <is>
          <t>74.02</t>
        </is>
      </c>
      <c r="B15" s="6" t="n"/>
      <c r="C15" s="6" t="inlineStr">
        <is>
          <t>TITLUL VII ALTE TRANSFERURI</t>
        </is>
      </c>
      <c r="D15" s="6" t="n"/>
      <c r="E15" s="6" t="n">
        <v>249</v>
      </c>
      <c r="F15" s="6" t="inlineStr">
        <is>
          <t>expense_functional</t>
        </is>
      </c>
      <c r="G15" s="7" t="n">
        <v>7500</v>
      </c>
      <c r="H15" s="7" t="n">
        <v>0</v>
      </c>
      <c r="I15" s="6" t="inlineStr">
        <is>
          <t>ocr</t>
        </is>
      </c>
      <c r="J15" s="6" t="inlineStr">
        <is>
          <t>name mismatch vs nomenclator (36%): 'TITLUL VII ALTE TRANSFERURI' vs 'Protectia mediului'; duplicate of p249 with different values</t>
        </is>
      </c>
    </row>
    <row r="16">
      <c r="A16" s="6" t="inlineStr">
        <is>
          <t>74.02</t>
        </is>
      </c>
      <c r="B16" s="6" t="n"/>
      <c r="C16" s="6" t="inlineStr">
        <is>
          <t>Titlul VIII PROIECTE CU FINANTARE DIN FONDURI EXTERNE NERAMBURSABILE (FEN) POSTADERARE</t>
        </is>
      </c>
      <c r="D16" s="6" t="n"/>
      <c r="E16" s="6" t="n">
        <v>249</v>
      </c>
      <c r="F16" s="6" t="inlineStr">
        <is>
          <t>expense_functional</t>
        </is>
      </c>
      <c r="G16" s="7" t="n">
        <v>43796.95</v>
      </c>
      <c r="H16" s="7" t="n">
        <v>0</v>
      </c>
      <c r="I16" s="6" t="inlineStr">
        <is>
          <t>ocr</t>
        </is>
      </c>
      <c r="J16" s="6" t="inlineStr">
        <is>
          <t>name mismatch vs nomenclator (27%): 'Titlul VIII PROIECTE CU FINANTARE DIN FO' vs 'Protectia mediului'; duplicate of p249 with different values</t>
        </is>
      </c>
    </row>
    <row r="17">
      <c r="A17" s="6" t="inlineStr">
        <is>
          <t>74.02</t>
        </is>
      </c>
      <c r="B17" s="6" t="n"/>
      <c r="C17" s="6" t="inlineStr">
        <is>
          <t>TITLU XV ACTIVE NEFINANCIARE (71.01 +71.02)</t>
        </is>
      </c>
      <c r="D17" s="6" t="n"/>
      <c r="E17" s="6" t="n">
        <v>249</v>
      </c>
      <c r="F17" s="6" t="inlineStr">
        <is>
          <t>expense_functional</t>
        </is>
      </c>
      <c r="G17" s="7" t="n">
        <v>57591</v>
      </c>
      <c r="H17" s="7" t="n">
        <v>0</v>
      </c>
      <c r="I17" s="6" t="inlineStr">
        <is>
          <t>ocr</t>
        </is>
      </c>
      <c r="J17" s="6" t="inlineStr">
        <is>
          <t>name mismatch vs nomenclator (23%): 'TITLU XV ACTIVE NEFINANCIARE (71.01 +71.' vs 'Protectia mediului'; duplicate of p249 with different values</t>
        </is>
      </c>
    </row>
    <row r="18">
      <c r="A18" s="6" t="inlineStr">
        <is>
          <t>74.02</t>
        </is>
      </c>
      <c r="B18" s="6" t="n"/>
      <c r="C18" s="6" t="inlineStr">
        <is>
          <t>TITLUL XIX RAMBURSARI DE CREDITE</t>
        </is>
      </c>
      <c r="D18" s="6" t="n"/>
      <c r="E18" s="6" t="n">
        <v>249</v>
      </c>
      <c r="F18" s="6" t="inlineStr">
        <is>
          <t>expense_functional</t>
        </is>
      </c>
      <c r="G18" s="7" t="n">
        <v>8927</v>
      </c>
      <c r="H18" s="7" t="n">
        <v>0</v>
      </c>
      <c r="I18" s="6" t="inlineStr">
        <is>
          <t>ocr</t>
        </is>
      </c>
      <c r="J18" s="6" t="inlineStr">
        <is>
          <t>name mismatch vs nomenclator (36%): 'TITLUL XIX RAMBURSARI DE CREDITE' vs 'Protectia mediului'; duplicate of p249 with different values</t>
        </is>
      </c>
    </row>
    <row r="19">
      <c r="A19" t="inlineStr">
        <is>
          <t>81.81</t>
        </is>
      </c>
      <c r="C19" s="2" t="inlineStr">
        <is>
          <t>Combustibili si energie TITLUL IV SUBVENTII</t>
        </is>
      </c>
      <c r="E19" t="n">
        <v>249</v>
      </c>
      <c r="F19" t="inlineStr"/>
      <c r="G19" s="3" t="n">
        <v>121494.2</v>
      </c>
      <c r="H19" s="3" t="n">
        <v>0</v>
      </c>
      <c r="I19" t="inlineStr">
        <is>
          <t>ocr</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55</t>
        </is>
      </c>
      <c r="B2" t="inlineStr">
        <is>
          <t>81</t>
        </is>
      </c>
      <c r="C2" t="inlineStr">
        <is>
          <t>TITLUL VII ALTE TRANSFERURI</t>
        </is>
      </c>
      <c r="D2" t="n">
        <v>1041</v>
      </c>
      <c r="E2" t="n">
        <v>250</v>
      </c>
      <c r="F2" t="inlineStr">
        <is>
          <t>expense_economic</t>
        </is>
      </c>
      <c r="G2" s="3" t="n">
        <v>3431</v>
      </c>
      <c r="H2" s="3" t="n">
        <v>0</v>
      </c>
      <c r="I2" t="inlineStr">
        <is>
          <t>ocr</t>
        </is>
      </c>
    </row>
    <row r="3">
      <c r="A3" t="inlineStr">
        <is>
          <t>56</t>
        </is>
      </c>
      <c r="B3" t="inlineStr">
        <is>
          <t>81</t>
        </is>
      </c>
      <c r="C3" t="inlineStr">
        <is>
          <t>Titlul VIII PROIECTE CU FINANTARE DIN FONDURI EXTERNE NERAMBURSABILE (FEN) POSTADERARE</t>
        </is>
      </c>
      <c r="D3" t="n">
        <v>1042</v>
      </c>
      <c r="E3" t="n">
        <v>250</v>
      </c>
      <c r="F3" t="inlineStr">
        <is>
          <t>expense_economic</t>
        </is>
      </c>
      <c r="G3" s="3" t="n">
        <v>639862</v>
      </c>
      <c r="H3" s="3" t="n">
        <v>0</v>
      </c>
      <c r="I3" t="inlineStr">
        <is>
          <t>ocr</t>
        </is>
      </c>
    </row>
    <row r="4">
      <c r="A4" t="inlineStr">
        <is>
          <t>71</t>
        </is>
      </c>
      <c r="B4" t="inlineStr">
        <is>
          <t>81</t>
        </is>
      </c>
      <c r="C4" t="inlineStr">
        <is>
          <t>TITLU XV ACTIVE NEFINANCIARE (71.01 +71.02)</t>
        </is>
      </c>
      <c r="D4" t="n">
        <v>1043</v>
      </c>
      <c r="E4" t="n">
        <v>250</v>
      </c>
      <c r="F4" t="inlineStr">
        <is>
          <t>expense_economic</t>
        </is>
      </c>
      <c r="G4" s="3" t="n">
        <v>303284.79</v>
      </c>
      <c r="H4" s="3" t="n">
        <v>0</v>
      </c>
      <c r="I4" t="inlineStr">
        <is>
          <t>ocr</t>
        </is>
      </c>
    </row>
    <row r="5">
      <c r="A5" t="inlineStr">
        <is>
          <t>81</t>
        </is>
      </c>
      <c r="B5" t="inlineStr">
        <is>
          <t>81</t>
        </is>
      </c>
      <c r="C5" t="inlineStr">
        <is>
          <t>TITLUL XIX RAMBURSARI DE CREDITE</t>
        </is>
      </c>
      <c r="D5" t="n">
        <v>1044</v>
      </c>
      <c r="E5" t="n">
        <v>250</v>
      </c>
      <c r="F5" t="inlineStr">
        <is>
          <t>expense_economic</t>
        </is>
      </c>
      <c r="G5" s="3" t="n">
        <v>170875</v>
      </c>
      <c r="H5" s="3" t="n">
        <v>0</v>
      </c>
      <c r="I5" t="inlineStr">
        <is>
          <t>ocr</t>
        </is>
      </c>
    </row>
    <row r="6">
      <c r="A6" t="inlineStr">
        <is>
          <t>84</t>
        </is>
      </c>
      <c r="C6" s="2" t="inlineStr">
        <is>
          <t>Transporturi</t>
        </is>
      </c>
      <c r="D6" t="n">
        <v>1045</v>
      </c>
      <c r="E6" t="n">
        <v>250</v>
      </c>
      <c r="F6" t="inlineStr"/>
      <c r="G6" s="3" t="n">
        <v>2228677.21</v>
      </c>
      <c r="H6" s="3" t="n">
        <v>0</v>
      </c>
      <c r="I6" t="inlineStr">
        <is>
          <t>ocr</t>
        </is>
      </c>
    </row>
    <row r="7">
      <c r="A7" t="inlineStr">
        <is>
          <t>20</t>
        </is>
      </c>
      <c r="B7" t="inlineStr">
        <is>
          <t>84</t>
        </is>
      </c>
      <c r="C7" t="inlineStr">
        <is>
          <t>TITLUL II BUNURI SI SERVICII</t>
        </is>
      </c>
      <c r="D7" t="n">
        <v>1046</v>
      </c>
      <c r="E7" t="n">
        <v>250</v>
      </c>
      <c r="F7" t="inlineStr">
        <is>
          <t>expense_economic</t>
        </is>
      </c>
      <c r="G7" s="3" t="n">
        <v>1808</v>
      </c>
      <c r="H7" s="3" t="n">
        <v>0</v>
      </c>
      <c r="I7" t="inlineStr">
        <is>
          <t>ocr</t>
        </is>
      </c>
    </row>
    <row r="8">
      <c r="A8" t="inlineStr">
        <is>
          <t>40</t>
        </is>
      </c>
      <c r="B8" t="inlineStr">
        <is>
          <t>84</t>
        </is>
      </c>
      <c r="C8" t="inlineStr">
        <is>
          <t>TITLUL IV SUBVENTII</t>
        </is>
      </c>
      <c r="D8" t="n">
        <v>1047</v>
      </c>
      <c r="E8" t="n">
        <v>250</v>
      </c>
      <c r="F8" t="inlineStr">
        <is>
          <t>expense_economic</t>
        </is>
      </c>
      <c r="G8" s="3" t="n">
        <v>1379783.21</v>
      </c>
      <c r="H8" s="3" t="n">
        <v>0</v>
      </c>
      <c r="I8" t="inlineStr">
        <is>
          <t>ocr</t>
        </is>
      </c>
    </row>
    <row r="9">
      <c r="A9" t="inlineStr">
        <is>
          <t>55</t>
        </is>
      </c>
      <c r="B9" t="inlineStr">
        <is>
          <t>84</t>
        </is>
      </c>
      <c r="C9" t="inlineStr">
        <is>
          <t>TITLUL VII ALTE TRANSFERURI</t>
        </is>
      </c>
      <c r="D9" t="n">
        <v>1048</v>
      </c>
      <c r="E9" t="n">
        <v>250</v>
      </c>
      <c r="F9" t="inlineStr">
        <is>
          <t>expense_economic</t>
        </is>
      </c>
      <c r="G9" s="3" t="n">
        <v>36678</v>
      </c>
      <c r="H9" s="3" t="n">
        <v>0</v>
      </c>
      <c r="I9" t="inlineStr">
        <is>
          <t>ocr</t>
        </is>
      </c>
    </row>
    <row r="10">
      <c r="A10" t="inlineStr">
        <is>
          <t>56</t>
        </is>
      </c>
      <c r="B10" t="inlineStr">
        <is>
          <t>84</t>
        </is>
      </c>
      <c r="C10" t="inlineStr">
        <is>
          <t>Titlul VIII PROIECTE CU FINANTARE DIN FONDURI EXTERNE NERAMBURSABILE (FEN) POSTADERARE</t>
        </is>
      </c>
      <c r="D10" t="n">
        <v>1049</v>
      </c>
      <c r="E10" t="n">
        <v>250</v>
      </c>
      <c r="F10" t="inlineStr">
        <is>
          <t>expense_economic</t>
        </is>
      </c>
      <c r="G10" s="3" t="n">
        <v>410683</v>
      </c>
      <c r="H10" s="3" t="n">
        <v>0</v>
      </c>
      <c r="I10" t="inlineStr">
        <is>
          <t>ocr</t>
        </is>
      </c>
    </row>
    <row r="11">
      <c r="A11" t="inlineStr">
        <is>
          <t>60</t>
        </is>
      </c>
      <c r="B11" t="inlineStr">
        <is>
          <t>84</t>
        </is>
      </c>
      <c r="C11" t="inlineStr">
        <is>
          <t>TITLUL XII PROIECTE CU FINANTARE DIN SUMELE REPREZENTAND ASISTENTA FINANCIARA NERAMBURSABILA AFERENTA PNRR</t>
        </is>
      </c>
      <c r="D11" t="n">
        <v>1050</v>
      </c>
      <c r="E11" t="n">
        <v>250</v>
      </c>
      <c r="F11" t="inlineStr">
        <is>
          <t>expense_economic</t>
        </is>
      </c>
      <c r="G11" s="3" t="n">
        <v>81059</v>
      </c>
      <c r="H11" s="3" t="n">
        <v>0</v>
      </c>
      <c r="I11" t="inlineStr">
        <is>
          <t>ocr</t>
        </is>
      </c>
    </row>
    <row r="12">
      <c r="A12" t="inlineStr">
        <is>
          <t>71</t>
        </is>
      </c>
      <c r="B12" t="inlineStr">
        <is>
          <t>84</t>
        </is>
      </c>
      <c r="C12" t="inlineStr">
        <is>
          <t>TITLU XV ACTIVE NEFINANCIARE (71.01 + 71.02)</t>
        </is>
      </c>
      <c r="D12" t="n">
        <v>1051</v>
      </c>
      <c r="E12" t="n">
        <v>250</v>
      </c>
      <c r="F12" t="inlineStr">
        <is>
          <t>expense_economic</t>
        </is>
      </c>
      <c r="G12" s="3" t="n">
        <v>220469</v>
      </c>
      <c r="H12" s="3" t="n">
        <v>0</v>
      </c>
      <c r="I12" t="inlineStr">
        <is>
          <t>ocr</t>
        </is>
      </c>
    </row>
    <row r="13">
      <c r="A13" t="inlineStr">
        <is>
          <t>81</t>
        </is>
      </c>
      <c r="B13" t="inlineStr">
        <is>
          <t>84</t>
        </is>
      </c>
      <c r="C13" t="inlineStr">
        <is>
          <t>TITLUL XIX RAMBURSARI DE CREDITE</t>
        </is>
      </c>
      <c r="D13" t="n">
        <v>1052</v>
      </c>
      <c r="E13" t="n">
        <v>250</v>
      </c>
      <c r="F13" t="inlineStr">
        <is>
          <t>expense_economic</t>
        </is>
      </c>
      <c r="G13" s="3" t="n">
        <v>98197</v>
      </c>
      <c r="H13" s="3" t="n">
        <v>0</v>
      </c>
      <c r="I13" t="inlineStr">
        <is>
          <t>ocr</t>
        </is>
      </c>
    </row>
    <row r="14">
      <c r="A14" s="4" t="inlineStr">
        <is>
          <t>87.02</t>
        </is>
      </c>
      <c r="B14" s="4" t="n"/>
      <c r="C14" s="4" t="inlineStr">
        <is>
          <t>Alte actiuni economice</t>
        </is>
      </c>
      <c r="D14" s="4" t="n">
        <v>1053</v>
      </c>
      <c r="E14" s="4" t="n">
        <v>250</v>
      </c>
      <c r="F14" s="4" t="inlineStr">
        <is>
          <t>expense_functional</t>
        </is>
      </c>
      <c r="G14" s="5" t="n">
        <v>550</v>
      </c>
      <c r="H14" s="5" t="n">
        <v>0</v>
      </c>
      <c r="I14" s="4" t="inlineStr">
        <is>
          <t>ocr</t>
        </is>
      </c>
      <c r="J14" s="4" t="inlineStr">
        <is>
          <t>87.02 total: parent 550,00 != sum(children) -6.044.646,15 (1 children)</t>
        </is>
      </c>
    </row>
    <row r="15">
      <c r="A15" t="inlineStr">
        <is>
          <t>20</t>
        </is>
      </c>
      <c r="B15" t="inlineStr">
        <is>
          <t>87</t>
        </is>
      </c>
      <c r="C15" t="inlineStr">
        <is>
          <t>TITLUL II BUNURI SI SERVICII</t>
        </is>
      </c>
      <c r="D15" t="n">
        <v>1054</v>
      </c>
      <c r="E15" t="n">
        <v>250</v>
      </c>
      <c r="F15" t="inlineStr">
        <is>
          <t>expense_economic</t>
        </is>
      </c>
      <c r="G15" s="3" t="n">
        <v>500</v>
      </c>
      <c r="H15" s="3" t="n">
        <v>0</v>
      </c>
      <c r="I15" t="inlineStr">
        <is>
          <t>ocr</t>
        </is>
      </c>
    </row>
    <row r="16">
      <c r="A16" t="inlineStr">
        <is>
          <t>55</t>
        </is>
      </c>
      <c r="B16" t="inlineStr">
        <is>
          <t>87</t>
        </is>
      </c>
      <c r="C16" t="inlineStr">
        <is>
          <t>TITLUL VII ALTE TRANSFERURI</t>
        </is>
      </c>
      <c r="D16" t="n">
        <v>1055</v>
      </c>
      <c r="E16" t="n">
        <v>250</v>
      </c>
      <c r="F16" t="inlineStr">
        <is>
          <t>expense_economic</t>
        </is>
      </c>
      <c r="G16" s="3" t="n">
        <v>50</v>
      </c>
      <c r="H16" s="3" t="n">
        <v>0</v>
      </c>
      <c r="I16" t="inlineStr">
        <is>
          <t>ocr</t>
        </is>
      </c>
    </row>
    <row r="17">
      <c r="A17" t="inlineStr">
        <is>
          <t>90</t>
        </is>
      </c>
      <c r="B17" t="inlineStr">
        <is>
          <t>87.02</t>
        </is>
      </c>
      <c r="C17" t="inlineStr">
        <is>
          <t>Titlul XX rezerve, excedent, deficit</t>
        </is>
      </c>
      <c r="D17" t="n">
        <v>1056</v>
      </c>
      <c r="E17" t="n">
        <v>250</v>
      </c>
      <c r="F17" t="inlineStr">
        <is>
          <t>expense_economic</t>
        </is>
      </c>
      <c r="G17" s="3" t="n">
        <v>-6044646.15</v>
      </c>
      <c r="H17" s="3" t="n">
        <v>0</v>
      </c>
      <c r="I17" t="inlineStr">
        <is>
          <t>ocr</t>
        </is>
      </c>
    </row>
    <row r="18">
      <c r="A18" t="inlineStr">
        <is>
          <t>93.01</t>
        </is>
      </c>
      <c r="B18" t="inlineStr">
        <is>
          <t>87.02</t>
        </is>
      </c>
      <c r="C18" t="inlineStr">
        <is>
          <t>Deficit</t>
        </is>
      </c>
      <c r="D18" t="n">
        <v>1057</v>
      </c>
      <c r="E18" t="n">
        <v>250</v>
      </c>
      <c r="F18" t="inlineStr">
        <is>
          <t>expense_economic</t>
        </is>
      </c>
      <c r="G18" s="3" t="n">
        <v>-6044646.15</v>
      </c>
      <c r="H18" s="3" t="n">
        <v>0</v>
      </c>
      <c r="I18" t="inlineStr">
        <is>
          <t>ocr</t>
        </is>
      </c>
    </row>
    <row r="19">
      <c r="A19" s="4" t="n"/>
      <c r="B19" s="4" t="n"/>
      <c r="C19" s="8" t="inlineStr">
        <is>
          <t>Total Cheltuieli SF</t>
        </is>
      </c>
      <c r="D19" s="4" t="n">
        <v>1058</v>
      </c>
      <c r="E19" s="4" t="n">
        <v>250</v>
      </c>
      <c r="F19" s="4" t="inlineStr"/>
      <c r="G19" s="5" t="n"/>
      <c r="H19" s="5" t="n">
        <v>0</v>
      </c>
      <c r="I19" s="4" t="inlineStr">
        <is>
          <t>ocr</t>
        </is>
      </c>
      <c r="J19" s="4" t="inlineStr">
        <is>
          <t>unparseable cell 'AN M 3.973.663,41' in column total</t>
        </is>
      </c>
    </row>
    <row r="20">
      <c r="A20" s="6" t="inlineStr">
        <is>
          <t>51</t>
        </is>
      </c>
      <c r="B20" s="6" t="inlineStr">
        <is>
          <t>87.02</t>
        </is>
      </c>
      <c r="C20" s="6" t="inlineStr">
        <is>
          <t>Autoritati publice si actiuni externe</t>
        </is>
      </c>
      <c r="D20" s="6" t="n">
        <v>1059</v>
      </c>
      <c r="E20" s="6" t="n">
        <v>250</v>
      </c>
      <c r="F20" s="6" t="inlineStr">
        <is>
          <t>expense_economic</t>
        </is>
      </c>
      <c r="G20" s="7" t="n">
        <v>510915</v>
      </c>
      <c r="H20" s="7" t="n">
        <v>0</v>
      </c>
      <c r="I20" s="6" t="inlineStr">
        <is>
          <t>ocr</t>
        </is>
      </c>
      <c r="J20" s="6" t="inlineStr">
        <is>
          <t>name mismatch vs nomenclator (53%): 'Autoritati publice si actiuni externe' vs 'TITLUL VI TRANSFERURI INTRE UNITATI ALE '</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J5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t>
        </is>
      </c>
      <c r="B2" t="inlineStr">
        <is>
          <t>87.02</t>
        </is>
      </c>
      <c r="C2" t="inlineStr">
        <is>
          <t>TITLUL I CHELTUIELI DE PERSONAL</t>
        </is>
      </c>
      <c r="D2" t="n">
        <v>1060</v>
      </c>
      <c r="E2" t="n">
        <v>251</v>
      </c>
      <c r="F2" t="inlineStr">
        <is>
          <t>expense_economic</t>
        </is>
      </c>
      <c r="G2" s="3" t="n">
        <v>156005</v>
      </c>
      <c r="H2" s="3" t="n">
        <v>0</v>
      </c>
      <c r="I2" t="inlineStr">
        <is>
          <t>ocr</t>
        </is>
      </c>
    </row>
    <row r="3">
      <c r="A3" t="inlineStr">
        <is>
          <t>20</t>
        </is>
      </c>
      <c r="B3" t="inlineStr">
        <is>
          <t>87.02</t>
        </is>
      </c>
      <c r="C3" t="inlineStr">
        <is>
          <t>TITLUL II BUNURI SI SERVICII</t>
        </is>
      </c>
      <c r="D3" t="n">
        <v>1061</v>
      </c>
      <c r="E3" t="n">
        <v>251</v>
      </c>
      <c r="F3" t="inlineStr">
        <is>
          <t>expense_economic</t>
        </is>
      </c>
      <c r="G3" s="3" t="n">
        <v>94620</v>
      </c>
      <c r="H3" s="3" t="n">
        <v>0</v>
      </c>
      <c r="I3" t="inlineStr">
        <is>
          <t>ocr</t>
        </is>
      </c>
    </row>
    <row r="4">
      <c r="A4" t="inlineStr">
        <is>
          <t>55</t>
        </is>
      </c>
      <c r="B4" t="inlineStr">
        <is>
          <t>87.02</t>
        </is>
      </c>
      <c r="C4" t="inlineStr">
        <is>
          <t>TITLUL VII ALTE TRANSFERURI</t>
        </is>
      </c>
      <c r="D4" t="n">
        <v>1062</v>
      </c>
      <c r="E4" t="n">
        <v>251</v>
      </c>
      <c r="F4" t="inlineStr">
        <is>
          <t>expense_economic</t>
        </is>
      </c>
      <c r="G4" s="3" t="n">
        <v>626</v>
      </c>
      <c r="H4" s="3" t="n">
        <v>0</v>
      </c>
      <c r="I4" t="inlineStr">
        <is>
          <t>ocr</t>
        </is>
      </c>
    </row>
    <row r="5">
      <c r="A5" t="inlineStr">
        <is>
          <t>57</t>
        </is>
      </c>
      <c r="B5" t="inlineStr">
        <is>
          <t>87.02</t>
        </is>
      </c>
      <c r="C5" t="inlineStr">
        <is>
          <t>TITLUL IX ASISTENTA SOCIALA</t>
        </is>
      </c>
      <c r="D5" t="n">
        <v>1063</v>
      </c>
      <c r="E5" t="n">
        <v>251</v>
      </c>
      <c r="F5" t="inlineStr">
        <is>
          <t>expense_economic</t>
        </is>
      </c>
      <c r="G5" s="3" t="n">
        <v>10</v>
      </c>
      <c r="H5" s="3" t="n">
        <v>0</v>
      </c>
      <c r="I5" t="inlineStr">
        <is>
          <t>ocr</t>
        </is>
      </c>
    </row>
    <row r="6">
      <c r="A6" t="inlineStr">
        <is>
          <t>59</t>
        </is>
      </c>
      <c r="B6" t="inlineStr">
        <is>
          <t>87.02</t>
        </is>
      </c>
      <c r="C6" t="inlineStr">
        <is>
          <t>TITLU XI ALTE CHELTUIELI</t>
        </is>
      </c>
      <c r="D6" t="n">
        <v>1064</v>
      </c>
      <c r="E6" t="n">
        <v>251</v>
      </c>
      <c r="F6" t="inlineStr">
        <is>
          <t>expense_economic</t>
        </is>
      </c>
      <c r="G6" s="3" t="n">
        <v>256482</v>
      </c>
      <c r="H6" s="3" t="n">
        <v>0</v>
      </c>
      <c r="I6" t="inlineStr">
        <is>
          <t>ocr</t>
        </is>
      </c>
    </row>
    <row r="7">
      <c r="A7" t="inlineStr">
        <is>
          <t>81</t>
        </is>
      </c>
      <c r="B7" t="inlineStr">
        <is>
          <t>87.02</t>
        </is>
      </c>
      <c r="C7" t="inlineStr">
        <is>
          <t>TITLUL XIX RAMBURSARI DE CREDITE</t>
        </is>
      </c>
      <c r="D7" t="n">
        <v>1065</v>
      </c>
      <c r="E7" t="n">
        <v>251</v>
      </c>
      <c r="F7" t="inlineStr">
        <is>
          <t>expense_economic</t>
        </is>
      </c>
      <c r="G7" s="3" t="n">
        <v>3172</v>
      </c>
      <c r="H7" s="3" t="n">
        <v>0</v>
      </c>
      <c r="I7" t="inlineStr">
        <is>
          <t>ocr</t>
        </is>
      </c>
    </row>
    <row r="8">
      <c r="C8" s="2" t="inlineStr">
        <is>
          <t>Alte servicii publice generale</t>
        </is>
      </c>
      <c r="D8" t="n">
        <v>1066</v>
      </c>
      <c r="E8" t="n">
        <v>251</v>
      </c>
      <c r="F8" t="inlineStr"/>
      <c r="G8" s="3" t="n">
        <v>3550</v>
      </c>
      <c r="H8" s="3" t="n">
        <v>0</v>
      </c>
      <c r="I8" t="inlineStr">
        <is>
          <t>ocr</t>
        </is>
      </c>
    </row>
    <row r="9">
      <c r="A9" t="inlineStr">
        <is>
          <t>50</t>
        </is>
      </c>
      <c r="B9" t="inlineStr">
        <is>
          <t>87.02</t>
        </is>
      </c>
      <c r="C9" t="inlineStr">
        <is>
          <t>TITLUL V FONDURI DE REZERVA</t>
        </is>
      </c>
      <c r="D9" t="n">
        <v>1067</v>
      </c>
      <c r="E9" t="n">
        <v>251</v>
      </c>
      <c r="F9" t="inlineStr">
        <is>
          <t>expense_economic</t>
        </is>
      </c>
      <c r="G9" s="3" t="n">
        <v>3000</v>
      </c>
      <c r="H9" s="3" t="n">
        <v>0</v>
      </c>
      <c r="I9" t="inlineStr">
        <is>
          <t>ocr</t>
        </is>
      </c>
    </row>
    <row r="10">
      <c r="A10" s="6" t="inlineStr">
        <is>
          <t>55</t>
        </is>
      </c>
      <c r="B10" s="6" t="inlineStr">
        <is>
          <t>87.02</t>
        </is>
      </c>
      <c r="C10" s="6" t="inlineStr">
        <is>
          <t>TITLUL VII ALTE TRANSFERURI</t>
        </is>
      </c>
      <c r="D10" s="6" t="n">
        <v>1068</v>
      </c>
      <c r="E10" s="6" t="n">
        <v>251</v>
      </c>
      <c r="F10" s="6" t="inlineStr">
        <is>
          <t>expense_economic</t>
        </is>
      </c>
      <c r="G10" s="7" t="n">
        <v>550</v>
      </c>
      <c r="H10" s="7" t="n">
        <v>0</v>
      </c>
      <c r="I10" s="6" t="inlineStr">
        <is>
          <t>ocr</t>
        </is>
      </c>
      <c r="J10" s="6" t="inlineStr">
        <is>
          <t>duplicate of p251 with different values</t>
        </is>
      </c>
    </row>
    <row r="11">
      <c r="C11" s="2" t="inlineStr">
        <is>
          <t>Tranzactii privind datoria publica si imprumuturi</t>
        </is>
      </c>
      <c r="D11" t="n">
        <v>1069</v>
      </c>
      <c r="E11" t="n">
        <v>251</v>
      </c>
      <c r="F11" t="inlineStr"/>
      <c r="G11" s="3" t="n">
        <v>346349</v>
      </c>
      <c r="H11" s="3" t="n">
        <v>0</v>
      </c>
      <c r="I11" t="inlineStr">
        <is>
          <t>ocr</t>
        </is>
      </c>
    </row>
    <row r="12">
      <c r="A12" s="6" t="inlineStr">
        <is>
          <t>20</t>
        </is>
      </c>
      <c r="B12" s="6" t="inlineStr">
        <is>
          <t>87.02</t>
        </is>
      </c>
      <c r="C12" s="6" t="inlineStr">
        <is>
          <t>TITLUL II BUNURI SI SERVICII</t>
        </is>
      </c>
      <c r="D12" s="6" t="n">
        <v>1070</v>
      </c>
      <c r="E12" s="6" t="n">
        <v>251</v>
      </c>
      <c r="F12" s="6" t="inlineStr">
        <is>
          <t>expense_economic</t>
        </is>
      </c>
      <c r="G12" s="7" t="n">
        <v>9055</v>
      </c>
      <c r="H12" s="7" t="n">
        <v>0</v>
      </c>
      <c r="I12" s="6" t="inlineStr">
        <is>
          <t>ocr</t>
        </is>
      </c>
      <c r="J12" s="6" t="inlineStr">
        <is>
          <t>duplicate of p251 with different values</t>
        </is>
      </c>
    </row>
    <row r="13">
      <c r="A13" t="inlineStr">
        <is>
          <t>30</t>
        </is>
      </c>
      <c r="B13" t="inlineStr">
        <is>
          <t>87.02</t>
        </is>
      </c>
      <c r="C13" t="inlineStr">
        <is>
          <t>TITLUL III DOBANZI</t>
        </is>
      </c>
      <c r="D13" t="n">
        <v>1071</v>
      </c>
      <c r="E13" t="n">
        <v>251</v>
      </c>
      <c r="F13" t="inlineStr">
        <is>
          <t>expense_economic</t>
        </is>
      </c>
      <c r="G13" s="3" t="n">
        <v>337294</v>
      </c>
      <c r="H13" s="3" t="n">
        <v>0</v>
      </c>
      <c r="I13" t="inlineStr">
        <is>
          <t>ocr</t>
        </is>
      </c>
    </row>
    <row r="14">
      <c r="C14" s="2" t="inlineStr">
        <is>
          <t>Aparare</t>
        </is>
      </c>
      <c r="D14" t="n">
        <v>1072</v>
      </c>
      <c r="E14" t="n">
        <v>251</v>
      </c>
      <c r="F14" t="inlineStr"/>
      <c r="G14" s="3" t="n">
        <v>12</v>
      </c>
      <c r="H14" s="3" t="n">
        <v>0</v>
      </c>
      <c r="I14" t="inlineStr">
        <is>
          <t>ocr</t>
        </is>
      </c>
    </row>
    <row r="15">
      <c r="A15" s="6" t="inlineStr">
        <is>
          <t>20</t>
        </is>
      </c>
      <c r="B15" s="6" t="inlineStr">
        <is>
          <t>87.02</t>
        </is>
      </c>
      <c r="C15" s="6" t="inlineStr">
        <is>
          <t>TITLUL II BUNURI SI SERVICII</t>
        </is>
      </c>
      <c r="D15" s="6" t="n">
        <v>1073</v>
      </c>
      <c r="E15" s="6" t="n">
        <v>251</v>
      </c>
      <c r="F15" s="6" t="inlineStr">
        <is>
          <t>expense_economic</t>
        </is>
      </c>
      <c r="G15" s="7" t="n">
        <v>12</v>
      </c>
      <c r="H15" s="7" t="n">
        <v>0</v>
      </c>
      <c r="I15" s="6" t="inlineStr">
        <is>
          <t>ocr</t>
        </is>
      </c>
      <c r="J15" s="6" t="inlineStr">
        <is>
          <t>duplicate of p251 with different values</t>
        </is>
      </c>
    </row>
    <row r="16">
      <c r="C16" s="2" t="inlineStr">
        <is>
          <t>Ordine publica si siguranta nationala</t>
        </is>
      </c>
      <c r="D16" t="n">
        <v>1074</v>
      </c>
      <c r="E16" t="n">
        <v>251</v>
      </c>
      <c r="F16" t="inlineStr"/>
      <c r="G16" s="3" t="n">
        <v>2532</v>
      </c>
      <c r="H16" s="3" t="n">
        <v>0</v>
      </c>
      <c r="I16" t="inlineStr">
        <is>
          <t>ocr</t>
        </is>
      </c>
    </row>
    <row r="17">
      <c r="A17" s="6" t="inlineStr">
        <is>
          <t>20</t>
        </is>
      </c>
      <c r="B17" s="6" t="inlineStr">
        <is>
          <t>87.02</t>
        </is>
      </c>
      <c r="C17" s="6" t="inlineStr">
        <is>
          <t>TITLUL II BUNURI SI SERVICII</t>
        </is>
      </c>
      <c r="D17" s="6" t="n">
        <v>1075</v>
      </c>
      <c r="E17" s="6" t="n">
        <v>251</v>
      </c>
      <c r="F17" s="6" t="inlineStr">
        <is>
          <t>expense_economic</t>
        </is>
      </c>
      <c r="G17" s="7" t="n">
        <v>2532</v>
      </c>
      <c r="H17" s="7" t="n">
        <v>0</v>
      </c>
      <c r="I17" s="6" t="inlineStr">
        <is>
          <t>ocr</t>
        </is>
      </c>
      <c r="J17" s="6" t="inlineStr">
        <is>
          <t>duplicate of p251 with different values</t>
        </is>
      </c>
    </row>
    <row r="18">
      <c r="C18" s="2" t="inlineStr">
        <is>
          <t>Invatamant</t>
        </is>
      </c>
      <c r="D18" t="n">
        <v>1076</v>
      </c>
      <c r="E18" t="n">
        <v>251</v>
      </c>
      <c r="F18" t="inlineStr"/>
      <c r="G18" s="3" t="n">
        <v>35948</v>
      </c>
      <c r="H18" s="3" t="n">
        <v>0</v>
      </c>
      <c r="I18" t="inlineStr">
        <is>
          <t>ocr</t>
        </is>
      </c>
    </row>
    <row r="19">
      <c r="A19" s="6" t="inlineStr">
        <is>
          <t>20</t>
        </is>
      </c>
      <c r="B19" s="6" t="inlineStr">
        <is>
          <t>87.02</t>
        </is>
      </c>
      <c r="C19" s="6" t="inlineStr">
        <is>
          <t>TITLUL II BUNURI SI SERVICII</t>
        </is>
      </c>
      <c r="D19" s="6" t="n">
        <v>1077</v>
      </c>
      <c r="E19" s="6" t="n">
        <v>251</v>
      </c>
      <c r="F19" s="6" t="inlineStr">
        <is>
          <t>expense_economic</t>
        </is>
      </c>
      <c r="G19" s="7" t="n">
        <v>500</v>
      </c>
      <c r="H19" s="7" t="n">
        <v>0</v>
      </c>
      <c r="I19" s="6" t="inlineStr">
        <is>
          <t>ocr</t>
        </is>
      </c>
      <c r="J19" s="6" t="inlineStr">
        <is>
          <t>duplicate of p251 with different values</t>
        </is>
      </c>
    </row>
    <row r="20">
      <c r="A20" s="6" t="inlineStr">
        <is>
          <t>81</t>
        </is>
      </c>
      <c r="B20" s="6" t="inlineStr">
        <is>
          <t>87.02</t>
        </is>
      </c>
      <c r="C20" s="6" t="inlineStr">
        <is>
          <t>TITLUL XIX RAMBURSARI DE CREDITE</t>
        </is>
      </c>
      <c r="D20" s="6" t="n">
        <v>1078</v>
      </c>
      <c r="E20" s="6" t="n">
        <v>251</v>
      </c>
      <c r="F20" s="6" t="inlineStr">
        <is>
          <t>expense_economic</t>
        </is>
      </c>
      <c r="G20" s="7" t="n">
        <v>35448</v>
      </c>
      <c r="H20" s="7" t="n">
        <v>0</v>
      </c>
      <c r="I20" s="6" t="inlineStr">
        <is>
          <t>ocr</t>
        </is>
      </c>
      <c r="J20" s="6" t="inlineStr">
        <is>
          <t>duplicate of p251 with different values</t>
        </is>
      </c>
    </row>
    <row r="21">
      <c r="C21" s="2" t="inlineStr">
        <is>
          <t>Cultura, recreere si religie</t>
        </is>
      </c>
      <c r="D21" t="n">
        <v>1079</v>
      </c>
      <c r="E21" t="n">
        <v>251</v>
      </c>
      <c r="F21" t="inlineStr"/>
      <c r="G21" s="3" t="n">
        <v>1250</v>
      </c>
      <c r="H21" s="3" t="n">
        <v>0</v>
      </c>
      <c r="I21" t="inlineStr">
        <is>
          <t>ocr</t>
        </is>
      </c>
    </row>
    <row r="22">
      <c r="A22" s="6" t="inlineStr">
        <is>
          <t>20</t>
        </is>
      </c>
      <c r="B22" s="6" t="inlineStr">
        <is>
          <t>87.02</t>
        </is>
      </c>
      <c r="C22" s="6" t="inlineStr">
        <is>
          <t>TITLUL II BUNURI SI SERVICII</t>
        </is>
      </c>
      <c r="D22" s="6" t="n">
        <v>1080</v>
      </c>
      <c r="E22" s="6" t="n">
        <v>251</v>
      </c>
      <c r="F22" s="6" t="inlineStr">
        <is>
          <t>expense_economic</t>
        </is>
      </c>
      <c r="G22" s="7" t="n">
        <v>1250</v>
      </c>
      <c r="H22" s="7" t="n">
        <v>0</v>
      </c>
      <c r="I22" s="6" t="inlineStr">
        <is>
          <t>ocr</t>
        </is>
      </c>
      <c r="J22" s="6" t="inlineStr">
        <is>
          <t>duplicate of p251 with different values</t>
        </is>
      </c>
    </row>
    <row r="23">
      <c r="C23" s="2" t="inlineStr">
        <is>
          <t>Locuinte, servicii si dezvoltare publica</t>
        </is>
      </c>
      <c r="D23" t="n">
        <v>1081</v>
      </c>
      <c r="E23" t="n">
        <v>251</v>
      </c>
      <c r="F23" t="inlineStr"/>
      <c r="G23" s="3" t="n">
        <v>182102</v>
      </c>
      <c r="H23" s="3" t="n">
        <v>0</v>
      </c>
      <c r="I23" t="inlineStr">
        <is>
          <t>ocr</t>
        </is>
      </c>
    </row>
    <row r="24">
      <c r="A24" s="6" t="inlineStr">
        <is>
          <t>20</t>
        </is>
      </c>
      <c r="B24" s="6" t="inlineStr">
        <is>
          <t>87.02</t>
        </is>
      </c>
      <c r="C24" s="6" t="inlineStr">
        <is>
          <t>TITLUL II BUNURI SI SERVICII</t>
        </is>
      </c>
      <c r="D24" s="6" t="n">
        <v>1082</v>
      </c>
      <c r="E24" s="6" t="n">
        <v>251</v>
      </c>
      <c r="F24" s="6" t="inlineStr">
        <is>
          <t>expense_economic</t>
        </is>
      </c>
      <c r="G24" s="7" t="n">
        <v>181586</v>
      </c>
      <c r="H24" s="7" t="n">
        <v>0</v>
      </c>
      <c r="I24" s="6" t="inlineStr">
        <is>
          <t>ocr</t>
        </is>
      </c>
      <c r="J24" s="6" t="inlineStr">
        <is>
          <t>duplicate of p251 with different values</t>
        </is>
      </c>
    </row>
    <row r="25">
      <c r="A25" s="6" t="inlineStr">
        <is>
          <t>81</t>
        </is>
      </c>
      <c r="B25" s="6" t="inlineStr">
        <is>
          <t>87.02</t>
        </is>
      </c>
      <c r="C25" s="6" t="inlineStr">
        <is>
          <t>TITLUL XIX RAMBURSARI DE CREDITE</t>
        </is>
      </c>
      <c r="D25" s="6" t="n">
        <v>1083</v>
      </c>
      <c r="E25" s="6" t="n">
        <v>251</v>
      </c>
      <c r="F25" s="6" t="inlineStr">
        <is>
          <t>expense_economic</t>
        </is>
      </c>
      <c r="G25" s="7" t="n">
        <v>516</v>
      </c>
      <c r="H25" s="7" t="n">
        <v>0</v>
      </c>
      <c r="I25" s="6" t="inlineStr">
        <is>
          <t>ocr</t>
        </is>
      </c>
      <c r="J25" s="6" t="inlineStr">
        <is>
          <t>duplicate of p251 with different values</t>
        </is>
      </c>
    </row>
    <row r="26">
      <c r="A26" s="4" t="n"/>
      <c r="B26" s="4" t="n"/>
      <c r="C26" s="8" t="inlineStr">
        <is>
          <t>Protectia mediului</t>
        </is>
      </c>
      <c r="D26" s="4" t="n">
        <v>1084</v>
      </c>
      <c r="E26" s="4" t="n">
        <v>251</v>
      </c>
      <c r="F26" s="4" t="inlineStr"/>
      <c r="G26" s="5" t="n"/>
      <c r="H26" s="5" t="n">
        <v>0</v>
      </c>
      <c r="I26" s="4" t="inlineStr">
        <is>
          <t>ocr</t>
        </is>
      </c>
      <c r="J26" s="4" t="inlineStr">
        <is>
          <t>unparseable cell 'Z 58.937,00' in column total</t>
        </is>
      </c>
    </row>
    <row r="27">
      <c r="A27" t="inlineStr">
        <is>
          <t>20</t>
        </is>
      </c>
      <c r="B27" t="inlineStr">
        <is>
          <t>74</t>
        </is>
      </c>
      <c r="C27" t="inlineStr">
        <is>
          <t>TITLUL II BUNURI SI SERVICII</t>
        </is>
      </c>
      <c r="E27" t="n">
        <v>252</v>
      </c>
      <c r="F27" t="inlineStr">
        <is>
          <t>expense_economic</t>
        </is>
      </c>
      <c r="G27" s="3" t="n">
        <v>50010</v>
      </c>
      <c r="H27" s="3" t="n">
        <v>0</v>
      </c>
      <c r="I27" t="inlineStr">
        <is>
          <t>ocr</t>
        </is>
      </c>
    </row>
    <row r="28">
      <c r="A28" t="inlineStr">
        <is>
          <t>81</t>
        </is>
      </c>
      <c r="B28" t="inlineStr">
        <is>
          <t>74</t>
        </is>
      </c>
      <c r="C28" t="inlineStr">
        <is>
          <t>TITLUL XIX RAMBURSARI DE CREDITE</t>
        </is>
      </c>
      <c r="E28" t="n">
        <v>252</v>
      </c>
      <c r="F28" t="inlineStr">
        <is>
          <t>expense_economic</t>
        </is>
      </c>
      <c r="G28" s="3" t="n">
        <v>8927</v>
      </c>
      <c r="H28" s="3" t="n">
        <v>0</v>
      </c>
      <c r="I28" t="inlineStr">
        <is>
          <t>ocr</t>
        </is>
      </c>
    </row>
    <row r="29">
      <c r="A29" s="6" t="inlineStr">
        <is>
          <t>81</t>
        </is>
      </c>
      <c r="B29" s="6" t="inlineStr">
        <is>
          <t>87.02</t>
        </is>
      </c>
      <c r="C29" s="6" t="inlineStr">
        <is>
          <t>Combustibili si energie</t>
        </is>
      </c>
      <c r="D29" s="6" t="n"/>
      <c r="E29" s="6" t="n">
        <v>252</v>
      </c>
      <c r="F29" s="6" t="inlineStr">
        <is>
          <t>expense_economic</t>
        </is>
      </c>
      <c r="G29" s="7" t="n">
        <v>1382369.2</v>
      </c>
      <c r="H29" s="7" t="n">
        <v>0</v>
      </c>
      <c r="I29" s="6" t="inlineStr">
        <is>
          <t>ocr</t>
        </is>
      </c>
      <c r="J29" s="6" t="inlineStr">
        <is>
          <t>name mismatch vs nomenclator (33%): 'Combustibili si energie' vs 'TITLUL XX RAMBURSARI DE CREDITE'; duplicate of p251 with different values</t>
        </is>
      </c>
    </row>
    <row r="30">
      <c r="A30" t="inlineStr">
        <is>
          <t>40</t>
        </is>
      </c>
      <c r="B30" t="inlineStr">
        <is>
          <t>81</t>
        </is>
      </c>
      <c r="C30" t="inlineStr">
        <is>
          <t>TITLUL IV SUBVENTII</t>
        </is>
      </c>
      <c r="E30" t="n">
        <v>252</v>
      </c>
      <c r="F30" t="inlineStr">
        <is>
          <t>expense_economic</t>
        </is>
      </c>
      <c r="G30" s="3" t="n">
        <v>1211494.2</v>
      </c>
      <c r="H30" s="3" t="n">
        <v>0</v>
      </c>
      <c r="I30" t="inlineStr">
        <is>
          <t>ocr</t>
        </is>
      </c>
    </row>
    <row r="31">
      <c r="A31" t="inlineStr">
        <is>
          <t>81</t>
        </is>
      </c>
      <c r="B31" t="inlineStr">
        <is>
          <t>81</t>
        </is>
      </c>
      <c r="C31" t="inlineStr">
        <is>
          <t>TITLUL XIX RAMBURSARI DE CREDITE</t>
        </is>
      </c>
      <c r="E31" t="n">
        <v>252</v>
      </c>
      <c r="F31" t="inlineStr">
        <is>
          <t>expense_economic</t>
        </is>
      </c>
      <c r="G31" s="3" t="n">
        <v>170875</v>
      </c>
      <c r="H31" s="3" t="n">
        <v>0</v>
      </c>
      <c r="I31" t="inlineStr">
        <is>
          <t>ocr</t>
        </is>
      </c>
    </row>
    <row r="32">
      <c r="A32" t="inlineStr">
        <is>
          <t>84</t>
        </is>
      </c>
      <c r="C32" s="2" t="inlineStr">
        <is>
          <t>Transporturi</t>
        </is>
      </c>
      <c r="E32" t="n">
        <v>252</v>
      </c>
      <c r="F32" t="inlineStr"/>
      <c r="G32" s="3" t="n">
        <v>1449149.21</v>
      </c>
      <c r="H32" s="3" t="n">
        <v>0</v>
      </c>
      <c r="I32" t="inlineStr">
        <is>
          <t>ocr</t>
        </is>
      </c>
    </row>
    <row r="33">
      <c r="A33" t="inlineStr">
        <is>
          <t>20</t>
        </is>
      </c>
      <c r="B33" t="inlineStr">
        <is>
          <t>84</t>
        </is>
      </c>
      <c r="C33" t="inlineStr">
        <is>
          <t>TITLUL II BUNURI SI SERVICII</t>
        </is>
      </c>
      <c r="E33" t="n">
        <v>252</v>
      </c>
      <c r="F33" t="inlineStr">
        <is>
          <t>expense_economic</t>
        </is>
      </c>
      <c r="G33" s="3" t="n">
        <v>1808</v>
      </c>
      <c r="H33" s="3" t="n">
        <v>0</v>
      </c>
      <c r="I33" t="inlineStr">
        <is>
          <t>ocr</t>
        </is>
      </c>
    </row>
    <row r="34">
      <c r="A34" t="inlineStr">
        <is>
          <t>40</t>
        </is>
      </c>
      <c r="B34" t="inlineStr">
        <is>
          <t>84</t>
        </is>
      </c>
      <c r="C34" t="inlineStr">
        <is>
          <t>TITLUL IV SUBVENTII</t>
        </is>
      </c>
      <c r="E34" t="n">
        <v>252</v>
      </c>
      <c r="F34" t="inlineStr">
        <is>
          <t>expense_economic</t>
        </is>
      </c>
      <c r="G34" s="3" t="n">
        <v>1379783.21</v>
      </c>
      <c r="H34" s="3" t="n">
        <v>0</v>
      </c>
      <c r="I34" t="inlineStr">
        <is>
          <t>ocr</t>
        </is>
      </c>
    </row>
    <row r="35">
      <c r="A35" t="inlineStr">
        <is>
          <t>81</t>
        </is>
      </c>
      <c r="B35" t="inlineStr">
        <is>
          <t>84</t>
        </is>
      </c>
      <c r="C35" t="inlineStr">
        <is>
          <t>TITLUL XIX RAMBURSARI DE CREDITE</t>
        </is>
      </c>
      <c r="E35" t="n">
        <v>252</v>
      </c>
      <c r="F35" t="inlineStr">
        <is>
          <t>expense_economic</t>
        </is>
      </c>
      <c r="G35" s="3" t="n">
        <v>67558</v>
      </c>
      <c r="H35" s="3" t="n">
        <v>0</v>
      </c>
      <c r="I35" t="inlineStr">
        <is>
          <t>ocr</t>
        </is>
      </c>
    </row>
    <row r="36">
      <c r="A36" s="4" t="inlineStr">
        <is>
          <t>87.02</t>
        </is>
      </c>
      <c r="B36" s="4" t="n"/>
      <c r="C36" s="4" t="inlineStr">
        <is>
          <t>Alte actiuni economice</t>
        </is>
      </c>
      <c r="D36" s="4" t="n"/>
      <c r="E36" s="4" t="n">
        <v>252</v>
      </c>
      <c r="F36" s="4" t="inlineStr">
        <is>
          <t>expense_functional</t>
        </is>
      </c>
      <c r="G36" s="5" t="n">
        <v>550</v>
      </c>
      <c r="H36" s="5" t="n">
        <v>0</v>
      </c>
      <c r="I36" s="4" t="inlineStr">
        <is>
          <t>ocr</t>
        </is>
      </c>
      <c r="J36" s="4" t="inlineStr">
        <is>
          <t>87.02 total: parent 550,00 != sum(children) -3.973.663,41 (1 children)</t>
        </is>
      </c>
    </row>
    <row r="37">
      <c r="A37" t="inlineStr">
        <is>
          <t>20</t>
        </is>
      </c>
      <c r="B37" t="inlineStr">
        <is>
          <t>87</t>
        </is>
      </c>
      <c r="C37" t="inlineStr">
        <is>
          <t>TITLUL II BUNURI SI SERVICII</t>
        </is>
      </c>
      <c r="E37" t="n">
        <v>252</v>
      </c>
      <c r="F37" t="inlineStr">
        <is>
          <t>expense_economic</t>
        </is>
      </c>
      <c r="G37" s="3" t="n">
        <v>500</v>
      </c>
      <c r="H37" s="3" t="n">
        <v>0</v>
      </c>
      <c r="I37" t="inlineStr">
        <is>
          <t>ocr</t>
        </is>
      </c>
    </row>
    <row r="38">
      <c r="A38" t="inlineStr">
        <is>
          <t>55</t>
        </is>
      </c>
      <c r="B38" t="inlineStr">
        <is>
          <t>87</t>
        </is>
      </c>
      <c r="C38" t="inlineStr">
        <is>
          <t>TITLUL VII ALTE TRANSFERURI</t>
        </is>
      </c>
      <c r="E38" t="n">
        <v>252</v>
      </c>
      <c r="F38" t="inlineStr">
        <is>
          <t>expense_economic</t>
        </is>
      </c>
      <c r="G38" s="3" t="n">
        <v>50</v>
      </c>
      <c r="H38" s="3" t="n">
        <v>0</v>
      </c>
      <c r="I38" t="inlineStr">
        <is>
          <t>ocr</t>
        </is>
      </c>
    </row>
    <row r="39">
      <c r="A39" t="inlineStr">
        <is>
          <t>90</t>
        </is>
      </c>
      <c r="B39" t="inlineStr">
        <is>
          <t>87.02</t>
        </is>
      </c>
      <c r="C39" t="inlineStr">
        <is>
          <t>Titlul XX rezerve, excedent, deficit</t>
        </is>
      </c>
      <c r="E39" t="n">
        <v>252</v>
      </c>
      <c r="F39" t="inlineStr">
        <is>
          <t>expense_economic</t>
        </is>
      </c>
      <c r="G39" s="3" t="n">
        <v>-3973663.41</v>
      </c>
      <c r="H39" s="3" t="n">
        <v>0</v>
      </c>
      <c r="I39" t="inlineStr">
        <is>
          <t>ocr</t>
        </is>
      </c>
    </row>
    <row r="40">
      <c r="A40" t="inlineStr">
        <is>
          <t>93.01</t>
        </is>
      </c>
      <c r="B40" t="inlineStr">
        <is>
          <t>87.02</t>
        </is>
      </c>
      <c r="C40" t="inlineStr">
        <is>
          <t>Deficit</t>
        </is>
      </c>
      <c r="E40" t="n">
        <v>252</v>
      </c>
      <c r="F40" t="inlineStr">
        <is>
          <t>expense_economic</t>
        </is>
      </c>
      <c r="G40" s="3" t="n">
        <v>-3973663.41</v>
      </c>
      <c r="H40" s="3" t="n">
        <v>0</v>
      </c>
      <c r="I40" t="inlineStr">
        <is>
          <t>ocr</t>
        </is>
      </c>
    </row>
    <row r="41">
      <c r="A41" t="inlineStr">
        <is>
          <t>93.01.96</t>
        </is>
      </c>
      <c r="B41" t="inlineStr">
        <is>
          <t>87.02</t>
        </is>
      </c>
      <c r="C41" t="inlineStr">
        <is>
          <t>Deficitul sectiunii de functionare</t>
        </is>
      </c>
      <c r="E41" t="n">
        <v>252</v>
      </c>
      <c r="F41" t="inlineStr">
        <is>
          <t>expense_economic</t>
        </is>
      </c>
      <c r="G41" s="3" t="n">
        <v>-3973663.41</v>
      </c>
      <c r="H41" s="3" t="n">
        <v>0</v>
      </c>
      <c r="I41" t="inlineStr">
        <is>
          <t>ocr</t>
        </is>
      </c>
    </row>
    <row r="42">
      <c r="C42" s="2" t="inlineStr">
        <is>
          <t>Total Cheltuieli SD</t>
        </is>
      </c>
      <c r="E42" t="n">
        <v>252</v>
      </c>
      <c r="F42" t="inlineStr"/>
      <c r="G42" s="3" t="n">
        <v>2070982.74</v>
      </c>
      <c r="H42" s="3" t="n">
        <v>0</v>
      </c>
      <c r="I42" t="inlineStr">
        <is>
          <t>ocr</t>
        </is>
      </c>
    </row>
    <row r="43">
      <c r="A43" s="6" t="inlineStr">
        <is>
          <t>51</t>
        </is>
      </c>
      <c r="B43" s="6" t="inlineStr">
        <is>
          <t>87.02</t>
        </is>
      </c>
      <c r="C43" s="6" t="inlineStr">
        <is>
          <t>Autoritati publice si actiuni externe</t>
        </is>
      </c>
      <c r="D43" s="6" t="n"/>
      <c r="E43" s="6" t="n">
        <v>252</v>
      </c>
      <c r="F43" s="6" t="inlineStr">
        <is>
          <t>expense_economic</t>
        </is>
      </c>
      <c r="G43" s="7" t="n">
        <v>7166</v>
      </c>
      <c r="H43" s="7" t="n">
        <v>0</v>
      </c>
      <c r="I43" s="6" t="inlineStr">
        <is>
          <t>ocr</t>
        </is>
      </c>
      <c r="J43" s="6" t="inlineStr">
        <is>
          <t>name mismatch vs nomenclator (53%): 'Autoritati publice si actiuni externe' vs 'TITLUL VI TRANSFERURI INTRE UNITATI ALE '</t>
        </is>
      </c>
    </row>
    <row r="44">
      <c r="A44" t="inlineStr">
        <is>
          <t>71</t>
        </is>
      </c>
      <c r="B44" t="inlineStr">
        <is>
          <t>51</t>
        </is>
      </c>
      <c r="C44" t="inlineStr">
        <is>
          <t>TITLU XV ACTIVE NEFINANCIARE (71.01 +71.02)</t>
        </is>
      </c>
      <c r="E44" t="n">
        <v>252</v>
      </c>
      <c r="F44" t="inlineStr">
        <is>
          <t>expense_economic</t>
        </is>
      </c>
      <c r="G44" s="3" t="n">
        <v>7166</v>
      </c>
      <c r="H44" s="3" t="n">
        <v>0</v>
      </c>
      <c r="I44" t="inlineStr">
        <is>
          <t>ocr</t>
        </is>
      </c>
    </row>
    <row r="45">
      <c r="A45" s="6" t="inlineStr">
        <is>
          <t>60</t>
        </is>
      </c>
      <c r="B45" s="6" t="inlineStr">
        <is>
          <t>87.02</t>
        </is>
      </c>
      <c r="C45" s="6" t="inlineStr">
        <is>
          <t>Aparare</t>
        </is>
      </c>
      <c r="D45" s="6" t="n"/>
      <c r="E45" s="6" t="n">
        <v>252</v>
      </c>
      <c r="F45" s="6" t="inlineStr">
        <is>
          <t>expense_economic</t>
        </is>
      </c>
      <c r="G45" s="7" t="n">
        <v>1</v>
      </c>
      <c r="H45" s="7" t="n">
        <v>0</v>
      </c>
      <c r="I45" s="6" t="inlineStr">
        <is>
          <t>ocr</t>
        </is>
      </c>
      <c r="J45" s="6" t="inlineStr">
        <is>
          <t>name mismatch vs nomenclator (10%): 'Aparare' vs 'Titlul XII „Proiecte cu finanțare din su'</t>
        </is>
      </c>
    </row>
    <row r="46">
      <c r="A46" t="inlineStr">
        <is>
          <t>71</t>
        </is>
      </c>
      <c r="B46" t="inlineStr">
        <is>
          <t>60</t>
        </is>
      </c>
      <c r="C46" t="inlineStr">
        <is>
          <t>TITLU XV ACTIVE NEFINANCIARE (71.01 +71.02)</t>
        </is>
      </c>
      <c r="E46" t="n">
        <v>252</v>
      </c>
      <c r="F46" t="inlineStr">
        <is>
          <t>expense_economic</t>
        </is>
      </c>
      <c r="G46" s="3" t="n">
        <v>1</v>
      </c>
      <c r="H46" s="3" t="n">
        <v>0</v>
      </c>
      <c r="I46" t="inlineStr">
        <is>
          <t>ocr</t>
        </is>
      </c>
    </row>
    <row r="47">
      <c r="A47" s="6" t="inlineStr">
        <is>
          <t>61</t>
        </is>
      </c>
      <c r="B47" s="6" t="inlineStr">
        <is>
          <t>87.02</t>
        </is>
      </c>
      <c r="C47" s="6" t="inlineStr">
        <is>
          <t>Ordine publica si siguranta nationala</t>
        </is>
      </c>
      <c r="D47" s="6" t="n"/>
      <c r="E47" s="6" t="n">
        <v>252</v>
      </c>
      <c r="F47" s="6" t="inlineStr">
        <is>
          <t>expense_economic</t>
        </is>
      </c>
      <c r="G47" s="7" t="n">
        <v>16679</v>
      </c>
      <c r="H47" s="7" t="n">
        <v>0</v>
      </c>
      <c r="I47" s="6" t="inlineStr">
        <is>
          <t>ocr</t>
        </is>
      </c>
      <c r="J47" s="6" t="inlineStr">
        <is>
          <t>name mismatch vs nomenclator (31%): 'Ordine publica si siguranta nationala' vs 'Titlul XIII „Proiecte cu finanțare din s'</t>
        </is>
      </c>
    </row>
    <row r="48">
      <c r="A48" t="inlineStr">
        <is>
          <t>55</t>
        </is>
      </c>
      <c r="B48" t="inlineStr">
        <is>
          <t>61</t>
        </is>
      </c>
      <c r="C48" t="inlineStr">
        <is>
          <t>TITLUL VII ALTE TRANSFERURI</t>
        </is>
      </c>
      <c r="E48" t="n">
        <v>252</v>
      </c>
      <c r="F48" t="inlineStr">
        <is>
          <t>expense_economic</t>
        </is>
      </c>
      <c r="G48" s="3" t="n">
        <v>11250</v>
      </c>
      <c r="H48" s="3" t="n">
        <v>0</v>
      </c>
      <c r="I48" t="inlineStr">
        <is>
          <t>ocr</t>
        </is>
      </c>
    </row>
    <row r="49">
      <c r="A49" t="inlineStr">
        <is>
          <t>71</t>
        </is>
      </c>
      <c r="B49" t="inlineStr">
        <is>
          <t>61</t>
        </is>
      </c>
      <c r="C49" t="inlineStr">
        <is>
          <t>TITLU XV ACTIVE NEFINANCIARE (71.01 +71.02)</t>
        </is>
      </c>
      <c r="E49" t="n">
        <v>252</v>
      </c>
      <c r="F49" t="inlineStr">
        <is>
          <t>expense_economic</t>
        </is>
      </c>
      <c r="G49" s="3" t="n">
        <v>5429</v>
      </c>
      <c r="H49" s="3" t="n">
        <v>0</v>
      </c>
      <c r="I49" t="inlineStr">
        <is>
          <t>ocr</t>
        </is>
      </c>
    </row>
    <row r="50">
      <c r="A50" s="4" t="inlineStr">
        <is>
          <t>65</t>
        </is>
      </c>
      <c r="B50" s="4" t="inlineStr">
        <is>
          <t>87.02</t>
        </is>
      </c>
      <c r="C50" s="4" t="inlineStr">
        <is>
          <t>Invatamant</t>
        </is>
      </c>
      <c r="D50" s="4" t="n"/>
      <c r="E50" s="4" t="n">
        <v>252</v>
      </c>
      <c r="F50" s="4" t="inlineStr">
        <is>
          <t>expense_economic</t>
        </is>
      </c>
      <c r="G50" s="5" t="n">
        <v>61</v>
      </c>
      <c r="H50" s="5" t="n"/>
      <c r="I50" s="4" t="inlineStr">
        <is>
          <t>ocr</t>
        </is>
      </c>
      <c r="J50" s="4" t="inlineStr">
        <is>
          <t>unparseable cell 'DIRECTIA 0,00' in column credite_restante; name mismatch vs nomenclator (21%): 'Invatamant' vs 'TITLUL XIV CHELTUIELI AFERENTE PROGRAMEL'</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58</t>
        </is>
      </c>
      <c r="B2" t="inlineStr">
        <is>
          <t>65</t>
        </is>
      </c>
      <c r="C2" t="inlineStr">
        <is>
          <t>TITLUL X PROIECTE CU FINANTARE DIN FONDURI EXTERNE NERAMBURSABILE AFERENTE CADRULUI FINANCIAR 2014- 2020</t>
        </is>
      </c>
      <c r="E2" t="n">
        <v>253</v>
      </c>
      <c r="F2" t="inlineStr">
        <is>
          <t>expense_economic</t>
        </is>
      </c>
      <c r="G2" s="3" t="n">
        <v>61</v>
      </c>
      <c r="H2" s="3" t="n">
        <v>0</v>
      </c>
      <c r="I2" t="inlineStr">
        <is>
          <t>ocr</t>
        </is>
      </c>
    </row>
    <row r="3">
      <c r="A3" s="6" t="inlineStr">
        <is>
          <t>66</t>
        </is>
      </c>
      <c r="B3" s="6" t="inlineStr">
        <is>
          <t>87.02</t>
        </is>
      </c>
      <c r="C3" s="6" t="inlineStr">
        <is>
          <t>Sanatate</t>
        </is>
      </c>
      <c r="D3" s="6" t="n"/>
      <c r="E3" s="6" t="n">
        <v>253</v>
      </c>
      <c r="F3" s="6" t="inlineStr">
        <is>
          <t>expense_economic</t>
        </is>
      </c>
      <c r="G3" s="7" t="n">
        <v>4509</v>
      </c>
      <c r="H3" s="7" t="n">
        <v>0</v>
      </c>
      <c r="I3" s="6" t="inlineStr">
        <is>
          <t>ocr</t>
        </is>
      </c>
      <c r="J3" s="6" t="inlineStr">
        <is>
          <t>name mismatch vs nomenclator (20%): 'Sanatate' vs 'TITLUL XV CHELTUIELI AFERENTE PLANULUI S'</t>
        </is>
      </c>
    </row>
    <row r="4">
      <c r="A4" t="inlineStr">
        <is>
          <t>71</t>
        </is>
      </c>
      <c r="B4" t="inlineStr">
        <is>
          <t>66</t>
        </is>
      </c>
      <c r="C4" t="inlineStr">
        <is>
          <t>TITLU XV ACTIVE NEFINANCIARE (71.01 +71.02)</t>
        </is>
      </c>
      <c r="E4" t="n">
        <v>253</v>
      </c>
      <c r="F4" t="inlineStr">
        <is>
          <t>expense_economic</t>
        </is>
      </c>
      <c r="G4" s="3" t="n">
        <v>4502</v>
      </c>
      <c r="H4" s="3" t="n">
        <v>0</v>
      </c>
      <c r="I4" t="inlineStr">
        <is>
          <t>ocr</t>
        </is>
      </c>
    </row>
    <row r="5">
      <c r="A5" t="inlineStr">
        <is>
          <t>81</t>
        </is>
      </c>
      <c r="B5" t="inlineStr">
        <is>
          <t>66</t>
        </is>
      </c>
      <c r="C5" t="inlineStr">
        <is>
          <t>TITLUL XIX RAMBURSARI DE CREDITE</t>
        </is>
      </c>
      <c r="E5" t="n">
        <v>253</v>
      </c>
      <c r="F5" t="inlineStr">
        <is>
          <t>expense_economic</t>
        </is>
      </c>
      <c r="G5" s="3" t="n">
        <v>7</v>
      </c>
      <c r="H5" s="3" t="n">
        <v>0</v>
      </c>
      <c r="I5" t="inlineStr">
        <is>
          <t>ocr</t>
        </is>
      </c>
    </row>
    <row r="6">
      <c r="A6" s="4" t="inlineStr">
        <is>
          <t>67.02</t>
        </is>
      </c>
      <c r="B6" s="4" t="n"/>
      <c r="C6" s="4" t="inlineStr">
        <is>
          <t>Cultura, recreere si religie</t>
        </is>
      </c>
      <c r="D6" s="4" t="n"/>
      <c r="E6" s="4" t="n">
        <v>253</v>
      </c>
      <c r="F6" s="4" t="inlineStr">
        <is>
          <t>expense_functional</t>
        </is>
      </c>
      <c r="G6" s="5" t="n">
        <v>11406</v>
      </c>
      <c r="H6" s="5" t="n">
        <v>0</v>
      </c>
      <c r="I6" s="4" t="inlineStr">
        <is>
          <t>ocr</t>
        </is>
      </c>
      <c r="J6" s="4" t="inlineStr">
        <is>
          <t>67.02 total: parent 11.406,00 != sum(children) 196.167,00 (1 children)</t>
        </is>
      </c>
    </row>
    <row r="7">
      <c r="A7" t="inlineStr">
        <is>
          <t>71</t>
        </is>
      </c>
      <c r="B7" t="inlineStr">
        <is>
          <t>67</t>
        </is>
      </c>
      <c r="C7" t="inlineStr">
        <is>
          <t>TITLU XV ACTIVE NEFINANCIARE (71.01 +71.02)</t>
        </is>
      </c>
      <c r="E7" t="n">
        <v>253</v>
      </c>
      <c r="F7" t="inlineStr">
        <is>
          <t>expense_economic</t>
        </is>
      </c>
      <c r="G7" s="3" t="n">
        <v>10499</v>
      </c>
      <c r="H7" s="3" t="n">
        <v>0</v>
      </c>
      <c r="I7" t="inlineStr">
        <is>
          <t>ocr</t>
        </is>
      </c>
    </row>
    <row r="8">
      <c r="A8" t="inlineStr">
        <is>
          <t>81</t>
        </is>
      </c>
      <c r="B8" t="inlineStr">
        <is>
          <t>67</t>
        </is>
      </c>
      <c r="C8" t="inlineStr">
        <is>
          <t>TITLUL XIX RAMBURSARI DE CREDITE</t>
        </is>
      </c>
      <c r="E8" t="n">
        <v>253</v>
      </c>
      <c r="F8" t="inlineStr">
        <is>
          <t>expense_economic</t>
        </is>
      </c>
      <c r="G8" s="3" t="n">
        <v>907</v>
      </c>
      <c r="H8" s="3" t="n">
        <v>0</v>
      </c>
      <c r="I8" t="inlineStr">
        <is>
          <t>ocr</t>
        </is>
      </c>
    </row>
    <row r="9">
      <c r="A9" s="6" t="inlineStr">
        <is>
          <t>70</t>
        </is>
      </c>
      <c r="B9" s="6" t="inlineStr">
        <is>
          <t>67.02</t>
        </is>
      </c>
      <c r="C9" s="6" t="inlineStr">
        <is>
          <t>Locuinte, servicii si dezvoltare publica</t>
        </is>
      </c>
      <c r="D9" s="6" t="n"/>
      <c r="E9" s="6" t="n">
        <v>253</v>
      </c>
      <c r="F9" s="6" t="inlineStr">
        <is>
          <t>expense_economic</t>
        </is>
      </c>
      <c r="G9" s="7" t="n">
        <v>196167</v>
      </c>
      <c r="H9" s="7" t="n">
        <v>0</v>
      </c>
      <c r="I9" s="6" t="inlineStr">
        <is>
          <t>ocr</t>
        </is>
      </c>
      <c r="J9" s="6" t="inlineStr">
        <is>
          <t>name mismatch vs nomenclator (28%): 'Locuinte, servicii si dezvoltare publica' vs '70.  CHELTUIELI DE CAPITAL (70=71+72+75)'</t>
        </is>
      </c>
    </row>
    <row r="10">
      <c r="A10" t="inlineStr">
        <is>
          <t>60</t>
        </is>
      </c>
      <c r="B10" t="inlineStr">
        <is>
          <t>70</t>
        </is>
      </c>
      <c r="C10" t="inlineStr">
        <is>
          <t>TITLUL XII PROIECTE CU FINANTARE DIN SUMELE REPREZENTAND ASISTENTA FINANCIARA NERAMBURSABILA AFERENTA PNRR</t>
        </is>
      </c>
      <c r="E10" t="n">
        <v>253</v>
      </c>
      <c r="F10" t="inlineStr">
        <is>
          <t>expense_economic</t>
        </is>
      </c>
      <c r="G10" s="3" t="n">
        <v>5859</v>
      </c>
      <c r="H10" s="3" t="n">
        <v>0</v>
      </c>
      <c r="I10" t="inlineStr">
        <is>
          <t>ocr</t>
        </is>
      </c>
    </row>
    <row r="11">
      <c r="A11" t="inlineStr">
        <is>
          <t>71</t>
        </is>
      </c>
      <c r="B11" t="inlineStr">
        <is>
          <t>70</t>
        </is>
      </c>
      <c r="C11" t="inlineStr">
        <is>
          <t>TITLU XV ACTIVE NEFINANCIARE (71.01 +71.02)</t>
        </is>
      </c>
      <c r="E11" t="n">
        <v>253</v>
      </c>
      <c r="F11" t="inlineStr">
        <is>
          <t>expense_economic</t>
        </is>
      </c>
      <c r="G11" s="3" t="n">
        <v>190308</v>
      </c>
      <c r="H11" s="3" t="n">
        <v>0</v>
      </c>
      <c r="I11" t="inlineStr">
        <is>
          <t>ocr</t>
        </is>
      </c>
    </row>
    <row r="12">
      <c r="A12" t="inlineStr">
        <is>
          <t>74.02</t>
        </is>
      </c>
      <c r="C12" t="inlineStr">
        <is>
          <t>Protectia mediului</t>
        </is>
      </c>
      <c r="E12" t="n">
        <v>253</v>
      </c>
      <c r="F12" t="inlineStr">
        <is>
          <t>expense_functional</t>
        </is>
      </c>
      <c r="G12" s="3" t="n">
        <v>108887.95</v>
      </c>
      <c r="H12" s="3" t="n">
        <v>0</v>
      </c>
      <c r="I12" t="inlineStr">
        <is>
          <t>ocr</t>
        </is>
      </c>
    </row>
    <row r="13">
      <c r="A13" t="inlineStr">
        <is>
          <t>55</t>
        </is>
      </c>
      <c r="B13" t="inlineStr">
        <is>
          <t>74</t>
        </is>
      </c>
      <c r="C13" t="inlineStr">
        <is>
          <t>TITLUL VII ALTE TRANSFERURI</t>
        </is>
      </c>
      <c r="E13" t="n">
        <v>253</v>
      </c>
      <c r="F13" t="inlineStr">
        <is>
          <t>expense_economic</t>
        </is>
      </c>
      <c r="G13" s="3" t="n">
        <v>7500</v>
      </c>
      <c r="H13" s="3" t="n">
        <v>0</v>
      </c>
      <c r="I13" t="inlineStr">
        <is>
          <t>ocr</t>
        </is>
      </c>
    </row>
    <row r="14">
      <c r="A14" t="inlineStr">
        <is>
          <t>56</t>
        </is>
      </c>
      <c r="B14" t="inlineStr">
        <is>
          <t>74</t>
        </is>
      </c>
      <c r="C14" t="inlineStr">
        <is>
          <t>Titlul VIII PROIECTE CU FINANTARE DIN FONDURI EXTERNE NERAMBURSABILE (FEN) POSTADERARE</t>
        </is>
      </c>
      <c r="E14" t="n">
        <v>253</v>
      </c>
      <c r="F14" t="inlineStr">
        <is>
          <t>expense_economic</t>
        </is>
      </c>
      <c r="G14" s="3" t="n">
        <v>43796.95</v>
      </c>
      <c r="H14" s="3" t="n">
        <v>0</v>
      </c>
      <c r="I14" t="inlineStr">
        <is>
          <t>ocr</t>
        </is>
      </c>
    </row>
    <row r="15">
      <c r="A15" t="inlineStr">
        <is>
          <t>71</t>
        </is>
      </c>
      <c r="B15" t="inlineStr">
        <is>
          <t>74</t>
        </is>
      </c>
      <c r="C15" t="inlineStr">
        <is>
          <t>TITLU XV ACTIVE NEFINANCIARE (71.01 +71.02)</t>
        </is>
      </c>
      <c r="E15" t="n">
        <v>253</v>
      </c>
      <c r="F15" t="inlineStr">
        <is>
          <t>expense_economic</t>
        </is>
      </c>
      <c r="G15" s="3" t="n">
        <v>57591</v>
      </c>
      <c r="H15" s="3" t="n">
        <v>0</v>
      </c>
      <c r="I15" t="inlineStr">
        <is>
          <t>ocr</t>
        </is>
      </c>
    </row>
    <row r="16">
      <c r="A16" s="6" t="inlineStr">
        <is>
          <t>81</t>
        </is>
      </c>
      <c r="B16" s="6" t="inlineStr">
        <is>
          <t>74.02</t>
        </is>
      </c>
      <c r="C16" s="6" t="inlineStr">
        <is>
          <t>Combustibili si energie</t>
        </is>
      </c>
      <c r="D16" s="6" t="n"/>
      <c r="E16" s="6" t="n">
        <v>253</v>
      </c>
      <c r="F16" s="6" t="inlineStr">
        <is>
          <t>expense_economic</t>
        </is>
      </c>
      <c r="G16" s="7" t="n">
        <v>946577.79</v>
      </c>
      <c r="H16" s="7" t="n">
        <v>0</v>
      </c>
      <c r="I16" s="6" t="inlineStr">
        <is>
          <t>ocr</t>
        </is>
      </c>
      <c r="J16" s="6" t="inlineStr">
        <is>
          <t>name mismatch vs nomenclator (33%): 'Combustibili si energie' vs 'TITLUL XX RAMBURSARI DE CREDITE'</t>
        </is>
      </c>
    </row>
    <row r="17">
      <c r="A17" t="inlineStr">
        <is>
          <t>55</t>
        </is>
      </c>
      <c r="B17" t="inlineStr">
        <is>
          <t>81</t>
        </is>
      </c>
      <c r="C17" t="inlineStr">
        <is>
          <t>TITLUL VII ALTE TRANSFERURI</t>
        </is>
      </c>
      <c r="E17" t="n">
        <v>253</v>
      </c>
      <c r="F17" t="inlineStr">
        <is>
          <t>expense_economic</t>
        </is>
      </c>
      <c r="G17" s="3" t="n">
        <v>3431</v>
      </c>
      <c r="H17" s="3" t="n">
        <v>0</v>
      </c>
      <c r="I17" t="inlineStr">
        <is>
          <t>ocr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56</t>
        </is>
      </c>
      <c r="B2" t="inlineStr">
        <is>
          <t>81</t>
        </is>
      </c>
      <c r="C2" t="inlineStr">
        <is>
          <t>Titlul VIII PROIECTE CU FINANTARE DIN FONDURI EXTERNE NERAMBURSABILE (FEN) POSTADERARE</t>
        </is>
      </c>
      <c r="E2" t="n">
        <v>254</v>
      </c>
      <c r="F2" t="inlineStr">
        <is>
          <t>expense_economic</t>
        </is>
      </c>
      <c r="G2" s="3" t="n">
        <v>639862</v>
      </c>
      <c r="H2" s="3" t="n">
        <v>0</v>
      </c>
      <c r="I2" t="inlineStr">
        <is>
          <t>ocr</t>
        </is>
      </c>
    </row>
    <row r="3">
      <c r="A3" t="inlineStr">
        <is>
          <t>71</t>
        </is>
      </c>
      <c r="B3" t="inlineStr">
        <is>
          <t>81</t>
        </is>
      </c>
      <c r="C3" t="inlineStr">
        <is>
          <t>TITLU XV ACTIVE NEFINANCIARE (71.01 +71.02)</t>
        </is>
      </c>
      <c r="E3" t="n">
        <v>254</v>
      </c>
      <c r="F3" t="inlineStr">
        <is>
          <t>expense_economic</t>
        </is>
      </c>
      <c r="G3" s="3" t="n">
        <v>303284.79</v>
      </c>
      <c r="H3" s="3" t="n">
        <v>0</v>
      </c>
      <c r="I3" t="inlineStr">
        <is>
          <t>ocr</t>
        </is>
      </c>
    </row>
    <row r="4">
      <c r="A4" t="inlineStr">
        <is>
          <t>84</t>
        </is>
      </c>
      <c r="C4" s="2" t="inlineStr">
        <is>
          <t>Transporturi</t>
        </is>
      </c>
      <c r="E4" t="n">
        <v>254</v>
      </c>
      <c r="F4" t="inlineStr"/>
      <c r="G4" s="3" t="n">
        <v>779528</v>
      </c>
      <c r="H4" s="3" t="n">
        <v>0</v>
      </c>
      <c r="I4" t="inlineStr">
        <is>
          <t>ocr</t>
        </is>
      </c>
    </row>
    <row r="5">
      <c r="A5" t="inlineStr">
        <is>
          <t>55</t>
        </is>
      </c>
      <c r="B5" t="inlineStr">
        <is>
          <t>84</t>
        </is>
      </c>
      <c r="C5" t="inlineStr">
        <is>
          <t>TITLUL VII ALTE TRANSFERURI</t>
        </is>
      </c>
      <c r="E5" t="n">
        <v>254</v>
      </c>
      <c r="F5" t="inlineStr">
        <is>
          <t>expense_economic</t>
        </is>
      </c>
      <c r="G5" s="3" t="n">
        <v>36678</v>
      </c>
      <c r="H5" s="3" t="n">
        <v>0</v>
      </c>
      <c r="I5" t="inlineStr">
        <is>
          <t>ocr</t>
        </is>
      </c>
    </row>
    <row r="6">
      <c r="A6" t="inlineStr">
        <is>
          <t>56</t>
        </is>
      </c>
      <c r="B6" t="inlineStr">
        <is>
          <t>84</t>
        </is>
      </c>
      <c r="C6" t="inlineStr">
        <is>
          <t>Titlul VIII PROIECTE CU FINANTARE DIN FONDURI EXTERNE NERAMBURSABILE (FEN) POSTADERARE</t>
        </is>
      </c>
      <c r="E6" t="n">
        <v>254</v>
      </c>
      <c r="F6" t="inlineStr">
        <is>
          <t>expense_economic</t>
        </is>
      </c>
      <c r="G6" s="3" t="n">
        <v>410683</v>
      </c>
      <c r="H6" s="3" t="n">
        <v>0</v>
      </c>
      <c r="I6" t="inlineStr">
        <is>
          <t>ocr</t>
        </is>
      </c>
    </row>
    <row r="7">
      <c r="A7" t="inlineStr">
        <is>
          <t>60</t>
        </is>
      </c>
      <c r="B7" t="inlineStr">
        <is>
          <t>84</t>
        </is>
      </c>
      <c r="C7" t="inlineStr">
        <is>
          <t>TITLUL XII PROIECTE CU FINANTARE DIN SUMELE REPREZENTAND ASISTENTA FINANCIARA NERAMBURSABILA AFERENTA PNRR</t>
        </is>
      </c>
      <c r="E7" t="n">
        <v>254</v>
      </c>
      <c r="F7" t="inlineStr">
        <is>
          <t>expense_economic</t>
        </is>
      </c>
      <c r="G7" s="3" t="n">
        <v>81059</v>
      </c>
      <c r="H7" s="3" t="n">
        <v>0</v>
      </c>
      <c r="I7" t="inlineStr">
        <is>
          <t>ocr</t>
        </is>
      </c>
    </row>
    <row r="8">
      <c r="A8" t="inlineStr">
        <is>
          <t>71</t>
        </is>
      </c>
      <c r="B8" t="inlineStr">
        <is>
          <t>84</t>
        </is>
      </c>
      <c r="C8" t="inlineStr">
        <is>
          <t>TITLU XV ACTIVE NEFINANCIARE (71.01 +71.02)</t>
        </is>
      </c>
      <c r="E8" t="n">
        <v>254</v>
      </c>
      <c r="F8" t="inlineStr">
        <is>
          <t>expense_economic</t>
        </is>
      </c>
      <c r="G8" s="3" t="n">
        <v>220469</v>
      </c>
      <c r="H8" s="3" t="n">
        <v>0</v>
      </c>
      <c r="I8" t="inlineStr">
        <is>
          <t>ocr</t>
        </is>
      </c>
    </row>
    <row r="9">
      <c r="A9" t="inlineStr">
        <is>
          <t>81</t>
        </is>
      </c>
      <c r="B9" t="inlineStr">
        <is>
          <t>84</t>
        </is>
      </c>
      <c r="C9" t="inlineStr">
        <is>
          <t>TITLUL XIX RAMBURSARI DE CREDITE</t>
        </is>
      </c>
      <c r="E9" t="n">
        <v>254</v>
      </c>
      <c r="F9" t="inlineStr">
        <is>
          <t>expense_economic</t>
        </is>
      </c>
      <c r="G9" s="3" t="n">
        <v>30639</v>
      </c>
      <c r="H9" s="3" t="n">
        <v>0</v>
      </c>
      <c r="I9" t="inlineStr">
        <is>
          <t>ocr</t>
        </is>
      </c>
    </row>
    <row r="10">
      <c r="A10" t="inlineStr">
        <is>
          <t>90</t>
        </is>
      </c>
      <c r="B10" t="inlineStr">
        <is>
          <t>74.02</t>
        </is>
      </c>
      <c r="C10" t="inlineStr">
        <is>
          <t>Titlul XX rezerve, excedent, deficit</t>
        </is>
      </c>
      <c r="E10" t="n">
        <v>254</v>
      </c>
      <c r="F10" t="inlineStr">
        <is>
          <t>expense_economic</t>
        </is>
      </c>
      <c r="G10" s="3" t="n">
        <v>-2070982.74</v>
      </c>
      <c r="H10" s="3" t="n">
        <v>0</v>
      </c>
      <c r="I10" t="inlineStr">
        <is>
          <t>ocr</t>
        </is>
      </c>
    </row>
    <row r="11">
      <c r="A11" t="inlineStr">
        <is>
          <t>93.01</t>
        </is>
      </c>
      <c r="B11" t="inlineStr">
        <is>
          <t>74.02</t>
        </is>
      </c>
      <c r="C11" t="inlineStr">
        <is>
          <t>Deficit</t>
        </is>
      </c>
      <c r="E11" t="n">
        <v>254</v>
      </c>
      <c r="F11" t="inlineStr">
        <is>
          <t>expense_economic</t>
        </is>
      </c>
      <c r="G11" s="3" t="n">
        <v>-2070982.74</v>
      </c>
      <c r="H11" s="3" t="n">
        <v>0</v>
      </c>
      <c r="I11" t="inlineStr">
        <is>
          <t>ocr</t>
        </is>
      </c>
    </row>
    <row r="12">
      <c r="A12" t="inlineStr">
        <is>
          <t>93.01.97</t>
        </is>
      </c>
      <c r="B12" t="inlineStr">
        <is>
          <t>74.02</t>
        </is>
      </c>
      <c r="C12" t="inlineStr">
        <is>
          <t>Deficitul sectiunii de dezvoltare</t>
        </is>
      </c>
      <c r="E12" t="n">
        <v>254</v>
      </c>
      <c r="F12" t="inlineStr">
        <is>
          <t>expense_economic</t>
        </is>
      </c>
      <c r="G12" s="3" t="n">
        <v>-2070982.74</v>
      </c>
      <c r="H12" s="3" t="n">
        <v>0</v>
      </c>
      <c r="I12" t="inlineStr">
        <is>
          <t>ocr</t>
        </is>
      </c>
    </row>
    <row r="13">
      <c r="C13" s="2" t="inlineStr">
        <is>
          <t>Cultura, recreere si religie</t>
        </is>
      </c>
      <c r="E13" t="n">
        <v>255</v>
      </c>
      <c r="F13" t="inlineStr"/>
      <c r="G13" s="3" t="n"/>
      <c r="H13" s="3" t="n">
        <v>12</v>
      </c>
      <c r="I13" t="inlineStr">
        <is>
          <t>ocr</t>
        </is>
      </c>
    </row>
    <row r="14">
      <c r="A14" t="inlineStr">
        <is>
          <t>67.02</t>
        </is>
      </c>
      <c r="C14" t="inlineStr">
        <is>
          <t>Servicii culturale</t>
        </is>
      </c>
      <c r="E14" t="n">
        <v>255</v>
      </c>
      <c r="F14" t="inlineStr">
        <is>
          <t>expense_functional</t>
        </is>
      </c>
      <c r="G14" s="3" t="n"/>
      <c r="H14" s="3" t="n">
        <v>3</v>
      </c>
      <c r="I14" t="inlineStr">
        <is>
          <t>ocr</t>
        </is>
      </c>
    </row>
    <row r="15">
      <c r="A15" s="6" t="inlineStr">
        <is>
          <t>67.02.03</t>
        </is>
      </c>
      <c r="B15" s="6" t="n"/>
      <c r="C15" s="6" t="inlineStr">
        <is>
          <t>Biblioteci publice comunale, orasenesti,</t>
        </is>
      </c>
      <c r="D15" s="6" t="n"/>
      <c r="E15" s="6" t="n">
        <v>255</v>
      </c>
      <c r="F15" s="6" t="inlineStr">
        <is>
          <t>expense_functional</t>
        </is>
      </c>
      <c r="G15" s="7" t="n"/>
      <c r="H15" s="7" t="n"/>
      <c r="I15" s="6" t="inlineStr">
        <is>
          <t>ocr</t>
        </is>
      </c>
      <c r="J15" s="6" t="inlineStr">
        <is>
          <t>name mismatch vs nomenclator (38%): 'Biblioteci publice comunale, orasenesti,' vs 'Servicii culturale'</t>
        </is>
      </c>
    </row>
    <row r="16">
      <c r="A16" t="inlineStr">
        <is>
          <t>67.02.03.02</t>
        </is>
      </c>
      <c r="C16" t="inlineStr">
        <is>
          <t>municipale</t>
        </is>
      </c>
      <c r="E16" t="n">
        <v>255</v>
      </c>
      <c r="F16" t="inlineStr">
        <is>
          <t>expense_functional</t>
        </is>
      </c>
      <c r="G16" s="3" t="n"/>
      <c r="H16" s="3" t="n"/>
      <c r="I16" t="inlineStr">
        <is>
          <t>ocr</t>
        </is>
      </c>
    </row>
    <row r="17">
      <c r="C17" s="2" t="inlineStr">
        <is>
          <t>TITLULI CHELTUIELIDEPERSONAL</t>
        </is>
      </c>
      <c r="E17" t="n">
        <v>255</v>
      </c>
      <c r="F17" t="inlineStr"/>
      <c r="G17" s="3" t="n"/>
      <c r="H17" s="3" t="n">
        <v>5</v>
      </c>
      <c r="I17" t="inlineStr">
        <is>
          <t>ocr</t>
        </is>
      </c>
    </row>
    <row r="18">
      <c r="A18" s="6" t="inlineStr">
        <is>
          <t>67.02.03.02</t>
        </is>
      </c>
      <c r="B18" s="6" t="n"/>
      <c r="C18" s="6" t="inlineStr">
        <is>
          <t>Cheltuieli salariale in bani</t>
        </is>
      </c>
      <c r="D18" s="6" t="n"/>
      <c r="E18" s="6" t="n">
        <v>255</v>
      </c>
      <c r="F18" s="6" t="inlineStr">
        <is>
          <t>expense_functional</t>
        </is>
      </c>
      <c r="G18" s="7" t="n"/>
      <c r="H18" s="7" t="n">
        <v>6</v>
      </c>
      <c r="I18" s="6" t="inlineStr">
        <is>
          <t>ocr</t>
        </is>
      </c>
      <c r="J18" s="6" t="inlineStr">
        <is>
          <t>name mismatch vs nomenclator (38%): 'Cheltuieli salariale in bani' vs 'Biblioteci publice comunale, orasenesti,'; duplicate of p255 with different values</t>
        </is>
      </c>
    </row>
    <row r="19">
      <c r="A19" s="6" t="inlineStr">
        <is>
          <t>67.02.03.02</t>
        </is>
      </c>
      <c r="B19" s="6" t="n"/>
      <c r="C19" s="6" t="inlineStr">
        <is>
          <t>Salarii de baza</t>
        </is>
      </c>
      <c r="D19" s="6" t="n"/>
      <c r="E19" s="6" t="n">
        <v>255</v>
      </c>
      <c r="F19" s="6" t="inlineStr">
        <is>
          <t>expense_functional</t>
        </is>
      </c>
      <c r="G19" s="7" t="n"/>
      <c r="H19" s="7" t="n">
        <v>7</v>
      </c>
      <c r="I19" s="6" t="inlineStr">
        <is>
          <t>ocr</t>
        </is>
      </c>
      <c r="J19" s="6" t="inlineStr">
        <is>
          <t>name mismatch vs nomenclator (27%): 'Salarii de baza' vs 'Biblioteci publice comunale, orasenesti,'; duplicate of p255 with different values</t>
        </is>
      </c>
    </row>
    <row r="20">
      <c r="A20" s="6" t="inlineStr">
        <is>
          <t>67.02.03.02</t>
        </is>
      </c>
      <c r="B20" s="6" t="n"/>
      <c r="C20" s="6" t="inlineStr">
        <is>
          <t>Sporuri pentru conditii de munca</t>
        </is>
      </c>
      <c r="D20" s="6" t="n"/>
      <c r="E20" s="6" t="n">
        <v>255</v>
      </c>
      <c r="F20" s="6" t="inlineStr">
        <is>
          <t>expense_functional</t>
        </is>
      </c>
      <c r="G20" s="7" t="n"/>
      <c r="H20" s="7" t="n">
        <v>8</v>
      </c>
      <c r="I20" s="6" t="inlineStr">
        <is>
          <t>ocr</t>
        </is>
      </c>
      <c r="J20" s="6" t="inlineStr">
        <is>
          <t>name mismatch vs nomenclator (46%): 'Sporuri pentru conditii de munca' vs 'Biblioteci publice comunale, orasenesti,'; duplicate of p255 with different values</t>
        </is>
      </c>
    </row>
    <row r="21">
      <c r="A21" s="6" t="inlineStr">
        <is>
          <t>67.02.03.02</t>
        </is>
      </c>
      <c r="B21" s="6" t="n"/>
      <c r="C21" s="6" t="inlineStr">
        <is>
          <t>Alte sporuri</t>
        </is>
      </c>
      <c r="D21" s="6" t="n"/>
      <c r="E21" s="6" t="n">
        <v>255</v>
      </c>
      <c r="F21" s="6" t="inlineStr">
        <is>
          <t>expense_functional</t>
        </is>
      </c>
      <c r="G21" s="7" t="n"/>
      <c r="H21" s="7" t="n">
        <v>9</v>
      </c>
      <c r="I21" s="6" t="inlineStr">
        <is>
          <t>ocr</t>
        </is>
      </c>
      <c r="J21" s="6" t="inlineStr">
        <is>
          <t>name mismatch vs nomenclator (29%): 'Alte sporuri' vs 'Biblioteci publice comunale, orasenesti,'; duplicate of p255 with different values</t>
        </is>
      </c>
    </row>
    <row r="22">
      <c r="A22" s="6" t="inlineStr">
        <is>
          <t>67.02.03.02</t>
        </is>
      </c>
      <c r="B22" s="6" t="n"/>
      <c r="C22" s="6" t="inlineStr">
        <is>
          <t>Indemnizatii platite unor persoane din afara unitatii</t>
        </is>
      </c>
      <c r="D22" s="6" t="n"/>
      <c r="E22" s="6" t="n">
        <v>255</v>
      </c>
      <c r="F22" s="6" t="inlineStr">
        <is>
          <t>expense_functional</t>
        </is>
      </c>
      <c r="G22" s="7" t="n"/>
      <c r="H22" s="7" t="n">
        <v>10</v>
      </c>
      <c r="I22" s="6" t="inlineStr">
        <is>
          <t>ocr</t>
        </is>
      </c>
      <c r="J22" s="6" t="inlineStr">
        <is>
          <t>name mismatch vs nomenclator (37%): 'Indemnizatii platite unor persoane din a' vs 'Biblioteci publice comunale, orasenesti,'; duplicate of p255 with different values</t>
        </is>
      </c>
    </row>
    <row r="23">
      <c r="A23" s="6" t="inlineStr">
        <is>
          <t>67.02.03.02</t>
        </is>
      </c>
      <c r="B23" s="6" t="n"/>
      <c r="C23" s="6" t="inlineStr">
        <is>
          <t>Drepturi de delegare</t>
        </is>
      </c>
      <c r="D23" s="6" t="n"/>
      <c r="E23" s="6" t="n">
        <v>255</v>
      </c>
      <c r="F23" s="6" t="inlineStr">
        <is>
          <t>expense_functional</t>
        </is>
      </c>
      <c r="G23" s="7" t="n"/>
      <c r="H23" s="7" t="n">
        <v>11</v>
      </c>
      <c r="I23" s="6" t="inlineStr">
        <is>
          <t>ocr</t>
        </is>
      </c>
      <c r="J23" s="6" t="inlineStr">
        <is>
          <t>name mismatch vs nomenclator (34%): 'Drepturi de delegare' vs 'Biblioteci publice comunale, orasenesti,'; duplicate of p255 with different values</t>
        </is>
      </c>
    </row>
    <row r="24">
      <c r="A24" s="6" t="inlineStr">
        <is>
          <t>67.02.03.02</t>
        </is>
      </c>
      <c r="B24" s="6" t="n"/>
      <c r="C24" s="6" t="inlineStr">
        <is>
          <t>Indemnizatii de hrana</t>
        </is>
      </c>
      <c r="D24" s="6" t="n"/>
      <c r="E24" s="6" t="n">
        <v>255</v>
      </c>
      <c r="F24" s="6" t="inlineStr">
        <is>
          <t>expense_functional</t>
        </is>
      </c>
      <c r="G24" s="7" t="n"/>
      <c r="H24" s="7" t="n">
        <v>12</v>
      </c>
      <c r="I24" s="6" t="inlineStr">
        <is>
          <t>ocr</t>
        </is>
      </c>
      <c r="J24" s="6" t="inlineStr">
        <is>
          <t>name mismatch vs nomenclator (33%): 'Indemnizatii de hrana' vs 'Biblioteci publice comunale, orasenesti,'; duplicate of p255 with different values</t>
        </is>
      </c>
    </row>
    <row r="25">
      <c r="A25" s="6" t="inlineStr">
        <is>
          <t>67.02.03.02</t>
        </is>
      </c>
      <c r="B25" s="6" t="n"/>
      <c r="C25" s="6" t="inlineStr">
        <is>
          <t>Alte drepturi salariale in bani</t>
        </is>
      </c>
      <c r="D25" s="6" t="n"/>
      <c r="E25" s="6" t="n">
        <v>255</v>
      </c>
      <c r="F25" s="6" t="inlineStr">
        <is>
          <t>expense_functional</t>
        </is>
      </c>
      <c r="G25" s="7" t="n"/>
      <c r="H25" s="7" t="n">
        <v>13</v>
      </c>
      <c r="I25" s="6" t="inlineStr">
        <is>
          <t>ocr</t>
        </is>
      </c>
      <c r="J25" s="6" t="inlineStr">
        <is>
          <t>name mismatch vs nomenclator (39%): 'Alte drepturi salariale in bani' vs 'Biblioteci publice comunale, orasenesti,'; duplicate of p255 with different values</t>
        </is>
      </c>
    </row>
    <row r="26">
      <c r="A26" s="6" t="inlineStr">
        <is>
          <t>67.02.03.02</t>
        </is>
      </c>
      <c r="B26" s="6" t="n"/>
      <c r="C26" s="6" t="inlineStr">
        <is>
          <t>Cheltuieli salariale in natura</t>
        </is>
      </c>
      <c r="D26" s="6" t="n"/>
      <c r="E26" s="6" t="n">
        <v>255</v>
      </c>
      <c r="F26" s="6" t="inlineStr">
        <is>
          <t>expense_functional</t>
        </is>
      </c>
      <c r="G26" s="7" t="n"/>
      <c r="H26" s="7" t="n">
        <v>14</v>
      </c>
      <c r="I26" s="6" t="inlineStr">
        <is>
          <t>ocr</t>
        </is>
      </c>
      <c r="J26" s="6" t="inlineStr">
        <is>
          <t>name mismatch vs nomenclator (37%): 'Cheltuieli salariale in natura' vs 'Biblioteci publice comunale, orasenesti,'; duplicate of p255 with different values</t>
        </is>
      </c>
    </row>
    <row r="27">
      <c r="A27" s="6" t="inlineStr">
        <is>
          <t>67.02.03.02</t>
        </is>
      </c>
      <c r="B27" s="6" t="n"/>
      <c r="C27" s="6" t="inlineStr">
        <is>
          <t>Vouchere de vacanta</t>
        </is>
      </c>
      <c r="D27" s="6" t="n"/>
      <c r="E27" s="6" t="n">
        <v>255</v>
      </c>
      <c r="F27" s="6" t="inlineStr">
        <is>
          <t>expense_functional</t>
        </is>
      </c>
      <c r="G27" s="7" t="n"/>
      <c r="H27" s="7" t="n">
        <v>15</v>
      </c>
      <c r="I27" s="6" t="inlineStr">
        <is>
          <t>ocr</t>
        </is>
      </c>
      <c r="J27" s="6" t="inlineStr">
        <is>
          <t>name mismatch vs nomenclator (31%): 'Vouchere de vacanta' vs 'Biblioteci publice comunale, orasenesti,'; duplicate of p255 with different values</t>
        </is>
      </c>
    </row>
    <row r="28">
      <c r="A28" s="6" t="inlineStr">
        <is>
          <t>67.02.03.02</t>
        </is>
      </c>
      <c r="B28" s="6" t="n"/>
      <c r="C28" s="6" t="inlineStr">
        <is>
          <t>Contributii</t>
        </is>
      </c>
      <c r="D28" s="6" t="n"/>
      <c r="E28" s="6" t="n">
        <v>255</v>
      </c>
      <c r="F28" s="6" t="inlineStr">
        <is>
          <t>expense_functional</t>
        </is>
      </c>
      <c r="G28" s="7" t="n"/>
      <c r="H28" s="7" t="n">
        <v>16</v>
      </c>
      <c r="I28" s="6" t="inlineStr">
        <is>
          <t>ocr</t>
        </is>
      </c>
      <c r="J28" s="6" t="inlineStr">
        <is>
          <t>name mismatch vs nomenclator (23%): 'Contributii' vs 'Biblioteci publice comunale, orasenesti,'; duplicate of p255 with different values</t>
        </is>
      </c>
    </row>
    <row r="29">
      <c r="A29" s="6" t="inlineStr">
        <is>
          <t>67.02.03.02</t>
        </is>
      </c>
      <c r="B29" s="6" t="n"/>
      <c r="C29" s="6" t="inlineStr">
        <is>
          <t>Contributia asiguratorie pentru munca</t>
        </is>
      </c>
      <c r="D29" s="6" t="n"/>
      <c r="E29" s="6" t="n">
        <v>255</v>
      </c>
      <c r="F29" s="6" t="inlineStr">
        <is>
          <t>expense_functional</t>
        </is>
      </c>
      <c r="G29" s="7" t="n"/>
      <c r="H29" s="7" t="n">
        <v>17</v>
      </c>
      <c r="I29" s="6" t="inlineStr">
        <is>
          <t>ocr</t>
        </is>
      </c>
      <c r="J29" s="6" t="inlineStr">
        <is>
          <t>name mismatch vs nomenclator (43%): 'Contributia asiguratorie pentru munca' vs 'Biblioteci publice comunale, orasenesti,'; duplicate of p255 with different values</t>
        </is>
      </c>
    </row>
    <row r="30">
      <c r="A30" s="6" t="inlineStr">
        <is>
          <t>67.02.03.02</t>
        </is>
      </c>
      <c r="B30" s="6" t="n"/>
      <c r="C30" s="6" t="inlineStr">
        <is>
          <t>TITLUL II BUNURI SI SERVICII</t>
        </is>
      </c>
      <c r="D30" s="6" t="n"/>
      <c r="E30" s="6" t="n">
        <v>255</v>
      </c>
      <c r="F30" s="6" t="inlineStr">
        <is>
          <t>expense_functional</t>
        </is>
      </c>
      <c r="G30" s="7" t="n"/>
      <c r="H30" s="7" t="n">
        <v>18</v>
      </c>
      <c r="I30" s="6" t="inlineStr">
        <is>
          <t>ocr</t>
        </is>
      </c>
      <c r="J30" s="6" t="inlineStr">
        <is>
          <t>name mismatch vs nomenclator (38%): 'TITLUL II BUNURI SI SERVICII' vs 'Biblioteci publice comunale, orasenesti,'; duplicate of p255 with different values</t>
        </is>
      </c>
    </row>
    <row r="31">
      <c r="A31" s="6" t="inlineStr">
        <is>
          <t>67.02.03.02</t>
        </is>
      </c>
      <c r="B31" s="6" t="n"/>
      <c r="C31" s="6" t="inlineStr">
        <is>
          <t>Bunuri si servicii</t>
        </is>
      </c>
      <c r="D31" s="6" t="n"/>
      <c r="E31" s="6" t="n">
        <v>255</v>
      </c>
      <c r="F31" s="6" t="inlineStr">
        <is>
          <t>expense_functional</t>
        </is>
      </c>
      <c r="G31" s="7" t="n"/>
      <c r="H31" s="7" t="n">
        <v>19</v>
      </c>
      <c r="I31" s="6" t="inlineStr">
        <is>
          <t>ocr</t>
        </is>
      </c>
      <c r="J31" s="6" t="inlineStr">
        <is>
          <t>name mismatch vs nomenclator (32%): 'Bunuri si servicii' vs 'Biblioteci publice comunale, orasenesti,'; duplicate of p255 with different values</t>
        </is>
      </c>
    </row>
    <row r="32">
      <c r="A32" s="4" t="inlineStr">
        <is>
          <t>67.02.03.02</t>
        </is>
      </c>
      <c r="B32" s="4" t="n"/>
      <c r="C32" s="4" t="inlineStr">
        <is>
          <t>Biblioteca Metropolitana Bucuresti - 02A</t>
        </is>
      </c>
      <c r="D32" s="4" t="n"/>
      <c r="E32" s="4" t="n">
        <v>255</v>
      </c>
      <c r="F32" s="4" t="inlineStr">
        <is>
          <t>expense_functional</t>
        </is>
      </c>
      <c r="G32" s="5" t="n"/>
      <c r="H32" s="5" t="n"/>
      <c r="I32" s="4" t="inlineStr">
        <is>
          <t>ocr</t>
        </is>
      </c>
      <c r="J32" s="4" t="inlineStr">
        <is>
          <t>unparseable cell 'Biblioteca Metropolitana Bucuresti - 02A' in column credite_restante; name mismatch vs nomenclator (48%): 'Biblioteca Metropolitana Bucuresti - 02A' vs 'Biblioteci publice comunale, orasenesti,'</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J1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20.01.01</t>
        </is>
      </c>
      <c r="B2" s="4" t="inlineStr">
        <is>
          <t>67.03.02</t>
        </is>
      </c>
      <c r="C2" s="4" t="inlineStr">
        <is>
          <t>Furnituri de birou</t>
        </is>
      </c>
      <c r="D2" s="4" t="n">
        <v>20</v>
      </c>
      <c r="E2" s="4" t="n">
        <v>256</v>
      </c>
      <c r="F2" s="4" t="inlineStr">
        <is>
          <t>expense_economic</t>
        </is>
      </c>
      <c r="G2" s="5" t="n"/>
      <c r="H2" s="5" t="n"/>
      <c r="I2" s="4" t="inlineStr">
        <is>
          <t>ocr</t>
        </is>
      </c>
      <c r="J2" s="4" t="inlineStr">
        <is>
          <t>unparseable cell 'stingerii platilor restante' in column credite_restante</t>
        </is>
      </c>
    </row>
    <row r="3">
      <c r="A3" t="inlineStr">
        <is>
          <t>20.01.02</t>
        </is>
      </c>
      <c r="B3" t="inlineStr">
        <is>
          <t>67.03.02</t>
        </is>
      </c>
      <c r="C3" t="inlineStr">
        <is>
          <t>Materiale pentru curatenie</t>
        </is>
      </c>
      <c r="D3" t="n">
        <v>21</v>
      </c>
      <c r="E3" t="n">
        <v>256</v>
      </c>
      <c r="F3" t="inlineStr">
        <is>
          <t>expense_economic</t>
        </is>
      </c>
      <c r="G3" s="3" t="n"/>
      <c r="H3" s="3" t="n">
        <v>0</v>
      </c>
      <c r="I3" t="inlineStr">
        <is>
          <t>ocr</t>
        </is>
      </c>
    </row>
    <row r="4">
      <c r="A4" t="inlineStr">
        <is>
          <t>20.01.03</t>
        </is>
      </c>
      <c r="B4" t="inlineStr">
        <is>
          <t>67.03.02</t>
        </is>
      </c>
      <c r="C4" t="inlineStr">
        <is>
          <t>Încalzit, Iluminat si forta motrica</t>
        </is>
      </c>
      <c r="D4" t="n">
        <v>22</v>
      </c>
      <c r="E4" t="n">
        <v>256</v>
      </c>
      <c r="F4" t="inlineStr">
        <is>
          <t>expense_economic</t>
        </is>
      </c>
      <c r="G4" s="3" t="n"/>
      <c r="H4" s="3" t="n">
        <v>5.03</v>
      </c>
      <c r="I4" t="inlineStr">
        <is>
          <t>ocr</t>
        </is>
      </c>
    </row>
    <row r="5">
      <c r="A5" t="inlineStr">
        <is>
          <t>20.01.04</t>
        </is>
      </c>
      <c r="B5" t="inlineStr">
        <is>
          <t>67.03.02</t>
        </is>
      </c>
      <c r="C5" t="inlineStr">
        <is>
          <t>Apa, canal si salubritate</t>
        </is>
      </c>
      <c r="D5" t="n">
        <v>23</v>
      </c>
      <c r="E5" t="n">
        <v>256</v>
      </c>
      <c r="F5" t="inlineStr">
        <is>
          <t>expense_economic</t>
        </is>
      </c>
      <c r="G5" s="3" t="n"/>
      <c r="H5" s="3" t="n">
        <v>59.35</v>
      </c>
      <c r="I5" t="inlineStr">
        <is>
          <t>ocr</t>
        </is>
      </c>
    </row>
    <row r="6">
      <c r="A6" s="6" t="inlineStr">
        <is>
          <t>67.02.03.02</t>
        </is>
      </c>
      <c r="B6" s="6" t="n"/>
      <c r="C6" s="6" t="inlineStr">
        <is>
          <t>Carburanti, lubrifianti si combustibili alternativi</t>
        </is>
      </c>
      <c r="D6" s="6" t="n">
        <v>24</v>
      </c>
      <c r="E6" s="6" t="n">
        <v>256</v>
      </c>
      <c r="F6" s="6" t="inlineStr">
        <is>
          <t>expense_functional</t>
        </is>
      </c>
      <c r="G6" s="7" t="n"/>
      <c r="H6" s="7" t="n">
        <v>11.73</v>
      </c>
      <c r="I6" s="6" t="inlineStr">
        <is>
          <t>ocr</t>
        </is>
      </c>
      <c r="J6" s="6" t="inlineStr">
        <is>
          <t>name mismatch vs nomenclator (45%): 'Carburanti, lubrifianti si combustibili ' vs 'Biblioteci publice comunale, orasenesti,'</t>
        </is>
      </c>
    </row>
    <row r="7">
      <c r="A7" s="6" t="inlineStr">
        <is>
          <t>20.01.05</t>
        </is>
      </c>
      <c r="B7" s="6" t="inlineStr">
        <is>
          <t>67.03.02</t>
        </is>
      </c>
      <c r="C7" s="6" t="inlineStr">
        <is>
          <t>Posta, telecomunicatii, radio, tv, internet</t>
        </is>
      </c>
      <c r="D7" s="6" t="n">
        <v>25</v>
      </c>
      <c r="E7" s="6" t="n">
        <v>256</v>
      </c>
      <c r="F7" s="6" t="inlineStr">
        <is>
          <t>expense_economic</t>
        </is>
      </c>
      <c r="G7" s="7" t="n"/>
      <c r="H7" s="7" t="n">
        <v>0</v>
      </c>
      <c r="I7" s="6" t="inlineStr">
        <is>
          <t>ocr</t>
        </is>
      </c>
      <c r="J7" s="6" t="inlineStr">
        <is>
          <t>name mismatch vs nomenclator (45%): 'Posta, telecomunicatii, radio, tv, inter' vs 'Carburanti, lubrifianti și combustibili '</t>
        </is>
      </c>
    </row>
    <row r="8">
      <c r="A8" s="6" t="inlineStr">
        <is>
          <t>20.01.08</t>
        </is>
      </c>
      <c r="B8" s="6" t="inlineStr">
        <is>
          <t>67.03.02</t>
        </is>
      </c>
      <c r="C8" s="6" t="inlineStr">
        <is>
          <t>Materiale si prestari de servicii cu caracter</t>
        </is>
      </c>
      <c r="D8" s="6" t="n">
        <v>26</v>
      </c>
      <c r="E8" s="6" t="n">
        <v>256</v>
      </c>
      <c r="F8" s="6" t="inlineStr">
        <is>
          <t>expense_economic</t>
        </is>
      </c>
      <c r="G8" s="7" t="n"/>
      <c r="H8" s="7" t="n">
        <v>31.35</v>
      </c>
      <c r="I8" s="6" t="inlineStr">
        <is>
          <t>ocr</t>
        </is>
      </c>
      <c r="J8" s="6" t="inlineStr">
        <is>
          <t>name mismatch vs nomenclator (43%): 'Materiale si prestari de servicii cu car' vs 'Posta, telecomunicatii, radio, tv, inter'</t>
        </is>
      </c>
    </row>
    <row r="9">
      <c r="A9" t="inlineStr">
        <is>
          <t>20.01.09</t>
        </is>
      </c>
      <c r="B9" t="inlineStr">
        <is>
          <t>67.03.02</t>
        </is>
      </c>
      <c r="C9" t="inlineStr">
        <is>
          <t>functional Alte bunuri si servicii pentru întretinere si</t>
        </is>
      </c>
      <c r="D9" t="n">
        <v>27</v>
      </c>
      <c r="E9" t="n">
        <v>256</v>
      </c>
      <c r="F9" t="inlineStr">
        <is>
          <t>expense_economic</t>
        </is>
      </c>
      <c r="G9" s="3" t="n"/>
      <c r="H9" s="3" t="n">
        <v>23.26</v>
      </c>
      <c r="I9" t="inlineStr">
        <is>
          <t>ocr</t>
        </is>
      </c>
    </row>
    <row r="10">
      <c r="A10" t="inlineStr">
        <is>
          <t>20.01.30</t>
        </is>
      </c>
      <c r="B10" t="inlineStr">
        <is>
          <t>67.03.02</t>
        </is>
      </c>
      <c r="C10" t="inlineStr">
        <is>
          <t>functionare Reparatii curente</t>
        </is>
      </c>
      <c r="D10" t="n">
        <v>28</v>
      </c>
      <c r="E10" t="n">
        <v>256</v>
      </c>
      <c r="F10" t="inlineStr">
        <is>
          <t>expense_economic</t>
        </is>
      </c>
      <c r="G10" s="3" t="n"/>
      <c r="H10" s="3" t="n">
        <v>606</v>
      </c>
      <c r="I10" t="inlineStr">
        <is>
          <t>ocr</t>
        </is>
      </c>
    </row>
    <row r="11">
      <c r="B11" t="inlineStr">
        <is>
          <t>67.03.02</t>
        </is>
      </c>
      <c r="C11" s="2" t="inlineStr">
        <is>
          <t>Reparatii curente</t>
        </is>
      </c>
      <c r="D11" t="n">
        <v>29</v>
      </c>
      <c r="E11" t="n">
        <v>256</v>
      </c>
      <c r="F11" t="inlineStr"/>
      <c r="G11" s="3" t="n"/>
      <c r="H11" s="3" t="n">
        <v>0</v>
      </c>
      <c r="I11" t="inlineStr">
        <is>
          <t>ocr</t>
        </is>
      </c>
    </row>
    <row r="12">
      <c r="C12" s="2" t="inlineStr">
        <is>
          <t>Bunuri de natura obiectelor de inventar</t>
        </is>
      </c>
      <c r="D12" t="n">
        <v>30</v>
      </c>
      <c r="E12" t="n">
        <v>256</v>
      </c>
      <c r="F12" t="inlineStr"/>
      <c r="G12" s="3" t="n"/>
      <c r="H12" s="3" t="n">
        <v>0</v>
      </c>
      <c r="I12" t="inlineStr">
        <is>
          <t>ocr</t>
        </is>
      </c>
    </row>
    <row r="13">
      <c r="A13" s="6" t="inlineStr">
        <is>
          <t>20.05</t>
        </is>
      </c>
      <c r="B13" s="6" t="inlineStr">
        <is>
          <t>67.03.02</t>
        </is>
      </c>
      <c r="C13" s="6" t="inlineStr"/>
      <c r="D13" s="6" t="n">
        <v>31</v>
      </c>
      <c r="E13" s="6" t="n">
        <v>256</v>
      </c>
      <c r="F13" s="6" t="inlineStr">
        <is>
          <t>expense_economic</t>
        </is>
      </c>
      <c r="G13" s="7" t="n"/>
      <c r="H13" s="7" t="n">
        <v>0</v>
      </c>
      <c r="I13" s="6" t="inlineStr">
        <is>
          <t>ocr</t>
        </is>
      </c>
      <c r="J13" s="6" t="inlineStr">
        <is>
          <t>name mismatch vs nomenclator (0%): '' vs 'Bunuri de natura obiectelor de inventar'</t>
        </is>
      </c>
    </row>
    <row r="14">
      <c r="A14" t="inlineStr">
        <is>
          <t>20.05.30</t>
        </is>
      </c>
      <c r="B14" t="inlineStr">
        <is>
          <t>67.03.02</t>
        </is>
      </c>
      <c r="C14" t="inlineStr">
        <is>
          <t>Alte obiecte de inventar Deplasari, detasari, transferari</t>
        </is>
      </c>
      <c r="D14" t="n">
        <v>32</v>
      </c>
      <c r="E14" t="n">
        <v>256</v>
      </c>
      <c r="F14" t="inlineStr">
        <is>
          <t>expense_economic</t>
        </is>
      </c>
      <c r="G14" s="3" t="n"/>
      <c r="H14" s="3" t="n">
        <v>0</v>
      </c>
      <c r="I14" t="inlineStr">
        <is>
          <t>ocr</t>
        </is>
      </c>
    </row>
    <row r="15">
      <c r="B15" t="inlineStr">
        <is>
          <t>67.03.02</t>
        </is>
      </c>
      <c r="C15" s="2" t="inlineStr">
        <is>
          <t>Deplasari interne, detasari, transferari Carti, publicatii si materiale documentare</t>
        </is>
      </c>
      <c r="D15" t="n">
        <v>33</v>
      </c>
      <c r="E15" t="n">
        <v>256</v>
      </c>
      <c r="F15" t="inlineStr"/>
      <c r="G15" s="3" t="n"/>
      <c r="H15" s="3" t="n">
        <v>0</v>
      </c>
      <c r="I15" t="inlineStr">
        <is>
          <t>ocr</t>
        </is>
      </c>
    </row>
    <row r="16">
      <c r="B16" t="inlineStr">
        <is>
          <t>67.03.0267.03.02</t>
        </is>
      </c>
      <c r="C16" s="2" t="inlineStr">
        <is>
          <t>Carti, publicatii si materiale documentare</t>
        </is>
      </c>
      <c r="D16" t="n">
        <v>35</v>
      </c>
      <c r="E16" t="n">
        <v>256</v>
      </c>
      <c r="F16" t="inlineStr"/>
      <c r="G16" s="3" t="n"/>
      <c r="H16" s="3" t="n">
        <v>1.68</v>
      </c>
      <c r="I16" t="inlineStr">
        <is>
          <t>ocr</t>
        </is>
      </c>
    </row>
    <row r="17">
      <c r="A17" t="inlineStr">
        <is>
          <t>20.13</t>
        </is>
      </c>
      <c r="B17" t="inlineStr">
        <is>
          <t>67.03.02</t>
        </is>
      </c>
      <c r="C17" t="inlineStr">
        <is>
          <t>Pregatire profesionala</t>
        </is>
      </c>
      <c r="D17" t="n">
        <v>36</v>
      </c>
      <c r="E17" t="n">
        <v>256</v>
      </c>
      <c r="F17" t="inlineStr">
        <is>
          <t>expense_economic</t>
        </is>
      </c>
      <c r="G17" s="3" t="n"/>
      <c r="H17" s="3" t="n">
        <v>1680.7</v>
      </c>
      <c r="I17" t="inlineStr">
        <is>
          <t>ocr</t>
        </is>
      </c>
    </row>
    <row r="18">
      <c r="A18" s="6" t="inlineStr">
        <is>
          <t>20.13</t>
        </is>
      </c>
      <c r="B18" s="6" t="inlineStr">
        <is>
          <t>67.03.02</t>
        </is>
      </c>
      <c r="C18" s="6" t="inlineStr">
        <is>
          <t>Pregatire profesionala Protectia muncii</t>
        </is>
      </c>
      <c r="D18" s="6" t="n">
        <v>38</v>
      </c>
      <c r="E18" s="6" t="n">
        <v>256</v>
      </c>
      <c r="F18" s="6" t="inlineStr">
        <is>
          <t>expense_economic</t>
        </is>
      </c>
      <c r="G18" s="7" t="n"/>
      <c r="H18" s="7" t="n">
        <v>0.7</v>
      </c>
      <c r="I18" s="6" t="inlineStr">
        <is>
          <t>ocr</t>
        </is>
      </c>
      <c r="J18" s="6" t="inlineStr">
        <is>
          <t>duplicate of p256 with different values</t>
        </is>
      </c>
    </row>
    <row r="19">
      <c r="A19" t="inlineStr">
        <is>
          <t>20.14</t>
        </is>
      </c>
      <c r="B19" t="inlineStr">
        <is>
          <t>67.03.0267.03.02</t>
        </is>
      </c>
      <c r="C19" t="inlineStr">
        <is>
          <t>Protectia muncii</t>
        </is>
      </c>
      <c r="D19" t="n">
        <v>39</v>
      </c>
      <c r="E19" t="n">
        <v>256</v>
      </c>
      <c r="F19" t="inlineStr">
        <is>
          <t>expense_economic</t>
        </is>
      </c>
      <c r="G19" s="3" t="n"/>
      <c r="H19" s="3" t="n">
        <v>17.76</v>
      </c>
      <c r="I19" t="inlineStr">
        <is>
          <t>ocr</t>
        </is>
      </c>
    </row>
    <row r="20">
      <c r="A20" s="6" t="inlineStr">
        <is>
          <t>20.14</t>
        </is>
      </c>
      <c r="B20" s="6" t="inlineStr">
        <is>
          <t>67.03.02</t>
        </is>
      </c>
      <c r="C20" s="6" t="inlineStr">
        <is>
          <t>Cheltuieli judiciare si extrajudiciare derivate din actiuni in reprezentarea intereselor statului,</t>
        </is>
      </c>
      <c r="D20" s="6" t="n"/>
      <c r="E20" s="6" t="n">
        <v>256</v>
      </c>
      <c r="F20" s="6" t="inlineStr">
        <is>
          <t>expense_economic</t>
        </is>
      </c>
      <c r="G20" s="7" t="n"/>
      <c r="H20" s="7" t="n">
        <v>17.76</v>
      </c>
      <c r="I20" s="6" t="inlineStr">
        <is>
          <t>ocr</t>
        </is>
      </c>
      <c r="J20" s="6" t="inlineStr">
        <is>
          <t>name mismatch vs nomenclator (23%): 'Cheltuieli judiciare si extrajudiciare d' vs 'Protectia muncii'</t>
        </is>
      </c>
    </row>
    <row r="21">
      <c r="A21" t="inlineStr">
        <is>
          <t>20.25</t>
        </is>
      </c>
      <c r="B21" t="inlineStr">
        <is>
          <t>67.02</t>
        </is>
      </c>
      <c r="C21" t="inlineStr">
        <is>
          <t>potrivit dispozitiilor legale</t>
        </is>
      </c>
      <c r="D21" t="n">
        <v>40</v>
      </c>
      <c r="E21" t="n">
        <v>256</v>
      </c>
      <c r="F21" t="inlineStr">
        <is>
          <t>expense_economic</t>
        </is>
      </c>
      <c r="G21" s="3" t="n"/>
      <c r="H21" s="3" t="n">
        <v>0</v>
      </c>
      <c r="I21" t="inlineStr">
        <is>
          <t>ocr</t>
        </is>
      </c>
    </row>
    <row r="22">
      <c r="A22" t="inlineStr">
        <is>
          <t>20.25</t>
        </is>
      </c>
      <c r="B22" t="inlineStr">
        <is>
          <t>67.03.02</t>
        </is>
      </c>
      <c r="C22" t="inlineStr">
        <is>
          <t>Cheltuieli judiciare si extrajudiciare derivate din actiuni in reprezentarea intereselor statului, potrivit dispozitiilor legale</t>
        </is>
      </c>
      <c r="E22" t="n">
        <v>257</v>
      </c>
      <c r="F22" t="inlineStr">
        <is>
          <t>expense_economic</t>
        </is>
      </c>
      <c r="G22" s="3" t="n">
        <v>1</v>
      </c>
      <c r="H22" s="3" t="n">
        <v>0</v>
      </c>
      <c r="I22" t="inlineStr">
        <is>
          <t>ocr</t>
        </is>
      </c>
    </row>
    <row r="23">
      <c r="A23" t="inlineStr">
        <is>
          <t>20.30</t>
        </is>
      </c>
      <c r="B23" t="inlineStr">
        <is>
          <t>67.03.02</t>
        </is>
      </c>
      <c r="C23" t="inlineStr">
        <is>
          <t>Alte cheltuieli</t>
        </is>
      </c>
      <c r="E23" t="n">
        <v>257</v>
      </c>
      <c r="F23" t="inlineStr">
        <is>
          <t>expense_economic</t>
        </is>
      </c>
      <c r="G23" s="3" t="n">
        <v>91</v>
      </c>
      <c r="H23" s="3" t="n">
        <v>0.42</v>
      </c>
      <c r="I23" t="inlineStr">
        <is>
          <t>ocr</t>
        </is>
      </c>
    </row>
    <row r="24">
      <c r="A24" t="inlineStr">
        <is>
          <t>20.30.04</t>
        </is>
      </c>
      <c r="B24" t="inlineStr">
        <is>
          <t>67.03.02</t>
        </is>
      </c>
      <c r="C24" t="inlineStr">
        <is>
          <t>Chirii</t>
        </is>
      </c>
      <c r="E24" t="n">
        <v>257</v>
      </c>
      <c r="F24" t="inlineStr">
        <is>
          <t>expense_economic</t>
        </is>
      </c>
      <c r="G24" s="3" t="n"/>
      <c r="H24" s="3" t="n"/>
      <c r="I24" t="inlineStr">
        <is>
          <t>ocr</t>
        </is>
      </c>
    </row>
    <row r="25">
      <c r="A25" t="inlineStr">
        <is>
          <t>20.30.30</t>
        </is>
      </c>
      <c r="B25" t="inlineStr">
        <is>
          <t>67.03.02</t>
        </is>
      </c>
      <c r="C25" t="inlineStr">
        <is>
          <t>Alte cheltuieli cu bunuri si servicii</t>
        </is>
      </c>
      <c r="E25" t="n">
        <v>257</v>
      </c>
      <c r="F25" t="inlineStr">
        <is>
          <t>expense_economic</t>
        </is>
      </c>
      <c r="G25" s="3" t="n">
        <v>3</v>
      </c>
      <c r="H25" s="3" t="n">
        <v>0.42</v>
      </c>
      <c r="I25" t="inlineStr">
        <is>
          <t>ocr</t>
        </is>
      </c>
    </row>
    <row r="26">
      <c r="A26" s="4" t="inlineStr">
        <is>
          <t>59</t>
        </is>
      </c>
      <c r="B26" s="4" t="inlineStr">
        <is>
          <t>67.03.02</t>
        </is>
      </c>
      <c r="C26" s="4" t="inlineStr">
        <is>
          <t>TITLU XI ALTE CHELTUIELI</t>
        </is>
      </c>
      <c r="D26" s="4" t="n"/>
      <c r="E26" s="4" t="n">
        <v>257</v>
      </c>
      <c r="F26" s="4" t="inlineStr">
        <is>
          <t>expense_economic</t>
        </is>
      </c>
      <c r="G26" s="5" t="n"/>
      <c r="H26" s="5" t="n">
        <v>0</v>
      </c>
      <c r="I26" s="4" t="inlineStr">
        <is>
          <t>ocr</t>
        </is>
      </c>
      <c r="J26" s="4" t="inlineStr">
        <is>
          <t>unparseable cell '88,00 213,00' in column total; 59 total: parent 0,00 != sum(children) 213,00 (1 children)</t>
        </is>
      </c>
    </row>
    <row r="27">
      <c r="A27" t="inlineStr">
        <is>
          <t>59.40</t>
        </is>
      </c>
      <c r="B27" t="inlineStr">
        <is>
          <t>67.03.02</t>
        </is>
      </c>
      <c r="C27" t="inlineStr">
        <is>
          <t>Sume aferente persoanelor cu handicap neincadrate</t>
        </is>
      </c>
      <c r="E27" t="n">
        <v>257</v>
      </c>
      <c r="F27" t="inlineStr">
        <is>
          <t>expense_economic</t>
        </is>
      </c>
      <c r="G27" s="3" t="n">
        <v>213</v>
      </c>
      <c r="H27" s="3" t="n">
        <v>0</v>
      </c>
      <c r="I27" t="inlineStr">
        <is>
          <t>ocr</t>
        </is>
      </c>
    </row>
    <row r="28">
      <c r="A28" t="inlineStr">
        <is>
          <t>59.40</t>
        </is>
      </c>
      <c r="B28" t="inlineStr">
        <is>
          <t>67.03.02</t>
        </is>
      </c>
      <c r="C28" t="inlineStr">
        <is>
          <t>Sume aferente persoanelor cu handicap neincadrate</t>
        </is>
      </c>
      <c r="E28" t="n">
        <v>257</v>
      </c>
      <c r="F28" t="inlineStr">
        <is>
          <t>expense_economic</t>
        </is>
      </c>
      <c r="G28" s="3" t="n">
        <v>213</v>
      </c>
      <c r="H28" s="3" t="n">
        <v>0</v>
      </c>
      <c r="I28" t="inlineStr">
        <is>
          <t>ocr</t>
        </is>
      </c>
    </row>
    <row r="29">
      <c r="A29" t="inlineStr">
        <is>
          <t>71</t>
        </is>
      </c>
      <c r="B29" t="inlineStr">
        <is>
          <t>67.03.02</t>
        </is>
      </c>
      <c r="C29" t="inlineStr">
        <is>
          <t>TITLU XV ACTIVE NEFINANCIARE (71.01 +71.02)</t>
        </is>
      </c>
      <c r="E29" t="n">
        <v>257</v>
      </c>
      <c r="F29" t="inlineStr">
        <is>
          <t>expense_economic</t>
        </is>
      </c>
      <c r="G29" s="3" t="n">
        <v>80</v>
      </c>
      <c r="H29" s="3" t="n">
        <v>0</v>
      </c>
      <c r="I29" t="inlineStr">
        <is>
          <t>ocr</t>
        </is>
      </c>
    </row>
    <row r="30">
      <c r="A30" t="inlineStr">
        <is>
          <t>71.01</t>
        </is>
      </c>
      <c r="B30" t="inlineStr">
        <is>
          <t>67.03.02</t>
        </is>
      </c>
      <c r="C30" t="inlineStr">
        <is>
          <t>Active fixe</t>
        </is>
      </c>
      <c r="E30" t="n">
        <v>257</v>
      </c>
      <c r="F30" t="inlineStr">
        <is>
          <t>expense_economic</t>
        </is>
      </c>
      <c r="G30" s="3" t="n">
        <v>80</v>
      </c>
      <c r="H30" s="3" t="n"/>
      <c r="I30" t="inlineStr">
        <is>
          <t>ocr</t>
        </is>
      </c>
    </row>
    <row r="31">
      <c r="A31" t="inlineStr">
        <is>
          <t>71.01.02</t>
        </is>
      </c>
      <c r="B31" t="inlineStr">
        <is>
          <t>67.03.02</t>
        </is>
      </c>
      <c r="C31" t="inlineStr">
        <is>
          <t>Masini, echipamente si mijloace de transport</t>
        </is>
      </c>
      <c r="E31" t="n">
        <v>257</v>
      </c>
      <c r="F31" t="inlineStr">
        <is>
          <t>expense_economic</t>
        </is>
      </c>
      <c r="G31" s="3" t="n">
        <v>70</v>
      </c>
      <c r="H31" s="3" t="n">
        <v>0</v>
      </c>
      <c r="I31" t="inlineStr">
        <is>
          <t>ocr</t>
        </is>
      </c>
    </row>
    <row r="32">
      <c r="A32" t="inlineStr">
        <is>
          <t>71.01.30</t>
        </is>
      </c>
      <c r="B32" t="inlineStr">
        <is>
          <t>67.03.02</t>
        </is>
      </c>
      <c r="C32" t="inlineStr">
        <is>
          <t>Alte active fixe</t>
        </is>
      </c>
      <c r="E32" t="n">
        <v>257</v>
      </c>
      <c r="F32" t="inlineStr">
        <is>
          <t>expense_economic</t>
        </is>
      </c>
      <c r="G32" s="3" t="n">
        <v>10</v>
      </c>
      <c r="H32" s="3" t="n"/>
      <c r="I32" t="inlineStr">
        <is>
          <t>ocr</t>
        </is>
      </c>
    </row>
    <row r="33">
      <c r="A33" t="inlineStr">
        <is>
          <t>90</t>
        </is>
      </c>
      <c r="B33" t="inlineStr">
        <is>
          <t>67.02</t>
        </is>
      </c>
      <c r="C33" t="inlineStr">
        <is>
          <t>Titlul XX rezerve, excedent, deficit</t>
        </is>
      </c>
      <c r="E33" t="n">
        <v>257</v>
      </c>
      <c r="F33" t="inlineStr">
        <is>
          <t>expense_economic</t>
        </is>
      </c>
      <c r="G33" s="3" t="n"/>
      <c r="H33" s="3" t="n">
        <v>0</v>
      </c>
      <c r="I33" t="inlineStr">
        <is>
          <t>ocr</t>
        </is>
      </c>
    </row>
    <row r="34">
      <c r="C34" s="2" t="inlineStr">
        <is>
          <t>Deficit</t>
        </is>
      </c>
      <c r="E34" t="n">
        <v>257</v>
      </c>
      <c r="F34" t="inlineStr"/>
      <c r="G34" s="3" t="n">
        <v>-15309</v>
      </c>
      <c r="H34" s="3" t="n">
        <v>0</v>
      </c>
      <c r="I34" t="inlineStr">
        <is>
          <t>ocr</t>
        </is>
      </c>
    </row>
    <row r="35">
      <c r="A35" t="inlineStr">
        <is>
          <t>93.01</t>
        </is>
      </c>
      <c r="B35" t="inlineStr">
        <is>
          <t>67.02</t>
        </is>
      </c>
      <c r="C35" t="inlineStr">
        <is>
          <t>Total Cheltuieli SF</t>
        </is>
      </c>
      <c r="E35" t="n">
        <v>257</v>
      </c>
      <c r="F35" t="inlineStr">
        <is>
          <t>expense_economic</t>
        </is>
      </c>
      <c r="G35" s="3" t="n">
        <v>-15309</v>
      </c>
      <c r="H35" s="3" t="n">
        <v>0</v>
      </c>
      <c r="I35" t="inlineStr">
        <is>
          <t>ocr</t>
        </is>
      </c>
    </row>
    <row r="36">
      <c r="A36" t="inlineStr">
        <is>
          <t>67.02</t>
        </is>
      </c>
      <c r="C36" t="inlineStr">
        <is>
          <t>Cultura, recreere si religie</t>
        </is>
      </c>
      <c r="E36" t="n">
        <v>257</v>
      </c>
      <c r="F36" t="inlineStr">
        <is>
          <t>expense_functional</t>
        </is>
      </c>
      <c r="G36" s="3" t="n">
        <v>15229</v>
      </c>
      <c r="H36" s="3" t="n">
        <v>242.16</v>
      </c>
      <c r="I36" t="inlineStr">
        <is>
          <t>ocr</t>
        </is>
      </c>
    </row>
    <row r="37">
      <c r="A37" t="inlineStr">
        <is>
          <t>67.02.03</t>
        </is>
      </c>
      <c r="C37" t="inlineStr">
        <is>
          <t>Servicii culturale</t>
        </is>
      </c>
      <c r="E37" t="n">
        <v>257</v>
      </c>
      <c r="F37" t="inlineStr">
        <is>
          <t>expense_functional</t>
        </is>
      </c>
      <c r="G37" s="3" t="n">
        <v>15229</v>
      </c>
      <c r="H37" s="3" t="n">
        <v>242.16</v>
      </c>
      <c r="I37" t="inlineStr">
        <is>
          <t>ocr</t>
        </is>
      </c>
    </row>
    <row r="38">
      <c r="C38" s="2" t="inlineStr"/>
      <c r="E38" t="n">
        <v>257</v>
      </c>
      <c r="F38" t="inlineStr"/>
      <c r="G38" s="3" t="n">
        <v>15229</v>
      </c>
      <c r="H38" s="3" t="n">
        <v>242.16</v>
      </c>
      <c r="I38" t="inlineStr">
        <is>
          <t>ocr</t>
        </is>
      </c>
    </row>
    <row r="39">
      <c r="A39" t="inlineStr">
        <is>
          <t>67.02.03.02</t>
        </is>
      </c>
      <c r="C39" t="inlineStr">
        <is>
          <t>Biblioteci publicecomunale, orasenesti, municipale</t>
        </is>
      </c>
      <c r="E39" t="n">
        <v>257</v>
      </c>
      <c r="F39" t="inlineStr">
        <is>
          <t>expense_functional</t>
        </is>
      </c>
      <c r="G39" s="3" t="n">
        <v>15229</v>
      </c>
      <c r="H39" s="3" t="n">
        <v>242.16</v>
      </c>
      <c r="I39" t="inlineStr">
        <is>
          <t>ocr</t>
        </is>
      </c>
    </row>
    <row r="40">
      <c r="A40" s="4" t="inlineStr">
        <is>
          <t>10</t>
        </is>
      </c>
      <c r="B40" s="4" t="inlineStr">
        <is>
          <t>67.03.02</t>
        </is>
      </c>
      <c r="C40" s="4" t="inlineStr">
        <is>
          <t>TITLUL I CHELTUIELI DE PERSONAL</t>
        </is>
      </c>
      <c r="D40" s="4" t="n"/>
      <c r="E40" s="4" t="n">
        <v>257</v>
      </c>
      <c r="F40" s="4" t="inlineStr">
        <is>
          <t>expense_economic</t>
        </is>
      </c>
      <c r="G40" s="5" t="n"/>
      <c r="H40" s="5" t="n"/>
      <c r="I40" s="4" t="inlineStr">
        <is>
          <t>ocr</t>
        </is>
      </c>
      <c r="J40" s="4" t="inlineStr">
        <is>
          <t>unparseable cell 'N' in column total; 10 total: parent 0,00 != sum(children) 365,00 (3 children)</t>
        </is>
      </c>
    </row>
    <row r="41">
      <c r="A41" s="4" t="inlineStr">
        <is>
          <t>10.01</t>
        </is>
      </c>
      <c r="B41" s="4" t="inlineStr">
        <is>
          <t>67.03.02</t>
        </is>
      </c>
      <c r="C41" s="4" t="inlineStr">
        <is>
          <t>Cheltuieli salariale in bani</t>
        </is>
      </c>
      <c r="D41" s="4" t="n"/>
      <c r="E41" s="4" t="n">
        <v>257</v>
      </c>
      <c r="F41" s="4" t="inlineStr">
        <is>
          <t>expense_economic</t>
        </is>
      </c>
      <c r="G41" s="5" t="n"/>
      <c r="H41" s="5" t="n">
        <v>0</v>
      </c>
      <c r="I41" s="4" t="inlineStr">
        <is>
          <t>ocr</t>
        </is>
      </c>
      <c r="J41" s="4" t="inlineStr">
        <is>
          <t>unparseable cell 'A 11.917,00' in column total; 10.01 total: parent 0,00 != sum(children) 12.113,00 (7 children)</t>
        </is>
      </c>
    </row>
    <row r="42">
      <c r="A42" t="inlineStr">
        <is>
          <t>10.01.01</t>
        </is>
      </c>
      <c r="B42" t="inlineStr">
        <is>
          <t>67.03.02</t>
        </is>
      </c>
      <c r="C42" t="inlineStr">
        <is>
          <t>Salarii de baza</t>
        </is>
      </c>
      <c r="E42" t="n">
        <v>257</v>
      </c>
      <c r="F42" t="inlineStr">
        <is>
          <t>expense_economic</t>
        </is>
      </c>
      <c r="G42" s="3" t="n">
        <v>11507</v>
      </c>
      <c r="H42" s="3" t="n">
        <v>0</v>
      </c>
      <c r="I42" t="inlineStr">
        <is>
          <t>ocr</t>
        </is>
      </c>
    </row>
    <row r="43">
      <c r="A43" s="4" t="inlineStr">
        <is>
          <t>10.01.05</t>
        </is>
      </c>
      <c r="B43" s="4" t="inlineStr">
        <is>
          <t>67.03.02</t>
        </is>
      </c>
      <c r="C43" s="4" t="inlineStr">
        <is>
          <t>Sporuri pentru conditii de munca</t>
        </is>
      </c>
      <c r="D43" s="4" t="n"/>
      <c r="E43" s="4" t="n">
        <v>257</v>
      </c>
      <c r="F43" s="4" t="inlineStr">
        <is>
          <t>expense_economic</t>
        </is>
      </c>
      <c r="G43" s="5" t="n"/>
      <c r="H43" s="5" t="n">
        <v>0</v>
      </c>
      <c r="I43" s="4" t="inlineStr">
        <is>
          <t>ocr</t>
        </is>
      </c>
      <c r="J43" s="4" t="inlineStr">
        <is>
          <t>unparseable cell '10.149,00 752,00' in column total</t>
        </is>
      </c>
    </row>
    <row r="44">
      <c r="A44" t="inlineStr">
        <is>
          <t>10.01.06</t>
        </is>
      </c>
      <c r="B44" t="inlineStr">
        <is>
          <t>67.03.02</t>
        </is>
      </c>
      <c r="C44" t="inlineStr">
        <is>
          <t>Alte sporuri</t>
        </is>
      </c>
      <c r="E44" t="n">
        <v>258</v>
      </c>
      <c r="F44" t="inlineStr">
        <is>
          <t>expense_economic</t>
        </is>
      </c>
      <c r="G44" s="3" t="n">
        <v>21</v>
      </c>
      <c r="H44" s="3" t="n"/>
      <c r="I44" t="inlineStr">
        <is>
          <t>ocr</t>
        </is>
      </c>
    </row>
    <row r="45">
      <c r="A45" t="inlineStr">
        <is>
          <t>10.01.12</t>
        </is>
      </c>
      <c r="B45" t="inlineStr">
        <is>
          <t>67.03.02</t>
        </is>
      </c>
      <c r="C45" t="inlineStr">
        <is>
          <t>Indemnizatii platite unor persoane din afara unitatii</t>
        </is>
      </c>
      <c r="E45" t="n">
        <v>258</v>
      </c>
      <c r="F45" t="inlineStr">
        <is>
          <t>expense_economic</t>
        </is>
      </c>
      <c r="G45" s="3" t="n">
        <v>8</v>
      </c>
      <c r="H45" s="3" t="n">
        <v>0</v>
      </c>
      <c r="I45" t="inlineStr">
        <is>
          <t>ocr</t>
        </is>
      </c>
    </row>
    <row r="46">
      <c r="A46" t="inlineStr">
        <is>
          <t>10.01.13</t>
        </is>
      </c>
      <c r="B46" t="inlineStr">
        <is>
          <t>67.03.02</t>
        </is>
      </c>
      <c r="C46" t="inlineStr">
        <is>
          <t>Drepturi de delegare</t>
        </is>
      </c>
      <c r="E46" t="n">
        <v>258</v>
      </c>
      <c r="F46" t="inlineStr">
        <is>
          <t>expense_economic</t>
        </is>
      </c>
      <c r="G46" s="3" t="n">
        <v>30</v>
      </c>
      <c r="H46" s="3" t="n">
        <v>0</v>
      </c>
      <c r="I46" t="inlineStr">
        <is>
          <t>ocr</t>
        </is>
      </c>
    </row>
    <row r="47">
      <c r="A47" t="inlineStr">
        <is>
          <t>10.01.17</t>
        </is>
      </c>
      <c r="B47" t="inlineStr">
        <is>
          <t>67.03.02</t>
        </is>
      </c>
      <c r="C47" t="inlineStr">
        <is>
          <t>Indemnizatii de hrana</t>
        </is>
      </c>
      <c r="E47" t="n">
        <v>258</v>
      </c>
      <c r="F47" t="inlineStr">
        <is>
          <t>expense_economic</t>
        </is>
      </c>
      <c r="G47" s="3" t="n">
        <v>491</v>
      </c>
      <c r="H47" s="3" t="n"/>
      <c r="I47" t="inlineStr">
        <is>
          <t>ocr</t>
        </is>
      </c>
    </row>
    <row r="48">
      <c r="A48" t="inlineStr">
        <is>
          <t>10.01.30</t>
        </is>
      </c>
      <c r="B48" t="inlineStr">
        <is>
          <t>67.03.02</t>
        </is>
      </c>
      <c r="C48" t="inlineStr">
        <is>
          <t>Alte drepturi salariale in bani</t>
        </is>
      </c>
      <c r="E48" t="n">
        <v>258</v>
      </c>
      <c r="F48" t="inlineStr">
        <is>
          <t>expense_economic</t>
        </is>
      </c>
      <c r="G48" s="3" t="n">
        <v>56</v>
      </c>
      <c r="H48" s="3" t="n">
        <v>0</v>
      </c>
      <c r="I48" t="inlineStr">
        <is>
          <t>ocr</t>
        </is>
      </c>
    </row>
    <row r="49">
      <c r="A49" t="inlineStr">
        <is>
          <t>10.02</t>
        </is>
      </c>
      <c r="B49" t="inlineStr">
        <is>
          <t>67.03.02</t>
        </is>
      </c>
      <c r="C49" t="inlineStr">
        <is>
          <t>Cheltuieli salariale in natura</t>
        </is>
      </c>
      <c r="E49" t="n">
        <v>258</v>
      </c>
      <c r="F49" t="inlineStr">
        <is>
          <t>expense_economic</t>
        </is>
      </c>
      <c r="G49" s="3" t="n"/>
      <c r="H49" s="3" t="n">
        <v>0</v>
      </c>
      <c r="I49" t="inlineStr">
        <is>
          <t>ocr</t>
        </is>
      </c>
    </row>
    <row r="50">
      <c r="A50" s="4" t="inlineStr">
        <is>
          <t>10.02.06</t>
        </is>
      </c>
      <c r="B50" s="4" t="inlineStr">
        <is>
          <t>67.03.02</t>
        </is>
      </c>
      <c r="C50" s="4" t="inlineStr">
        <is>
          <t>Vouchere de vacanta</t>
        </is>
      </c>
      <c r="D50" s="4" t="n"/>
      <c r="E50" s="4" t="n">
        <v>258</v>
      </c>
      <c r="F50" s="4" t="inlineStr">
        <is>
          <t>expense_economic</t>
        </is>
      </c>
      <c r="G50" s="5" t="n"/>
      <c r="H50" s="5" t="n">
        <v>0</v>
      </c>
      <c r="I50" s="4" t="inlineStr">
        <is>
          <t>ocr</t>
        </is>
      </c>
      <c r="J50" s="4" t="inlineStr">
        <is>
          <t>unparseable cell '45,00 45,00' in column total</t>
        </is>
      </c>
    </row>
    <row r="51">
      <c r="A51" t="inlineStr">
        <is>
          <t>10.03</t>
        </is>
      </c>
      <c r="B51" t="inlineStr">
        <is>
          <t>67.03.02</t>
        </is>
      </c>
      <c r="C51" t="inlineStr">
        <is>
          <t>Contributii</t>
        </is>
      </c>
      <c r="E51" t="n">
        <v>258</v>
      </c>
      <c r="F51" t="inlineStr">
        <is>
          <t>expense_economic</t>
        </is>
      </c>
      <c r="G51" s="3" t="n">
        <v>365</v>
      </c>
      <c r="H51" s="3" t="n">
        <v>0</v>
      </c>
      <c r="I51" t="inlineStr">
        <is>
          <t>ocr</t>
        </is>
      </c>
    </row>
    <row r="52">
      <c r="A52" t="inlineStr">
        <is>
          <t>10.03.07</t>
        </is>
      </c>
      <c r="B52" t="inlineStr">
        <is>
          <t>67.03.02</t>
        </is>
      </c>
      <c r="C52" t="inlineStr">
        <is>
          <t>Contributia asiguratorie pentru munca</t>
        </is>
      </c>
      <c r="E52" t="n">
        <v>258</v>
      </c>
      <c r="F52" t="inlineStr">
        <is>
          <t>expense_economic</t>
        </is>
      </c>
      <c r="G52" s="3" t="n">
        <v>365</v>
      </c>
      <c r="H52" s="3" t="n">
        <v>0</v>
      </c>
      <c r="I52" t="inlineStr">
        <is>
          <t>ocr</t>
        </is>
      </c>
    </row>
    <row r="53">
      <c r="A53" s="4" t="inlineStr">
        <is>
          <t>20</t>
        </is>
      </c>
      <c r="B53" s="4" t="inlineStr">
        <is>
          <t>67.03.02</t>
        </is>
      </c>
      <c r="C53" s="4" t="inlineStr">
        <is>
          <t>TITLUL II BUNURI SI SERVICII</t>
        </is>
      </c>
      <c r="D53" s="4" t="n"/>
      <c r="E53" s="4" t="n">
        <v>258</v>
      </c>
      <c r="F53" s="4" t="inlineStr">
        <is>
          <t>expense_economic</t>
        </is>
      </c>
      <c r="G53" s="5" t="n">
        <v>3099</v>
      </c>
      <c r="H53" s="5" t="n">
        <v>242.16</v>
      </c>
      <c r="I53" s="4" t="inlineStr">
        <is>
          <t>ocr</t>
        </is>
      </c>
      <c r="J53" s="4" t="inlineStr">
        <is>
          <t>20 total: parent 3.099,00 != sum(children) 2.604,00 (4 children); 20 credite_restante: parent 242,16 != sum(children) 221,60 (4 children)</t>
        </is>
      </c>
    </row>
    <row r="54">
      <c r="A54" t="inlineStr">
        <is>
          <t>20.01</t>
        </is>
      </c>
      <c r="B54" t="inlineStr">
        <is>
          <t>67.03.02</t>
        </is>
      </c>
      <c r="C54" t="inlineStr">
        <is>
          <t>Bunuri si servicii Furnituri de birou</t>
        </is>
      </c>
      <c r="E54" t="n">
        <v>258</v>
      </c>
      <c r="F54" t="inlineStr">
        <is>
          <t>expense_economic</t>
        </is>
      </c>
      <c r="G54" s="3" t="n">
        <v>2548</v>
      </c>
      <c r="H54" s="3" t="n">
        <v>221.6</v>
      </c>
      <c r="I54" t="inlineStr">
        <is>
          <t>ocr</t>
        </is>
      </c>
    </row>
    <row r="55">
      <c r="A55" s="6" t="inlineStr">
        <is>
          <t>20.01.01</t>
        </is>
      </c>
      <c r="B55" s="6" t="inlineStr">
        <is>
          <t>67.03.02</t>
        </is>
      </c>
      <c r="C55" s="6" t="inlineStr"/>
      <c r="D55" s="6" t="n"/>
      <c r="E55" s="6" t="n">
        <v>258</v>
      </c>
      <c r="F55" s="6" t="inlineStr">
        <is>
          <t>expense_economic</t>
        </is>
      </c>
      <c r="G55" s="7" t="n">
        <v>6</v>
      </c>
      <c r="H55" s="7" t="n">
        <v>0</v>
      </c>
      <c r="I55" s="6" t="inlineStr">
        <is>
          <t>ocr</t>
        </is>
      </c>
      <c r="J55" s="6" t="inlineStr">
        <is>
          <t>name mismatch vs nomenclator (0%): '' vs 'Furnituri de birou'</t>
        </is>
      </c>
    </row>
    <row r="56">
      <c r="A56" t="inlineStr">
        <is>
          <t>20.01.02</t>
        </is>
      </c>
      <c r="B56" t="inlineStr">
        <is>
          <t>67.03.02</t>
        </is>
      </c>
      <c r="C56" t="inlineStr">
        <is>
          <t>Materiale pentru curatenie</t>
        </is>
      </c>
      <c r="E56" t="n">
        <v>258</v>
      </c>
      <c r="F56" t="inlineStr">
        <is>
          <t>expense_economic</t>
        </is>
      </c>
      <c r="G56" s="3" t="n">
        <v>14</v>
      </c>
      <c r="H56" s="3" t="n">
        <v>5.03</v>
      </c>
      <c r="I56" t="inlineStr">
        <is>
          <t>ocr</t>
        </is>
      </c>
    </row>
    <row r="57">
      <c r="A57" t="inlineStr">
        <is>
          <t>20.01.03</t>
        </is>
      </c>
      <c r="B57" t="inlineStr">
        <is>
          <t>67.03.02</t>
        </is>
      </c>
      <c r="C57" t="inlineStr">
        <is>
          <t>Încalzit, Iluminat si forta motrica</t>
        </is>
      </c>
      <c r="E57" t="n">
        <v>258</v>
      </c>
      <c r="F57" t="inlineStr">
        <is>
          <t>expense_economic</t>
        </is>
      </c>
      <c r="G57" s="3" t="n">
        <v>949</v>
      </c>
      <c r="H57" s="3" t="n">
        <v>59.35</v>
      </c>
      <c r="I57" t="inlineStr">
        <is>
          <t>ocr</t>
        </is>
      </c>
    </row>
    <row r="58">
      <c r="A58" t="inlineStr">
        <is>
          <t>20.01.04</t>
        </is>
      </c>
      <c r="B58" t="inlineStr">
        <is>
          <t>67.03.02</t>
        </is>
      </c>
      <c r="C58" t="inlineStr">
        <is>
          <t>Apa, canal si salubritate</t>
        </is>
      </c>
      <c r="E58" t="n">
        <v>258</v>
      </c>
      <c r="F58" t="inlineStr">
        <is>
          <t>expense_economic</t>
        </is>
      </c>
      <c r="G58" s="3" t="n">
        <v>53</v>
      </c>
      <c r="H58" s="3" t="n">
        <v>11.73</v>
      </c>
      <c r="I58" t="inlineStr">
        <is>
          <t>ocr</t>
        </is>
      </c>
    </row>
    <row r="59">
      <c r="A59" t="inlineStr">
        <is>
          <t>20.01.05</t>
        </is>
      </c>
      <c r="B59" t="inlineStr">
        <is>
          <t>67.03.02</t>
        </is>
      </c>
      <c r="C59" t="inlineStr">
        <is>
          <t>Carburanti, lubrifianti si combustibili alternativi</t>
        </is>
      </c>
      <c r="E59" t="n">
        <v>258</v>
      </c>
      <c r="F59" t="inlineStr">
        <is>
          <t>expense_economic</t>
        </is>
      </c>
      <c r="G59" s="3" t="n">
        <v>16</v>
      </c>
      <c r="H59" s="3" t="n">
        <v>0</v>
      </c>
      <c r="I59" t="inlineStr">
        <is>
          <t>ocr</t>
        </is>
      </c>
    </row>
    <row r="60">
      <c r="A60" t="inlineStr">
        <is>
          <t>20.01.08</t>
        </is>
      </c>
      <c r="B60" t="inlineStr">
        <is>
          <t>67.03.02</t>
        </is>
      </c>
      <c r="C60" t="inlineStr">
        <is>
          <t>Posta, telecomunicatii, radio, tv, internet</t>
        </is>
      </c>
      <c r="E60" t="n">
        <v>258</v>
      </c>
      <c r="F60" t="inlineStr">
        <is>
          <t>expense_economic</t>
        </is>
      </c>
      <c r="G60" s="3" t="n">
        <v>196</v>
      </c>
      <c r="H60" s="3" t="n">
        <v>31.35</v>
      </c>
      <c r="I60" t="inlineStr">
        <is>
          <t>ocr</t>
        </is>
      </c>
    </row>
    <row r="61">
      <c r="A61" t="inlineStr">
        <is>
          <t>20.01.09</t>
        </is>
      </c>
      <c r="B61" t="inlineStr">
        <is>
          <t>67.03.02</t>
        </is>
      </c>
      <c r="C61" t="inlineStr">
        <is>
          <t>Materiale si prestari de servicii cu caracter functional</t>
        </is>
      </c>
      <c r="E61" t="n">
        <v>258</v>
      </c>
      <c r="F61" t="inlineStr">
        <is>
          <t>expense_economic</t>
        </is>
      </c>
      <c r="G61" s="3" t="n">
        <v>259</v>
      </c>
      <c r="H61" s="3" t="n">
        <v>23.26</v>
      </c>
      <c r="I61" t="inlineStr">
        <is>
          <t>ocr</t>
        </is>
      </c>
    </row>
    <row r="62">
      <c r="A62" t="inlineStr">
        <is>
          <t>20.01.30</t>
        </is>
      </c>
      <c r="B62" t="inlineStr">
        <is>
          <t>67.03.02</t>
        </is>
      </c>
      <c r="C62" t="inlineStr">
        <is>
          <t>Alte bunuri si servicii pentru întretinere si functionare</t>
        </is>
      </c>
      <c r="E62" t="n">
        <v>258</v>
      </c>
      <c r="F62" t="inlineStr">
        <is>
          <t>expense_economic</t>
        </is>
      </c>
      <c r="G62" s="3" t="n">
        <v>1055</v>
      </c>
      <c r="H62" s="3" t="n">
        <v>90.90000000000001</v>
      </c>
      <c r="I62" t="inlineStr">
        <is>
          <t>ocr</t>
        </is>
      </c>
    </row>
    <row r="63">
      <c r="A63" t="inlineStr">
        <is>
          <t>20.02</t>
        </is>
      </c>
      <c r="B63" t="inlineStr">
        <is>
          <t>67.03.02</t>
        </is>
      </c>
      <c r="C63" t="inlineStr">
        <is>
          <t>Reparatii curente</t>
        </is>
      </c>
      <c r="E63" t="n">
        <v>258</v>
      </c>
      <c r="F63" t="inlineStr">
        <is>
          <t>expense_economic</t>
        </is>
      </c>
      <c r="G63" s="3" t="n">
        <v>48</v>
      </c>
      <c r="H63" s="3" t="n"/>
      <c r="I63" t="inlineStr">
        <is>
          <t>ocr</t>
        </is>
      </c>
    </row>
    <row r="64">
      <c r="A64" s="6" t="inlineStr">
        <is>
          <t>20.02</t>
        </is>
      </c>
      <c r="B64" s="6" t="inlineStr">
        <is>
          <t>67.03.02</t>
        </is>
      </c>
      <c r="C64" s="6" t="inlineStr">
        <is>
          <t>Reparatii curente</t>
        </is>
      </c>
      <c r="D64" s="6" t="n"/>
      <c r="E64" s="6" t="n">
        <v>258</v>
      </c>
      <c r="F64" s="6" t="inlineStr">
        <is>
          <t>expense_economic</t>
        </is>
      </c>
      <c r="G64" s="7" t="n">
        <v>48</v>
      </c>
      <c r="H64" s="7" t="n">
        <v>0</v>
      </c>
      <c r="I64" s="6" t="inlineStr">
        <is>
          <t>ocr</t>
        </is>
      </c>
      <c r="J64" s="6" t="inlineStr">
        <is>
          <t>duplicate of p258 with different values</t>
        </is>
      </c>
    </row>
    <row r="65">
      <c r="A65" t="inlineStr">
        <is>
          <t>20.05</t>
        </is>
      </c>
      <c r="B65" t="inlineStr">
        <is>
          <t>67.03.02</t>
        </is>
      </c>
      <c r="C65" t="inlineStr">
        <is>
          <t>Bunuri de natura obiectelor de inventar</t>
        </is>
      </c>
      <c r="E65" t="n">
        <v>258</v>
      </c>
      <c r="F65" t="inlineStr">
        <is>
          <t>expense_economic</t>
        </is>
      </c>
      <c r="G65" s="3" t="n">
        <v>8</v>
      </c>
      <c r="H65" s="3" t="n">
        <v>0</v>
      </c>
      <c r="I65" t="inlineStr">
        <is>
          <t>ocr</t>
        </is>
      </c>
    </row>
    <row r="66">
      <c r="A66" t="inlineStr">
        <is>
          <t>20.05.30</t>
        </is>
      </c>
      <c r="B66" t="inlineStr">
        <is>
          <t>67.03.02</t>
        </is>
      </c>
      <c r="C66" t="inlineStr">
        <is>
          <t>Alte obiecte de inventar</t>
        </is>
      </c>
      <c r="E66" t="n">
        <v>258</v>
      </c>
      <c r="F66" t="inlineStr">
        <is>
          <t>expense_economic</t>
        </is>
      </c>
      <c r="G66" s="3" t="n">
        <v>8</v>
      </c>
      <c r="H66" s="3" t="n">
        <v>0</v>
      </c>
      <c r="I66" t="inlineStr">
        <is>
          <t>ocr</t>
        </is>
      </c>
    </row>
    <row r="67">
      <c r="A67" s="4" t="inlineStr">
        <is>
          <t>20.06</t>
        </is>
      </c>
      <c r="B67" s="4" t="inlineStr">
        <is>
          <t>67.03.02</t>
        </is>
      </c>
      <c r="C67" s="4" t="inlineStr">
        <is>
          <t>Deplasari, detasari, transferari</t>
        </is>
      </c>
      <c r="D67" s="4" t="n"/>
      <c r="E67" s="4" t="n">
        <v>258</v>
      </c>
      <c r="F67" s="4" t="inlineStr">
        <is>
          <t>expense_economic</t>
        </is>
      </c>
      <c r="G67" s="5" t="n"/>
      <c r="H67" s="5" t="n"/>
      <c r="I67" s="4" t="inlineStr">
        <is>
          <t>ocr</t>
        </is>
      </c>
      <c r="J67" s="4" t="inlineStr">
        <is>
          <t>unparseable cell '0,00 DIRECTIA' in column credite_restante</t>
        </is>
      </c>
    </row>
    <row r="68">
      <c r="A68" s="4" t="n"/>
      <c r="B68" s="4" t="n"/>
      <c r="C68" s="8" t="inlineStr">
        <is>
          <t>Biblioteca Metropolitana Bucuresti - 02A</t>
        </is>
      </c>
      <c r="D68" s="4" t="n"/>
      <c r="E68" s="4" t="n">
        <v>258</v>
      </c>
      <c r="F68" s="4" t="inlineStr"/>
      <c r="G68" s="5" t="n">
        <v>5</v>
      </c>
      <c r="H68" s="5" t="n"/>
      <c r="I68" s="4" t="inlineStr">
        <is>
          <t>ocr</t>
        </is>
      </c>
      <c r="J68" s="4" t="inlineStr">
        <is>
          <t>unparseable cell 'PROGRAMARE 0,00' in column credite_restante</t>
        </is>
      </c>
    </row>
    <row r="69">
      <c r="A69" s="4" t="inlineStr">
        <is>
          <t>20.06.01</t>
        </is>
      </c>
      <c r="B69" s="4" t="inlineStr">
        <is>
          <t>67.03.02</t>
        </is>
      </c>
      <c r="C69" s="4" t="inlineStr">
        <is>
          <t>Deplasari interne, detasari, transferari</t>
        </is>
      </c>
      <c r="D69" s="4" t="n">
        <v>86</v>
      </c>
      <c r="E69" s="4" t="n">
        <v>259</v>
      </c>
      <c r="F69" s="4" t="inlineStr">
        <is>
          <t>expense_economic</t>
        </is>
      </c>
      <c r="G69" s="5" t="n"/>
      <c r="H69" s="5" t="n"/>
      <c r="I69" s="4" t="inlineStr">
        <is>
          <t>ocr</t>
        </is>
      </c>
      <c r="J69" s="4" t="inlineStr">
        <is>
          <t>unparseable cell 'stingerii platilor restante' in column credite_restante</t>
        </is>
      </c>
    </row>
    <row r="70">
      <c r="A70" t="inlineStr">
        <is>
          <t>20.11</t>
        </is>
      </c>
      <c r="B70" t="inlineStr">
        <is>
          <t>67.03.02</t>
        </is>
      </c>
      <c r="C70" t="inlineStr">
        <is>
          <t>Carti, publicatii si materiale documentare</t>
        </is>
      </c>
      <c r="D70" t="n">
        <v>87</v>
      </c>
      <c r="E70" t="n">
        <v>259</v>
      </c>
      <c r="F70" t="inlineStr">
        <is>
          <t>expense_economic</t>
        </is>
      </c>
      <c r="G70" s="3" t="n">
        <v>5</v>
      </c>
      <c r="H70" s="3" t="n">
        <v>0</v>
      </c>
      <c r="I70" t="inlineStr">
        <is>
          <t>ocr</t>
        </is>
      </c>
    </row>
    <row r="71">
      <c r="A71" s="6" t="inlineStr">
        <is>
          <t>20.11</t>
        </is>
      </c>
      <c r="B71" s="6" t="inlineStr">
        <is>
          <t>67.03.02</t>
        </is>
      </c>
      <c r="C71" s="6" t="inlineStr">
        <is>
          <t>Carti, publicatii si materiale documentare</t>
        </is>
      </c>
      <c r="D71" s="6" t="n">
        <v>88</v>
      </c>
      <c r="E71" s="6" t="n">
        <v>259</v>
      </c>
      <c r="F71" s="6" t="inlineStr">
        <is>
          <t>expense_economic</t>
        </is>
      </c>
      <c r="G71" s="7" t="n">
        <v>314</v>
      </c>
      <c r="H71" s="7" t="n">
        <v>1.68</v>
      </c>
      <c r="I71" s="6" t="inlineStr">
        <is>
          <t>ocr</t>
        </is>
      </c>
      <c r="J71" s="6" t="inlineStr">
        <is>
          <t>duplicate of p259 with different values</t>
        </is>
      </c>
    </row>
    <row r="72">
      <c r="A72" s="6" t="inlineStr">
        <is>
          <t>67.02.03.02</t>
        </is>
      </c>
      <c r="B72" s="6" t="n"/>
      <c r="C72" s="6" t="inlineStr">
        <is>
          <t>Pregatire profesionala</t>
        </is>
      </c>
      <c r="D72" s="6" t="n">
        <v>89</v>
      </c>
      <c r="E72" s="6" t="n">
        <v>259</v>
      </c>
      <c r="F72" s="6" t="inlineStr">
        <is>
          <t>expense_functional</t>
        </is>
      </c>
      <c r="G72" s="7" t="n">
        <v>314</v>
      </c>
      <c r="H72" s="7" t="n">
        <v>1.68</v>
      </c>
      <c r="I72" s="6" t="inlineStr">
        <is>
          <t>ocr</t>
        </is>
      </c>
      <c r="J72" s="6" t="inlineStr">
        <is>
          <t>name mismatch vs nomenclator (27%): 'Pregatire profesionala' vs 'Biblioteci publice comunale, orasenesti,'</t>
        </is>
      </c>
    </row>
    <row r="73">
      <c r="A73" t="inlineStr">
        <is>
          <t>20.13</t>
        </is>
      </c>
      <c r="B73" t="inlineStr">
        <is>
          <t>67.03.02</t>
        </is>
      </c>
      <c r="C73" t="inlineStr">
        <is>
          <t>Pregatire profesionala</t>
        </is>
      </c>
      <c r="D73" t="n">
        <v>90</v>
      </c>
      <c r="E73" t="n">
        <v>259</v>
      </c>
      <c r="F73" t="inlineStr">
        <is>
          <t>expense_economic</t>
        </is>
      </c>
      <c r="G73" s="3" t="n">
        <v>20</v>
      </c>
      <c r="H73" s="3" t="n">
        <v>0.7</v>
      </c>
      <c r="I73" t="inlineStr">
        <is>
          <t>ocr</t>
        </is>
      </c>
    </row>
    <row r="74">
      <c r="A74" s="6" t="inlineStr">
        <is>
          <t>20.13</t>
        </is>
      </c>
      <c r="B74" s="6" t="inlineStr">
        <is>
          <t>67.03.02</t>
        </is>
      </c>
      <c r="C74" s="6" t="inlineStr">
        <is>
          <t>Protectia muncii</t>
        </is>
      </c>
      <c r="D74" s="6" t="n">
        <v>91</v>
      </c>
      <c r="E74" s="6" t="n">
        <v>259</v>
      </c>
      <c r="F74" s="6" t="inlineStr">
        <is>
          <t>expense_economic</t>
        </is>
      </c>
      <c r="G74" s="7" t="n">
        <v>20</v>
      </c>
      <c r="H74" s="7" t="n">
        <v>0.7</v>
      </c>
      <c r="I74" s="6" t="inlineStr">
        <is>
          <t>ocr</t>
        </is>
      </c>
      <c r="J74" s="6" t="inlineStr">
        <is>
          <t>name mismatch vs nomenclator (42%): 'Protectia muncii' vs 'Pregatire profesionala'</t>
        </is>
      </c>
    </row>
    <row r="75">
      <c r="A75" t="inlineStr">
        <is>
          <t>20.14</t>
        </is>
      </c>
      <c r="B75" t="inlineStr">
        <is>
          <t>67.02</t>
        </is>
      </c>
      <c r="C75" t="inlineStr">
        <is>
          <t>Protectia muncii</t>
        </is>
      </c>
      <c r="D75" t="n">
        <v>92</v>
      </c>
      <c r="E75" t="n">
        <v>259</v>
      </c>
      <c r="F75" t="inlineStr">
        <is>
          <t>expense_economic</t>
        </is>
      </c>
      <c r="G75" s="3" t="n">
        <v>64</v>
      </c>
      <c r="H75" s="3" t="n">
        <v>17.76</v>
      </c>
      <c r="I75" t="inlineStr">
        <is>
          <t>ocr</t>
        </is>
      </c>
    </row>
    <row r="76">
      <c r="A76" s="6" t="inlineStr">
        <is>
          <t>20.14</t>
        </is>
      </c>
      <c r="B76" s="6" t="inlineStr">
        <is>
          <t>67.03.0267.03.02</t>
        </is>
      </c>
      <c r="C76" s="6" t="inlineStr">
        <is>
          <t>Cheltuieli judiciare si extrajudiciare derivate din actiuni in reprezentarea intereselor statului,</t>
        </is>
      </c>
      <c r="D76" s="6" t="n">
        <v>93</v>
      </c>
      <c r="E76" s="6" t="n">
        <v>259</v>
      </c>
      <c r="F76" s="6" t="inlineStr">
        <is>
          <t>expense_economic</t>
        </is>
      </c>
      <c r="G76" s="7" t="n">
        <v>64</v>
      </c>
      <c r="H76" s="7" t="n">
        <v>17.76</v>
      </c>
      <c r="I76" s="6" t="inlineStr">
        <is>
          <t>ocr</t>
        </is>
      </c>
      <c r="J76" s="6" t="inlineStr">
        <is>
          <t>name mismatch vs nomenclator (23%): 'Cheltuieli judiciare si extrajudiciare d' vs 'Protectia muncii'</t>
        </is>
      </c>
    </row>
    <row r="77">
      <c r="A77" t="inlineStr">
        <is>
          <t>20.25</t>
        </is>
      </c>
      <c r="B77" t="inlineStr">
        <is>
          <t>67.02</t>
        </is>
      </c>
      <c r="C77" t="inlineStr">
        <is>
          <t>potrivit dispozitiilor legale</t>
        </is>
      </c>
      <c r="E77" t="n">
        <v>259</v>
      </c>
      <c r="F77" t="inlineStr">
        <is>
          <t>expense_economic</t>
        </is>
      </c>
      <c r="G77" s="3" t="n">
        <v>1</v>
      </c>
      <c r="H77" s="3" t="n">
        <v>0</v>
      </c>
      <c r="I77" t="inlineStr">
        <is>
          <t>ocr</t>
        </is>
      </c>
    </row>
    <row r="78">
      <c r="A78" t="inlineStr">
        <is>
          <t>20.25</t>
        </is>
      </c>
      <c r="B78" t="inlineStr">
        <is>
          <t>67.03.02</t>
        </is>
      </c>
      <c r="C78" t="inlineStr">
        <is>
          <t>Cheltuieli judiciare si extrajudiciare derivate din actiuni in reprezentarea intereselor statului, potrivit dispozitiilor legale</t>
        </is>
      </c>
      <c r="D78" t="n">
        <v>94</v>
      </c>
      <c r="E78" t="n">
        <v>259</v>
      </c>
      <c r="F78" t="inlineStr">
        <is>
          <t>expense_economic</t>
        </is>
      </c>
      <c r="G78" s="3" t="n">
        <v>1</v>
      </c>
      <c r="H78" s="3" t="n">
        <v>0</v>
      </c>
      <c r="I78" t="inlineStr">
        <is>
          <t>ocr</t>
        </is>
      </c>
    </row>
    <row r="79">
      <c r="A79" t="inlineStr">
        <is>
          <t>20.30</t>
        </is>
      </c>
      <c r="B79" t="inlineStr">
        <is>
          <t>67.03.02</t>
        </is>
      </c>
      <c r="C79" t="inlineStr">
        <is>
          <t>Alte cheltuieli</t>
        </is>
      </c>
      <c r="D79" t="n">
        <v>95</v>
      </c>
      <c r="E79" t="n">
        <v>259</v>
      </c>
      <c r="F79" t="inlineStr">
        <is>
          <t>expense_economic</t>
        </is>
      </c>
      <c r="G79" s="3" t="n">
        <v>91</v>
      </c>
      <c r="H79" s="3" t="n">
        <v>0.42</v>
      </c>
      <c r="I79" t="inlineStr">
        <is>
          <t>ocr</t>
        </is>
      </c>
    </row>
    <row r="80">
      <c r="A80" t="inlineStr">
        <is>
          <t>20.30.04</t>
        </is>
      </c>
      <c r="B80" t="inlineStr">
        <is>
          <t>67.03.02</t>
        </is>
      </c>
      <c r="C80" t="inlineStr">
        <is>
          <t>Chirii</t>
        </is>
      </c>
      <c r="D80" t="n">
        <v>96</v>
      </c>
      <c r="E80" t="n">
        <v>259</v>
      </c>
      <c r="F80" t="inlineStr">
        <is>
          <t>expense_economic</t>
        </is>
      </c>
      <c r="G80" s="3" t="n">
        <v>3</v>
      </c>
      <c r="H80" s="3" t="n"/>
      <c r="I80" t="inlineStr">
        <is>
          <t>ocr</t>
        </is>
      </c>
    </row>
    <row r="81">
      <c r="A81" t="inlineStr">
        <is>
          <t>20.30.30</t>
        </is>
      </c>
      <c r="B81" t="inlineStr">
        <is>
          <t>67.03.02</t>
        </is>
      </c>
      <c r="C81" t="inlineStr">
        <is>
          <t>Alte cheltuieli cu bunuri si servicii</t>
        </is>
      </c>
      <c r="D81" t="n">
        <v>97</v>
      </c>
      <c r="E81" t="n">
        <v>259</v>
      </c>
      <c r="F81" t="inlineStr">
        <is>
          <t>expense_economic</t>
        </is>
      </c>
      <c r="G81" s="3" t="n">
        <v>88</v>
      </c>
      <c r="H81" s="3" t="n">
        <v>0.42</v>
      </c>
      <c r="I81" t="inlineStr">
        <is>
          <t>ocr</t>
        </is>
      </c>
    </row>
    <row r="82">
      <c r="A82" s="4" t="inlineStr">
        <is>
          <t>59</t>
        </is>
      </c>
      <c r="B82" s="4" t="inlineStr">
        <is>
          <t>67.03.02</t>
        </is>
      </c>
      <c r="C82" s="4" t="inlineStr">
        <is>
          <t>TITLU XI ALTE CHELTUIELI</t>
        </is>
      </c>
      <c r="D82" s="4" t="n">
        <v>98</v>
      </c>
      <c r="E82" s="4" t="n">
        <v>259</v>
      </c>
      <c r="F82" s="4" t="inlineStr">
        <is>
          <t>expense_economic</t>
        </is>
      </c>
      <c r="G82" s="5" t="n"/>
      <c r="H82" s="5" t="n">
        <v>0</v>
      </c>
      <c r="I82" s="4" t="inlineStr">
        <is>
          <t>ocr</t>
        </is>
      </c>
      <c r="J82" s="4" t="inlineStr">
        <is>
          <t>59 total: parent 0,00 != sum(children) 213,00 (1 children)</t>
        </is>
      </c>
    </row>
    <row r="83">
      <c r="A83" t="inlineStr">
        <is>
          <t>59.40</t>
        </is>
      </c>
      <c r="B83" t="inlineStr">
        <is>
          <t>67.03.02</t>
        </is>
      </c>
      <c r="C83" t="inlineStr">
        <is>
          <t>Sume aferente persoanelor cu handicap neincadrate</t>
        </is>
      </c>
      <c r="D83" t="n">
        <v>99</v>
      </c>
      <c r="E83" t="n">
        <v>259</v>
      </c>
      <c r="F83" t="inlineStr">
        <is>
          <t>expense_economic</t>
        </is>
      </c>
      <c r="G83" s="3" t="n">
        <v>213</v>
      </c>
      <c r="H83" s="3" t="n">
        <v>0</v>
      </c>
      <c r="I83" t="inlineStr">
        <is>
          <t>ocr</t>
        </is>
      </c>
    </row>
    <row r="84">
      <c r="C84" s="2" t="inlineStr">
        <is>
          <t>Sume aferente persoanelor cu handicap neincadrate</t>
        </is>
      </c>
      <c r="D84" t="n">
        <v>100</v>
      </c>
      <c r="E84" t="n">
        <v>259</v>
      </c>
      <c r="F84" t="inlineStr"/>
      <c r="G84" s="3" t="n">
        <v>213</v>
      </c>
      <c r="H84" s="3" t="n">
        <v>0</v>
      </c>
      <c r="I84" t="inlineStr">
        <is>
          <t>ocr</t>
        </is>
      </c>
    </row>
    <row r="85">
      <c r="A85" s="6" t="inlineStr">
        <is>
          <t>59.40</t>
        </is>
      </c>
      <c r="B85" s="6" t="inlineStr">
        <is>
          <t>67.03.02</t>
        </is>
      </c>
      <c r="C85" s="6" t="inlineStr"/>
      <c r="D85" s="6" t="n"/>
      <c r="E85" s="6" t="n">
        <v>259</v>
      </c>
      <c r="F85" s="6" t="inlineStr">
        <is>
          <t>expense_economic</t>
        </is>
      </c>
      <c r="G85" s="7" t="n">
        <v>213</v>
      </c>
      <c r="H85" s="7" t="n">
        <v>0</v>
      </c>
      <c r="I85" s="6" t="inlineStr">
        <is>
          <t>ocr</t>
        </is>
      </c>
      <c r="J85" s="6" t="inlineStr">
        <is>
          <t>name mismatch vs nomenclator (0%): '' vs 'Sume aferente persoanelor cu handicap ne'</t>
        </is>
      </c>
    </row>
    <row r="86">
      <c r="A86" t="inlineStr">
        <is>
          <t>90</t>
        </is>
      </c>
      <c r="B86" t="inlineStr">
        <is>
          <t>67.02</t>
        </is>
      </c>
      <c r="C86" t="inlineStr">
        <is>
          <t>Titlul XX rezerve, excedent, deficit</t>
        </is>
      </c>
      <c r="D86" t="n">
        <v>101</v>
      </c>
      <c r="E86" t="n">
        <v>259</v>
      </c>
      <c r="F86" t="inlineStr">
        <is>
          <t>expense_economic</t>
        </is>
      </c>
      <c r="G86" s="3" t="n"/>
      <c r="H86" s="3" t="n"/>
      <c r="I86" t="inlineStr">
        <is>
          <t>ocr</t>
        </is>
      </c>
    </row>
    <row r="87">
      <c r="A87" s="4" t="inlineStr">
        <is>
          <t>93.01</t>
        </is>
      </c>
      <c r="B87" s="4" t="inlineStr">
        <is>
          <t>67.02</t>
        </is>
      </c>
      <c r="C87" s="4" t="inlineStr">
        <is>
          <t>Deficit</t>
        </is>
      </c>
      <c r="D87" s="4" t="n">
        <v>102</v>
      </c>
      <c r="E87" s="4" t="n">
        <v>259</v>
      </c>
      <c r="F87" s="4" t="inlineStr">
        <is>
          <t>expense_economic</t>
        </is>
      </c>
      <c r="G87" s="5" t="n">
        <v>-15229</v>
      </c>
      <c r="H87" s="5" t="n">
        <v>0</v>
      </c>
      <c r="I87" s="4" t="inlineStr">
        <is>
          <t>ocr</t>
        </is>
      </c>
      <c r="J87" s="4" t="inlineStr">
        <is>
          <t>93.01 total: parent -15.229,00 != sum(children) -80,00 (2 children)</t>
        </is>
      </c>
    </row>
    <row r="88">
      <c r="A88" s="4" t="inlineStr">
        <is>
          <t>93.01.96</t>
        </is>
      </c>
      <c r="B88" s="4" t="inlineStr">
        <is>
          <t>67.02</t>
        </is>
      </c>
      <c r="C88" s="4" t="inlineStr">
        <is>
          <t>Deficitul sectiunii de functionare</t>
        </is>
      </c>
      <c r="D88" s="4" t="n">
        <v>103</v>
      </c>
      <c r="E88" s="4" t="n">
        <v>259</v>
      </c>
      <c r="F88" s="4" t="inlineStr">
        <is>
          <t>expense_economic</t>
        </is>
      </c>
      <c r="G88" s="5" t="n"/>
      <c r="H88" s="5" t="n">
        <v>0</v>
      </c>
      <c r="I88" s="4" t="inlineStr">
        <is>
          <t>ocr</t>
        </is>
      </c>
      <c r="J88" s="4" t="inlineStr">
        <is>
          <t>unparseable cell '15.229,00 AN' in column total</t>
        </is>
      </c>
    </row>
    <row r="89">
      <c r="C89" s="2" t="inlineStr">
        <is>
          <t>Total Cheltuieli SD</t>
        </is>
      </c>
      <c r="D89" t="n">
        <v>104</v>
      </c>
      <c r="E89" t="n">
        <v>259</v>
      </c>
      <c r="F89" t="inlineStr"/>
      <c r="G89" s="3" t="n">
        <v>45229</v>
      </c>
      <c r="H89" s="3" t="n">
        <v>0</v>
      </c>
      <c r="I89" t="inlineStr">
        <is>
          <t>ocr</t>
        </is>
      </c>
    </row>
    <row r="90">
      <c r="A90" t="inlineStr">
        <is>
          <t>67.02</t>
        </is>
      </c>
      <c r="C90" t="inlineStr">
        <is>
          <t>Cultura, recreere si religie</t>
        </is>
      </c>
      <c r="D90" t="n">
        <v>105</v>
      </c>
      <c r="E90" t="n">
        <v>259</v>
      </c>
      <c r="F90" t="inlineStr">
        <is>
          <t>expense_functional</t>
        </is>
      </c>
      <c r="G90" s="3" t="n">
        <v>80</v>
      </c>
      <c r="H90" s="3" t="n">
        <v>0</v>
      </c>
      <c r="I90" t="inlineStr">
        <is>
          <t>ocr</t>
        </is>
      </c>
    </row>
    <row r="91">
      <c r="A91" s="4" t="inlineStr">
        <is>
          <t>67.02.03</t>
        </is>
      </c>
      <c r="B91" s="4" t="n"/>
      <c r="C91" s="4" t="inlineStr">
        <is>
          <t>Servicii culturale Biblioteca Metropolitana Bucuresti - 02A</t>
        </is>
      </c>
      <c r="D91" s="4" t="n">
        <v>106</v>
      </c>
      <c r="E91" s="4" t="n">
        <v>259</v>
      </c>
      <c r="F91" s="4" t="inlineStr">
        <is>
          <t>expense_functional</t>
        </is>
      </c>
      <c r="G91" s="5" t="n"/>
      <c r="H91" s="5" t="n">
        <v>0</v>
      </c>
      <c r="I91" s="4" t="inlineStr">
        <is>
          <t>ocr</t>
        </is>
      </c>
      <c r="J91" s="4" t="inlineStr">
        <is>
          <t>unparseable cell '80,00 580,00' in column total; 67.02.03 total: parent 0,00 != sum(children) 314,00 (1 children); 67.02.03 credite_restante: parent 0,00 != sum(children) 1,68 (1 children)</t>
        </is>
      </c>
    </row>
    <row r="92">
      <c r="A92" s="6" t="inlineStr">
        <is>
          <t>67.02.03.02</t>
        </is>
      </c>
      <c r="B92" s="6" t="n"/>
      <c r="C92" s="6" t="inlineStr">
        <is>
          <t>Biblioteci publice comunale, orasenesti, municipale</t>
        </is>
      </c>
      <c r="D92" s="6" t="n">
        <v>107</v>
      </c>
      <c r="E92" s="6" t="n">
        <v>260</v>
      </c>
      <c r="F92" s="6" t="inlineStr">
        <is>
          <t>expense_functional</t>
        </is>
      </c>
      <c r="G92" s="7" t="n">
        <v>80</v>
      </c>
      <c r="H92" s="7" t="n">
        <v>0</v>
      </c>
      <c r="I92" s="6" t="inlineStr">
        <is>
          <t>ocr</t>
        </is>
      </c>
      <c r="J92" s="6" t="inlineStr">
        <is>
          <t>duplicate of p259 with different values</t>
        </is>
      </c>
    </row>
    <row r="93">
      <c r="A93" t="inlineStr">
        <is>
          <t>71</t>
        </is>
      </c>
      <c r="B93" t="inlineStr">
        <is>
          <t>67.03.02</t>
        </is>
      </c>
      <c r="C93" t="inlineStr">
        <is>
          <t>TITLU XV ACTIVE NEFINANCIARE (71.01 +71.02)</t>
        </is>
      </c>
      <c r="D93" t="n">
        <v>108</v>
      </c>
      <c r="E93" t="n">
        <v>260</v>
      </c>
      <c r="F93" t="inlineStr">
        <is>
          <t>expense_economic</t>
        </is>
      </c>
      <c r="G93" s="3" t="n">
        <v>80</v>
      </c>
      <c r="H93" s="3" t="n">
        <v>0</v>
      </c>
      <c r="I93" t="inlineStr">
        <is>
          <t>ocr</t>
        </is>
      </c>
    </row>
    <row r="94">
      <c r="A94" t="inlineStr">
        <is>
          <t>71.01</t>
        </is>
      </c>
      <c r="B94" t="inlineStr">
        <is>
          <t>67.03.02</t>
        </is>
      </c>
      <c r="C94" t="inlineStr">
        <is>
          <t>Active fixe</t>
        </is>
      </c>
      <c r="D94" t="n">
        <v>109</v>
      </c>
      <c r="E94" t="n">
        <v>260</v>
      </c>
      <c r="F94" t="inlineStr">
        <is>
          <t>expense_economic</t>
        </is>
      </c>
      <c r="G94" s="3" t="n">
        <v>80</v>
      </c>
      <c r="H94" s="3" t="n">
        <v>0</v>
      </c>
      <c r="I94" t="inlineStr">
        <is>
          <t>ocr</t>
        </is>
      </c>
    </row>
    <row r="95">
      <c r="A95" t="inlineStr">
        <is>
          <t>71.01.02</t>
        </is>
      </c>
      <c r="B95" t="inlineStr">
        <is>
          <t>67.03.02</t>
        </is>
      </c>
      <c r="C95" t="inlineStr">
        <is>
          <t>Masini, echipamente si mijloace de transport</t>
        </is>
      </c>
      <c r="D95" t="n">
        <v>110</v>
      </c>
      <c r="E95" t="n">
        <v>260</v>
      </c>
      <c r="F95" t="inlineStr">
        <is>
          <t>expense_economic</t>
        </is>
      </c>
      <c r="G95" s="3" t="n">
        <v>70</v>
      </c>
      <c r="H95" s="3" t="n"/>
      <c r="I95" t="inlineStr">
        <is>
          <t>ocr</t>
        </is>
      </c>
    </row>
    <row r="96">
      <c r="A96" t="inlineStr">
        <is>
          <t>71.01.30</t>
        </is>
      </c>
      <c r="B96" t="inlineStr">
        <is>
          <t>67.03.02</t>
        </is>
      </c>
      <c r="C96" t="inlineStr">
        <is>
          <t>Alte active fixe</t>
        </is>
      </c>
      <c r="D96" t="n">
        <v>111</v>
      </c>
      <c r="E96" t="n">
        <v>260</v>
      </c>
      <c r="F96" t="inlineStr">
        <is>
          <t>expense_economic</t>
        </is>
      </c>
      <c r="G96" s="3" t="n">
        <v>10</v>
      </c>
      <c r="H96" s="3" t="n">
        <v>0</v>
      </c>
      <c r="I96" t="inlineStr">
        <is>
          <t>ocr</t>
        </is>
      </c>
    </row>
    <row r="97">
      <c r="A97" s="6" t="inlineStr">
        <is>
          <t>90</t>
        </is>
      </c>
      <c r="B97" s="6" t="inlineStr">
        <is>
          <t>67.02</t>
        </is>
      </c>
      <c r="C97" s="6" t="inlineStr">
        <is>
          <t>Titlul XX rezerve, excedent, deficit</t>
        </is>
      </c>
      <c r="D97" s="6" t="n">
        <v>112</v>
      </c>
      <c r="E97" s="6" t="n">
        <v>260</v>
      </c>
      <c r="F97" s="6" t="inlineStr">
        <is>
          <t>expense_economic</t>
        </is>
      </c>
      <c r="G97" s="7" t="n"/>
      <c r="H97" s="7" t="n">
        <v>0</v>
      </c>
      <c r="I97" s="6" t="inlineStr">
        <is>
          <t>ocr</t>
        </is>
      </c>
      <c r="J97" s="6" t="inlineStr">
        <is>
          <t>duplicate of p259 with different values</t>
        </is>
      </c>
    </row>
    <row r="98">
      <c r="C98" s="2" t="inlineStr">
        <is>
          <t>Deficit</t>
        </is>
      </c>
      <c r="D98" t="n">
        <v>113</v>
      </c>
      <c r="E98" t="n">
        <v>260</v>
      </c>
      <c r="F98" t="inlineStr"/>
      <c r="G98" s="3" t="n">
        <v>-80</v>
      </c>
      <c r="H98" s="3" t="n">
        <v>0</v>
      </c>
      <c r="I98" t="inlineStr">
        <is>
          <t>ocr</t>
        </is>
      </c>
    </row>
    <row r="99">
      <c r="A99" s="6" t="inlineStr">
        <is>
          <t>93.01</t>
        </is>
      </c>
      <c r="B99" s="6" t="inlineStr">
        <is>
          <t>67.02</t>
        </is>
      </c>
      <c r="C99" s="6" t="inlineStr"/>
      <c r="D99" s="6" t="n">
        <v>114</v>
      </c>
      <c r="E99" s="6" t="n">
        <v>260</v>
      </c>
      <c r="F99" s="6" t="inlineStr">
        <is>
          <t>expense_economic</t>
        </is>
      </c>
      <c r="G99" s="7" t="n">
        <v>-80</v>
      </c>
      <c r="H99" s="7" t="n">
        <v>0</v>
      </c>
      <c r="I99" s="6" t="inlineStr">
        <is>
          <t>ocr</t>
        </is>
      </c>
      <c r="J99" s="6" t="inlineStr">
        <is>
          <t>name mismatch vs nomenclator (0%): '' vs 'Deficit'; duplicate of p259 with different values</t>
        </is>
      </c>
    </row>
    <row r="100">
      <c r="A100" t="inlineStr">
        <is>
          <t>93.01.97</t>
        </is>
      </c>
      <c r="B100" t="inlineStr">
        <is>
          <t>67.02</t>
        </is>
      </c>
      <c r="C100" t="inlineStr">
        <is>
          <t>Deficitul sectiunii de dezvoltare</t>
        </is>
      </c>
      <c r="E100" t="n">
        <v>260</v>
      </c>
      <c r="F100" t="inlineStr">
        <is>
          <t>expense_economic</t>
        </is>
      </c>
      <c r="G100" s="3" t="n">
        <v>-80</v>
      </c>
      <c r="H100" s="3" t="n">
        <v>0</v>
      </c>
      <c r="I100" t="inlineStr">
        <is>
          <t>ocr</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261</v>
      </c>
      <c r="F2" t="inlineStr"/>
      <c r="G2" s="3" t="n"/>
      <c r="H2" s="3" t="n"/>
      <c r="I2" t="inlineStr">
        <is>
          <t>ocr</t>
        </is>
      </c>
    </row>
    <row r="3">
      <c r="C3" s="2" t="inlineStr">
        <is>
          <t>Total Venituri</t>
        </is>
      </c>
      <c r="E3" t="n">
        <v>261</v>
      </c>
      <c r="F3" t="inlineStr"/>
      <c r="G3" s="3" t="n">
        <v>40</v>
      </c>
      <c r="H3" s="3" t="n"/>
      <c r="I3" t="inlineStr">
        <is>
          <t>ocr</t>
        </is>
      </c>
    </row>
    <row r="4">
      <c r="A4" t="inlineStr">
        <is>
          <t>00.01</t>
        </is>
      </c>
      <c r="C4" t="inlineStr">
        <is>
          <t>TOTAL VENITURI</t>
        </is>
      </c>
      <c r="E4" t="n">
        <v>261</v>
      </c>
      <c r="F4" t="inlineStr">
        <is>
          <t>revenue</t>
        </is>
      </c>
      <c r="G4" s="3" t="n">
        <v>40</v>
      </c>
      <c r="H4" s="3" t="n"/>
      <c r="I4" t="inlineStr">
        <is>
          <t>ocr</t>
        </is>
      </c>
    </row>
    <row r="5">
      <c r="A5" s="4" t="inlineStr">
        <is>
          <t>45</t>
        </is>
      </c>
      <c r="B5" s="4" t="n"/>
      <c r="C5" s="4" t="inlineStr">
        <is>
          <t>Sume primite de la UE/alti donatori în contul platilor efectuate si prefinantari</t>
        </is>
      </c>
      <c r="D5" s="4" t="n"/>
      <c r="E5" s="4" t="n">
        <v>261</v>
      </c>
      <c r="F5" s="4" t="inlineStr">
        <is>
          <t>revenue</t>
        </is>
      </c>
      <c r="G5" s="5" t="n">
        <v>40</v>
      </c>
      <c r="H5" s="5" t="n"/>
      <c r="I5" s="4" t="inlineStr">
        <is>
          <t>ocr</t>
        </is>
      </c>
      <c r="J5" s="4" t="inlineStr">
        <is>
          <t>code 45 (revenue) not in nomenclator</t>
        </is>
      </c>
    </row>
    <row r="6">
      <c r="A6" s="4" t="inlineStr">
        <is>
          <t>45.72</t>
        </is>
      </c>
      <c r="B6" s="4" t="n"/>
      <c r="C6" s="4" t="inlineStr">
        <is>
          <t>Alte programe comunitare finantate in perioada 2021-2027</t>
        </is>
      </c>
      <c r="D6" s="4" t="n"/>
      <c r="E6" s="4" t="n">
        <v>261</v>
      </c>
      <c r="F6" s="4" t="inlineStr">
        <is>
          <t>revenue</t>
        </is>
      </c>
      <c r="G6" s="5" t="n">
        <v>40</v>
      </c>
      <c r="H6" s="5" t="n"/>
      <c r="I6" s="4" t="inlineStr">
        <is>
          <t>ocr</t>
        </is>
      </c>
      <c r="J6" s="4" t="inlineStr">
        <is>
          <t>code 45.72 (revenue) not in nomenclator</t>
        </is>
      </c>
    </row>
    <row r="7">
      <c r="A7" s="4" t="inlineStr">
        <is>
          <t>45.72.03</t>
        </is>
      </c>
      <c r="B7" s="4" t="n"/>
      <c r="C7" s="4" t="inlineStr">
        <is>
          <t>Prefinantare</t>
        </is>
      </c>
      <c r="D7" s="4" t="n"/>
      <c r="E7" s="4" t="n">
        <v>261</v>
      </c>
      <c r="F7" s="4" t="inlineStr">
        <is>
          <t>revenue</t>
        </is>
      </c>
      <c r="G7" s="5" t="n">
        <v>40</v>
      </c>
      <c r="H7" s="5" t="n"/>
      <c r="I7" s="4" t="inlineStr">
        <is>
          <t>ocr</t>
        </is>
      </c>
      <c r="J7" s="4" t="inlineStr">
        <is>
          <t>code 45.72.03 (revenue) not in nomenclator</t>
        </is>
      </c>
    </row>
    <row r="8">
      <c r="C8" s="2" t="inlineStr">
        <is>
          <t>Total Cheltuieli</t>
        </is>
      </c>
      <c r="E8" t="n">
        <v>261</v>
      </c>
      <c r="F8" t="inlineStr"/>
      <c r="G8" s="3" t="n">
        <v>40</v>
      </c>
      <c r="H8" s="3" t="n">
        <v>0</v>
      </c>
      <c r="I8" t="inlineStr">
        <is>
          <t>ocr</t>
        </is>
      </c>
    </row>
    <row r="9">
      <c r="A9" s="4" t="inlineStr">
        <is>
          <t>67</t>
        </is>
      </c>
      <c r="B9" s="4" t="n"/>
      <c r="C9" s="4" t="inlineStr">
        <is>
          <t>Cultura, recreere si religie</t>
        </is>
      </c>
      <c r="D9" s="4" t="n"/>
      <c r="E9" s="4" t="n">
        <v>261</v>
      </c>
      <c r="F9" s="4" t="inlineStr">
        <is>
          <t>expense_functional</t>
        </is>
      </c>
      <c r="G9" s="5" t="n">
        <v>40</v>
      </c>
      <c r="H9" s="5" t="n">
        <v>0</v>
      </c>
      <c r="I9" s="4" t="inlineStr">
        <is>
          <t>ocr</t>
        </is>
      </c>
      <c r="J9" s="4" t="inlineStr">
        <is>
          <t>code 67 (expense_functional) not in nomenclator</t>
        </is>
      </c>
    </row>
    <row r="10">
      <c r="A10" s="4" t="inlineStr">
        <is>
          <t>67.03</t>
        </is>
      </c>
      <c r="B10" s="4" t="n"/>
      <c r="C10" s="4" t="inlineStr">
        <is>
          <t>Servicii culturale</t>
        </is>
      </c>
      <c r="D10" s="4" t="n"/>
      <c r="E10" s="4" t="n">
        <v>261</v>
      </c>
      <c r="F10" s="4" t="inlineStr">
        <is>
          <t>expense_functional</t>
        </is>
      </c>
      <c r="G10" s="5" t="n">
        <v>40</v>
      </c>
      <c r="H10" s="5" t="n">
        <v>0</v>
      </c>
      <c r="I10" s="4" t="inlineStr">
        <is>
          <t>ocr</t>
        </is>
      </c>
      <c r="J10" s="4" t="inlineStr">
        <is>
          <t>code 67.03 (expense_functional) not in nomenclator</t>
        </is>
      </c>
    </row>
    <row r="11">
      <c r="A11" s="4" t="inlineStr">
        <is>
          <t>67.03.02</t>
        </is>
      </c>
      <c r="B11" s="4" t="n"/>
      <c r="C11" s="4" t="inlineStr">
        <is>
          <t>Biblioteci publice comunale, orasenesti, municipale</t>
        </is>
      </c>
      <c r="D11" s="4" t="n"/>
      <c r="E11" s="4" t="n">
        <v>261</v>
      </c>
      <c r="F11" s="4" t="inlineStr">
        <is>
          <t>expense_functional</t>
        </is>
      </c>
      <c r="G11" s="5" t="n">
        <v>40</v>
      </c>
      <c r="H11" s="5" t="n">
        <v>0</v>
      </c>
      <c r="I11" s="4" t="inlineStr">
        <is>
          <t>ocr</t>
        </is>
      </c>
      <c r="J11" s="4" t="inlineStr">
        <is>
          <t>code 67.03.02 (expense_functional) not in nomenclator</t>
        </is>
      </c>
    </row>
    <row r="12">
      <c r="A12" t="inlineStr">
        <is>
          <t>56</t>
        </is>
      </c>
      <c r="B12" t="inlineStr">
        <is>
          <t>67.03.02</t>
        </is>
      </c>
      <c r="C12" t="inlineStr">
        <is>
          <t>Titlul VIII PROIECTE CU FINANTARE DIN FONDURI EXTERNE NERAMBURSABILE (FEN) POSTADERARE</t>
        </is>
      </c>
      <c r="E12" t="n">
        <v>261</v>
      </c>
      <c r="F12" t="inlineStr">
        <is>
          <t>expense_economic</t>
        </is>
      </c>
      <c r="G12" s="3" t="n">
        <v>40</v>
      </c>
      <c r="H12" s="3" t="n">
        <v>0</v>
      </c>
      <c r="I12" t="inlineStr">
        <is>
          <t>ocr</t>
        </is>
      </c>
    </row>
    <row r="13">
      <c r="A13" t="inlineStr">
        <is>
          <t>56.72</t>
        </is>
      </c>
      <c r="B13" t="inlineStr">
        <is>
          <t>67.03.02</t>
        </is>
      </c>
      <c r="C13" t="inlineStr">
        <is>
          <t>Alte programe comunitare finantate in perioada 2021-2027</t>
        </is>
      </c>
      <c r="E13" t="n">
        <v>261</v>
      </c>
      <c r="F13" t="inlineStr">
        <is>
          <t>expense_economic</t>
        </is>
      </c>
      <c r="G13" s="3" t="n">
        <v>40</v>
      </c>
      <c r="H13" s="3" t="n">
        <v>0</v>
      </c>
      <c r="I13" t="inlineStr">
        <is>
          <t>ocr</t>
        </is>
      </c>
    </row>
    <row r="14">
      <c r="A14" t="inlineStr">
        <is>
          <t>56.72.02</t>
        </is>
      </c>
      <c r="B14" t="inlineStr">
        <is>
          <t>67.03.02</t>
        </is>
      </c>
      <c r="C14" t="inlineStr">
        <is>
          <t>Finantare externa nerambursabila</t>
        </is>
      </c>
      <c r="E14" t="n">
        <v>261</v>
      </c>
      <c r="F14" t="inlineStr">
        <is>
          <t>expense_economic</t>
        </is>
      </c>
      <c r="G14" s="3" t="n">
        <v>40</v>
      </c>
      <c r="H14" s="3" t="n">
        <v>0</v>
      </c>
      <c r="I14" t="inlineStr">
        <is>
          <t>ocr</t>
        </is>
      </c>
    </row>
    <row r="15">
      <c r="A15" t="inlineStr">
        <is>
          <t>90</t>
        </is>
      </c>
      <c r="B15" t="inlineStr">
        <is>
          <t>67.03</t>
        </is>
      </c>
      <c r="C15" t="inlineStr">
        <is>
          <t>Titlul XX rezerve, excedent, deficit</t>
        </is>
      </c>
      <c r="E15" t="n">
        <v>261</v>
      </c>
      <c r="F15" t="inlineStr">
        <is>
          <t>expense_economic</t>
        </is>
      </c>
      <c r="G15" s="3" t="n">
        <v>0</v>
      </c>
      <c r="H15" s="3" t="n">
        <v>0</v>
      </c>
      <c r="I15" t="inlineStr">
        <is>
          <t>ocr</t>
        </is>
      </c>
    </row>
    <row r="16">
      <c r="A16" s="4" t="inlineStr">
        <is>
          <t>92.01</t>
        </is>
      </c>
      <c r="B16" s="4" t="inlineStr">
        <is>
          <t>67.03</t>
        </is>
      </c>
      <c r="C16" s="4" t="inlineStr">
        <is>
          <t>Excedent</t>
        </is>
      </c>
      <c r="D16" s="4" t="n"/>
      <c r="E16" s="4" t="n">
        <v>261</v>
      </c>
      <c r="F16" s="4" t="inlineStr">
        <is>
          <t>expense_economic</t>
        </is>
      </c>
      <c r="G16" s="5" t="n">
        <v>0</v>
      </c>
      <c r="H16" s="5" t="n"/>
      <c r="I16" s="4" t="inlineStr">
        <is>
          <t>ocr</t>
        </is>
      </c>
      <c r="J16" s="4" t="inlineStr">
        <is>
          <t>unparseable cell 'DIRECTIA 0,00' in column credite_restante</t>
        </is>
      </c>
    </row>
    <row r="17">
      <c r="A17" s="4" t="n"/>
      <c r="B17" s="4" t="n"/>
      <c r="C17" s="8" t="inlineStr">
        <is>
          <t>Total Venituri SD</t>
        </is>
      </c>
      <c r="D17" s="4" t="n"/>
      <c r="E17" s="4" t="n">
        <v>261</v>
      </c>
      <c r="F17" s="4" t="inlineStr"/>
      <c r="G17" s="5" t="n">
        <v>40</v>
      </c>
      <c r="H17" s="5" t="n"/>
      <c r="I17" s="4" t="inlineStr">
        <is>
          <t>ocr</t>
        </is>
      </c>
      <c r="J17" s="4" t="inlineStr">
        <is>
          <t>unparseable cell 'PROGRAMARE SIEXECUTIE' in column credite_restante</t>
        </is>
      </c>
    </row>
    <row r="18">
      <c r="A18" s="4" t="inlineStr">
        <is>
          <t>00.01</t>
        </is>
      </c>
      <c r="B18" s="4" t="n"/>
      <c r="C18" s="4" t="inlineStr">
        <is>
          <t>TOTAL VENITURI</t>
        </is>
      </c>
      <c r="D18" s="4" t="n"/>
      <c r="E18" s="4" t="n">
        <v>261</v>
      </c>
      <c r="F18" s="4" t="inlineStr">
        <is>
          <t>revenue</t>
        </is>
      </c>
      <c r="G18" s="5" t="n">
        <v>40</v>
      </c>
      <c r="H18" s="5" t="n"/>
      <c r="I18" s="4" t="inlineStr">
        <is>
          <t>ocr</t>
        </is>
      </c>
      <c r="J18" s="4" t="inlineStr">
        <is>
          <t>unparseable cell 'BUGETARA' in column credite_restante</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N1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45</t>
        </is>
      </c>
      <c r="C2" s="2" t="inlineStr">
        <is>
          <t>Sume primite dela UE/alti donatori în contul platilor efectuate si prefinantari</t>
        </is>
      </c>
      <c r="D2" t="n">
        <v>17</v>
      </c>
      <c r="E2" t="n">
        <v>262</v>
      </c>
      <c r="F2" t="inlineStr"/>
      <c r="G2" s="3" t="n">
        <v>40</v>
      </c>
      <c r="H2" s="3" t="n"/>
      <c r="I2" s="3" t="n"/>
      <c r="J2" s="3" t="n"/>
      <c r="K2" s="3" t="n"/>
      <c r="L2" s="3" t="n"/>
      <c r="M2" t="inlineStr">
        <is>
          <t>ocr</t>
        </is>
      </c>
    </row>
    <row r="3">
      <c r="A3" t="inlineStr">
        <is>
          <t>45.72</t>
        </is>
      </c>
      <c r="C3" s="2" t="inlineStr">
        <is>
          <t>Alte programe comunitare finantate in perioada 2021-2027</t>
        </is>
      </c>
      <c r="D3" t="n">
        <v>18</v>
      </c>
      <c r="E3" t="n">
        <v>262</v>
      </c>
      <c r="F3" t="inlineStr"/>
      <c r="G3" s="3" t="n">
        <v>40</v>
      </c>
      <c r="H3" s="3" t="n"/>
      <c r="I3" s="3" t="n"/>
      <c r="J3" s="3" t="n"/>
      <c r="K3" s="3" t="n"/>
      <c r="L3" s="3" t="n"/>
      <c r="M3" t="inlineStr">
        <is>
          <t>ocr</t>
        </is>
      </c>
    </row>
    <row r="4">
      <c r="A4" t="inlineStr">
        <is>
          <t>45.72.03</t>
        </is>
      </c>
      <c r="C4" s="2" t="inlineStr">
        <is>
          <t>Prefinantare</t>
        </is>
      </c>
      <c r="D4" t="n">
        <v>19</v>
      </c>
      <c r="E4" t="n">
        <v>262</v>
      </c>
      <c r="F4" t="inlineStr"/>
      <c r="G4" s="3" t="n">
        <v>40</v>
      </c>
      <c r="H4" s="3" t="n"/>
      <c r="I4" s="3" t="n"/>
      <c r="J4" s="3" t="n"/>
      <c r="K4" s="3" t="n"/>
      <c r="L4" s="3" t="n"/>
      <c r="M4" t="inlineStr">
        <is>
          <t>ocr</t>
        </is>
      </c>
    </row>
    <row r="5">
      <c r="C5" s="2" t="inlineStr">
        <is>
          <t>Total Cheltuieli SD</t>
        </is>
      </c>
      <c r="D5" t="n">
        <v>20</v>
      </c>
      <c r="E5" t="n">
        <v>262</v>
      </c>
      <c r="F5" t="inlineStr"/>
      <c r="G5" s="3" t="n">
        <v>40</v>
      </c>
      <c r="H5" s="3" t="n"/>
      <c r="I5" s="3" t="n">
        <v>0</v>
      </c>
      <c r="J5" s="3" t="n"/>
      <c r="K5" s="3" t="n"/>
      <c r="L5" s="3" t="n"/>
      <c r="M5" t="inlineStr">
        <is>
          <t>ocr</t>
        </is>
      </c>
    </row>
    <row r="6">
      <c r="A6" s="4" t="inlineStr">
        <is>
          <t>67</t>
        </is>
      </c>
      <c r="B6" s="4" t="n"/>
      <c r="C6" s="4" t="inlineStr">
        <is>
          <t>Cultura, recreere si religie</t>
        </is>
      </c>
      <c r="D6" s="4" t="n">
        <v>21</v>
      </c>
      <c r="E6" s="4" t="n">
        <v>262</v>
      </c>
      <c r="F6" s="4" t="inlineStr">
        <is>
          <t>expense_functional</t>
        </is>
      </c>
      <c r="G6" s="5" t="n">
        <v>40</v>
      </c>
      <c r="H6" s="5" t="n"/>
      <c r="I6" s="5" t="n">
        <v>0</v>
      </c>
      <c r="J6" s="5" t="n"/>
      <c r="K6" s="5" t="n"/>
      <c r="L6" s="5" t="n"/>
      <c r="M6" s="4" t="inlineStr">
        <is>
          <t>ocr</t>
        </is>
      </c>
      <c r="N6" s="4" t="inlineStr">
        <is>
          <t>code 67 (expense_functional) not in nomenclator</t>
        </is>
      </c>
    </row>
    <row r="7">
      <c r="A7" s="4" t="inlineStr">
        <is>
          <t>67.03</t>
        </is>
      </c>
      <c r="B7" s="4" t="n"/>
      <c r="C7" s="4" t="inlineStr">
        <is>
          <t>Servicii culturale</t>
        </is>
      </c>
      <c r="D7" s="4" t="n">
        <v>22</v>
      </c>
      <c r="E7" s="4" t="n">
        <v>262</v>
      </c>
      <c r="F7" s="4" t="inlineStr">
        <is>
          <t>expense_functional</t>
        </is>
      </c>
      <c r="G7" s="5" t="n">
        <v>40</v>
      </c>
      <c r="H7" s="5" t="n"/>
      <c r="I7" s="5" t="n">
        <v>0</v>
      </c>
      <c r="J7" s="5" t="n"/>
      <c r="K7" s="5" t="n"/>
      <c r="L7" s="5" t="n"/>
      <c r="M7" s="4" t="inlineStr">
        <is>
          <t>ocr</t>
        </is>
      </c>
      <c r="N7" s="4" t="inlineStr">
        <is>
          <t>code 67.03 (expense_functional) not in nomenclator</t>
        </is>
      </c>
    </row>
    <row r="8">
      <c r="A8" s="4" t="inlineStr">
        <is>
          <t>67.03.02</t>
        </is>
      </c>
      <c r="B8" s="4" t="n"/>
      <c r="C8" s="4" t="inlineStr">
        <is>
          <t>Biblioteci publice comunale, orasenesti, municipale</t>
        </is>
      </c>
      <c r="D8" s="4" t="n">
        <v>23</v>
      </c>
      <c r="E8" s="4" t="n">
        <v>262</v>
      </c>
      <c r="F8" s="4" t="inlineStr">
        <is>
          <t>expense_functional</t>
        </is>
      </c>
      <c r="G8" s="5" t="n">
        <v>40</v>
      </c>
      <c r="H8" s="5" t="n"/>
      <c r="I8" s="5" t="n">
        <v>0</v>
      </c>
      <c r="J8" s="5" t="n"/>
      <c r="K8" s="5" t="n"/>
      <c r="L8" s="5" t="n"/>
      <c r="M8" s="4" t="inlineStr">
        <is>
          <t>ocr</t>
        </is>
      </c>
      <c r="N8" s="4" t="inlineStr">
        <is>
          <t>code 67.03.02 (expense_functional) not in nomenclator</t>
        </is>
      </c>
    </row>
    <row r="9">
      <c r="A9" t="inlineStr">
        <is>
          <t>56</t>
        </is>
      </c>
      <c r="B9" t="inlineStr">
        <is>
          <t>67.03.02</t>
        </is>
      </c>
      <c r="C9" t="inlineStr">
        <is>
          <t>FONDURI EXTERNE NERAMBURSABILE Titlul VIII PROIECTE CU FINANTARE DIN (FEN) POSTADERARE</t>
        </is>
      </c>
      <c r="D9" t="n">
        <v>24</v>
      </c>
      <c r="E9" t="n">
        <v>262</v>
      </c>
      <c r="F9" t="inlineStr">
        <is>
          <t>expense_economic</t>
        </is>
      </c>
      <c r="G9" s="3" t="n">
        <v>40</v>
      </c>
      <c r="H9" s="3" t="n"/>
      <c r="I9" s="3" t="n">
        <v>0</v>
      </c>
      <c r="J9" s="3" t="n"/>
      <c r="K9" s="3" t="n"/>
      <c r="L9" s="3" t="n"/>
      <c r="M9" t="inlineStr">
        <is>
          <t>ocr</t>
        </is>
      </c>
    </row>
    <row r="10">
      <c r="A10" t="inlineStr">
        <is>
          <t>56.72</t>
        </is>
      </c>
      <c r="B10" t="inlineStr">
        <is>
          <t>67.03.02</t>
        </is>
      </c>
      <c r="C10" t="inlineStr">
        <is>
          <t>2021-2027 Alte programe comunitare finantate in perioada</t>
        </is>
      </c>
      <c r="D10" t="n">
        <v>25</v>
      </c>
      <c r="E10" t="n">
        <v>262</v>
      </c>
      <c r="F10" t="inlineStr">
        <is>
          <t>expense_economic</t>
        </is>
      </c>
      <c r="G10" s="3" t="n">
        <v>40</v>
      </c>
      <c r="H10" s="3" t="n"/>
      <c r="I10" s="3" t="n">
        <v>0</v>
      </c>
      <c r="J10" s="3" t="n"/>
      <c r="K10" s="3" t="n"/>
      <c r="L10" s="3" t="n"/>
      <c r="M10" t="inlineStr">
        <is>
          <t>ocr</t>
        </is>
      </c>
    </row>
    <row r="11">
      <c r="A11" t="inlineStr">
        <is>
          <t>56.72.02</t>
        </is>
      </c>
      <c r="B11" t="inlineStr">
        <is>
          <t>67.03.02</t>
        </is>
      </c>
      <c r="C11" t="inlineStr">
        <is>
          <t>Finantare externa nerambursabila</t>
        </is>
      </c>
      <c r="D11" t="n">
        <v>26</v>
      </c>
      <c r="E11" t="n">
        <v>262</v>
      </c>
      <c r="F11" t="inlineStr">
        <is>
          <t>expense_economic</t>
        </is>
      </c>
      <c r="G11" s="3" t="n">
        <v>40</v>
      </c>
      <c r="H11" s="3" t="n"/>
      <c r="I11" s="3" t="n">
        <v>0</v>
      </c>
      <c r="J11" s="3" t="n"/>
      <c r="K11" s="3" t="n"/>
      <c r="L11" s="3" t="n"/>
      <c r="M11" t="inlineStr">
        <is>
          <t>ocr</t>
        </is>
      </c>
    </row>
    <row r="12">
      <c r="A12" t="inlineStr">
        <is>
          <t>90</t>
        </is>
      </c>
      <c r="B12" t="inlineStr">
        <is>
          <t>67.03</t>
        </is>
      </c>
      <c r="C12" t="inlineStr">
        <is>
          <t>Titlul XX rezerve, excedent, deficit</t>
        </is>
      </c>
      <c r="D12" t="n">
        <v>27</v>
      </c>
      <c r="E12" t="n">
        <v>262</v>
      </c>
      <c r="F12" t="inlineStr">
        <is>
          <t>expense_economic</t>
        </is>
      </c>
      <c r="G12" s="3" t="n">
        <v>0</v>
      </c>
      <c r="H12" s="3" t="n"/>
      <c r="I12" s="3" t="n"/>
      <c r="J12" s="3" t="n"/>
      <c r="K12" s="3" t="n"/>
      <c r="L12" s="3" t="n"/>
      <c r="M12" t="inlineStr">
        <is>
          <t>ocr</t>
        </is>
      </c>
    </row>
    <row r="13">
      <c r="A13" t="inlineStr">
        <is>
          <t>92.01</t>
        </is>
      </c>
      <c r="B13" t="inlineStr">
        <is>
          <t>67.03</t>
        </is>
      </c>
      <c r="C13" t="inlineStr">
        <is>
          <t>Excedent</t>
        </is>
      </c>
      <c r="D13" t="n">
        <v>28</v>
      </c>
      <c r="E13" t="n">
        <v>262</v>
      </c>
      <c r="F13" t="inlineStr">
        <is>
          <t>expense_economic</t>
        </is>
      </c>
      <c r="G13" s="3" t="n">
        <v>0</v>
      </c>
      <c r="H13" s="3" t="n"/>
      <c r="I13" s="3" t="n">
        <v>0</v>
      </c>
      <c r="J13" s="3" t="n"/>
      <c r="K13" s="3" t="n"/>
      <c r="L13" s="3" t="n"/>
      <c r="M13" t="inlineStr">
        <is>
          <t>ocr</t>
        </is>
      </c>
    </row>
    <row r="14">
      <c r="A14" t="inlineStr">
        <is>
          <t>92.01.97</t>
        </is>
      </c>
      <c r="B14" t="inlineStr">
        <is>
          <t>67.03</t>
        </is>
      </c>
      <c r="C14" t="inlineStr">
        <is>
          <t>Excedentul sectiunii de dezvoltare</t>
        </is>
      </c>
      <c r="D14" t="n">
        <v>29</v>
      </c>
      <c r="E14" t="n">
        <v>262</v>
      </c>
      <c r="F14" t="inlineStr">
        <is>
          <t>expense_economic</t>
        </is>
      </c>
      <c r="G14" s="3" t="n">
        <v>0</v>
      </c>
      <c r="H14" s="3" t="n"/>
      <c r="I14" s="3" t="n">
        <v>0</v>
      </c>
      <c r="J14" s="3" t="n"/>
      <c r="K14" s="3" t="n"/>
      <c r="L14" s="3" t="n"/>
      <c r="M14" t="inlineStr">
        <is>
          <t>ocr</t>
        </is>
      </c>
    </row>
    <row r="15">
      <c r="C15" s="2" t="inlineStr">
        <is>
          <t>80,00</t>
        </is>
      </c>
      <c r="E15" t="n">
        <v>263</v>
      </c>
      <c r="F15" t="inlineStr"/>
      <c r="G15" s="3" t="n"/>
      <c r="H15" s="3" t="n"/>
      <c r="I15" s="3" t="n"/>
      <c r="J15" s="3" t="n"/>
      <c r="K15" s="3" t="n"/>
      <c r="L15" s="3" t="n"/>
      <c r="M15" t="inlineStr">
        <is>
          <t>ocr</t>
        </is>
      </c>
    </row>
    <row r="16">
      <c r="C16" s="2" t="inlineStr">
        <is>
          <t>80,00</t>
        </is>
      </c>
      <c r="E16" t="n">
        <v>263</v>
      </c>
      <c r="F16" t="inlineStr"/>
      <c r="G16" s="3" t="n"/>
      <c r="H16" s="3" t="n"/>
      <c r="I16" s="3" t="n"/>
      <c r="J16" s="3" t="n"/>
      <c r="K16" s="3" t="n"/>
      <c r="L16" s="3" t="n"/>
      <c r="M16" t="inlineStr">
        <is>
          <t>ocr</t>
        </is>
      </c>
    </row>
    <row r="17">
      <c r="C17" s="2" t="inlineStr">
        <is>
          <t>80,00 80,00</t>
        </is>
      </c>
      <c r="E17" t="n">
        <v>263</v>
      </c>
      <c r="F17" t="inlineStr"/>
      <c r="G17" s="3" t="n"/>
      <c r="H17" s="3" t="n"/>
      <c r="I17" s="3" t="n"/>
      <c r="J17" s="3" t="n"/>
      <c r="K17" s="3" t="n"/>
      <c r="L17" s="3" t="n"/>
      <c r="M17" t="inlineStr">
        <is>
          <t>ocr</t>
        </is>
      </c>
    </row>
    <row r="18">
      <c r="C18" s="2" t="inlineStr">
        <is>
          <t>40,00 40,00</t>
        </is>
      </c>
      <c r="E18" t="n">
        <v>263</v>
      </c>
      <c r="F18" t="inlineStr"/>
      <c r="G18" s="3" t="n"/>
      <c r="H18" s="3" t="n"/>
      <c r="I18" s="3" t="n"/>
      <c r="J18" s="3" t="n"/>
      <c r="K18" s="3" t="n"/>
      <c r="L18" s="3" t="n"/>
      <c r="M18" t="inlineStr">
        <is>
          <t>ocr</t>
        </is>
      </c>
    </row>
    <row r="19">
      <c r="C19" s="2" t="inlineStr">
        <is>
          <t>40,00</t>
        </is>
      </c>
      <c r="E19" t="n">
        <v>263</v>
      </c>
      <c r="F19" t="inlineStr"/>
      <c r="G19" s="3" t="n"/>
      <c r="H19" s="3" t="n"/>
      <c r="I19" s="3" t="n"/>
      <c r="J19" s="3" t="n"/>
      <c r="K19" s="3" t="n"/>
      <c r="L19" s="3" t="n"/>
      <c r="M19" t="inlineStr">
        <is>
          <t>ocr</t>
        </is>
      </c>
    </row>
    <row r="20">
      <c r="C20" s="2" t="inlineStr">
        <is>
          <t>40,00</t>
        </is>
      </c>
      <c r="E20" t="n">
        <v>263</v>
      </c>
      <c r="F20" t="inlineStr"/>
      <c r="G20" s="3" t="n"/>
      <c r="H20" s="3" t="n"/>
      <c r="I20" s="3" t="n"/>
      <c r="J20" s="3" t="n"/>
      <c r="K20" s="3" t="n"/>
      <c r="L20" s="3" t="n"/>
      <c r="M20" t="inlineStr">
        <is>
          <t>ocr</t>
        </is>
      </c>
    </row>
    <row r="21">
      <c r="C21" s="2" t="inlineStr">
        <is>
          <t>120,00</t>
        </is>
      </c>
      <c r="E21" t="n">
        <v>263</v>
      </c>
      <c r="F21" t="inlineStr"/>
      <c r="G21" s="3" t="n"/>
      <c r="H21" s="3" t="n"/>
      <c r="I21" s="3" t="n"/>
      <c r="J21" s="3" t="n"/>
      <c r="K21" s="3" t="n"/>
      <c r="L21" s="3" t="n"/>
      <c r="M21" t="inlineStr">
        <is>
          <t>ocr</t>
        </is>
      </c>
    </row>
    <row r="22">
      <c r="C22" s="2" t="inlineStr">
        <is>
          <t>120,00</t>
        </is>
      </c>
      <c r="E22" t="n">
        <v>263</v>
      </c>
      <c r="F22" t="inlineStr"/>
      <c r="G22" s="3" t="n"/>
      <c r="H22" s="3" t="n"/>
      <c r="I22" s="3" t="n"/>
      <c r="J22" s="3" t="n"/>
      <c r="K22" s="3" t="n"/>
      <c r="L22" s="3" t="n"/>
      <c r="M22" t="inlineStr">
        <is>
          <t>ocr</t>
        </is>
      </c>
    </row>
    <row r="23">
      <c r="C23" s="2" t="inlineStr">
        <is>
          <t>80,00</t>
        </is>
      </c>
      <c r="E23" t="n">
        <v>263</v>
      </c>
      <c r="F23" t="inlineStr"/>
      <c r="G23" s="3" t="n"/>
      <c r="H23" s="3" t="n"/>
      <c r="I23" s="3" t="n"/>
      <c r="J23" s="3" t="n"/>
      <c r="K23" s="3" t="n"/>
      <c r="L23" s="3" t="n"/>
      <c r="M23" t="inlineStr">
        <is>
          <t>ocr</t>
        </is>
      </c>
    </row>
    <row r="24">
      <c r="C24" s="2" t="inlineStr">
        <is>
          <t>80,00</t>
        </is>
      </c>
      <c r="E24" t="n">
        <v>263</v>
      </c>
      <c r="F24" t="inlineStr"/>
      <c r="G24" s="3" t="n"/>
      <c r="H24" s="3" t="n"/>
      <c r="I24" s="3" t="n"/>
      <c r="J24" s="3" t="n"/>
      <c r="K24" s="3" t="n"/>
      <c r="L24" s="3" t="n"/>
      <c r="M24" t="inlineStr">
        <is>
          <t>ocr</t>
        </is>
      </c>
    </row>
    <row r="25">
      <c r="C25" s="2" t="inlineStr">
        <is>
          <t>80,00</t>
        </is>
      </c>
      <c r="E25" t="n">
        <v>263</v>
      </c>
      <c r="F25" t="inlineStr"/>
      <c r="G25" s="3" t="n"/>
      <c r="H25" s="3" t="n"/>
      <c r="I25" s="3" t="n"/>
      <c r="J25" s="3" t="n"/>
      <c r="K25" s="3" t="n"/>
      <c r="L25" s="3" t="n"/>
      <c r="M25" t="inlineStr">
        <is>
          <t>ocr</t>
        </is>
      </c>
    </row>
    <row r="26">
      <c r="C26" s="2" t="inlineStr">
        <is>
          <t>80,00</t>
        </is>
      </c>
      <c r="E26" t="n">
        <v>263</v>
      </c>
      <c r="F26" t="inlineStr"/>
      <c r="G26" s="3" t="n"/>
      <c r="H26" s="3" t="n"/>
      <c r="I26" s="3" t="n"/>
      <c r="J26" s="3" t="n"/>
      <c r="K26" s="3" t="n"/>
      <c r="L26" s="3" t="n"/>
      <c r="M26" t="inlineStr">
        <is>
          <t>ocr</t>
        </is>
      </c>
    </row>
    <row r="27">
      <c r="C27" s="2" t="inlineStr">
        <is>
          <t>40,00</t>
        </is>
      </c>
      <c r="E27" t="n">
        <v>263</v>
      </c>
      <c r="F27" t="inlineStr"/>
      <c r="G27" s="3" t="n"/>
      <c r="H27" s="3" t="n"/>
      <c r="I27" s="3" t="n"/>
      <c r="J27" s="3" t="n"/>
      <c r="K27" s="3" t="n"/>
      <c r="L27" s="3" t="n"/>
      <c r="M27" t="inlineStr">
        <is>
          <t>ocr</t>
        </is>
      </c>
    </row>
    <row r="28">
      <c r="C28" s="2" t="inlineStr">
        <is>
          <t>40,00</t>
        </is>
      </c>
      <c r="E28" t="n">
        <v>263</v>
      </c>
      <c r="F28" t="inlineStr"/>
      <c r="G28" s="3" t="n"/>
      <c r="H28" s="3" t="n"/>
      <c r="I28" s="3" t="n"/>
      <c r="J28" s="3" t="n"/>
      <c r="K28" s="3" t="n"/>
      <c r="L28" s="3" t="n"/>
      <c r="M28" t="inlineStr">
        <is>
          <t>ocr</t>
        </is>
      </c>
    </row>
    <row r="29">
      <c r="C29" s="2" t="inlineStr">
        <is>
          <t>40,00</t>
        </is>
      </c>
      <c r="E29" t="n">
        <v>263</v>
      </c>
      <c r="F29" t="inlineStr"/>
      <c r="G29" s="3" t="n"/>
      <c r="H29" s="3" t="n"/>
      <c r="I29" s="3" t="n"/>
      <c r="J29" s="3" t="n"/>
      <c r="K29" s="3" t="n"/>
      <c r="L29" s="3" t="n"/>
      <c r="M29" t="inlineStr">
        <is>
          <t>ocr</t>
        </is>
      </c>
    </row>
    <row r="30">
      <c r="C30" s="2" t="inlineStr">
        <is>
          <t>40,00</t>
        </is>
      </c>
      <c r="E30" t="n">
        <v>263</v>
      </c>
      <c r="F30" t="inlineStr"/>
      <c r="G30" s="3" t="n"/>
      <c r="H30" s="3" t="n"/>
      <c r="I30" s="3" t="n"/>
      <c r="J30" s="3" t="n"/>
      <c r="K30" s="3" t="n"/>
      <c r="L30" s="3" t="n"/>
      <c r="M30" t="inlineStr">
        <is>
          <t>ocr</t>
        </is>
      </c>
    </row>
    <row r="31">
      <c r="C31" s="2" t="inlineStr">
        <is>
          <t>70,00</t>
        </is>
      </c>
      <c r="E31" t="n">
        <v>263</v>
      </c>
      <c r="F31" t="inlineStr"/>
      <c r="G31" s="3" t="n"/>
      <c r="H31" s="3" t="n"/>
      <c r="I31" s="3" t="n"/>
      <c r="J31" s="3" t="n"/>
      <c r="K31" s="3" t="n"/>
      <c r="L31" s="3" t="n"/>
      <c r="M31" t="inlineStr">
        <is>
          <t>ocr</t>
        </is>
      </c>
    </row>
    <row r="32">
      <c r="C32" s="2" t="inlineStr">
        <is>
          <t>70,00</t>
        </is>
      </c>
      <c r="E32" t="n">
        <v>263</v>
      </c>
      <c r="F32" t="inlineStr"/>
      <c r="G32" s="3" t="n"/>
      <c r="H32" s="3" t="n"/>
      <c r="I32" s="3" t="n"/>
      <c r="J32" s="3" t="n"/>
      <c r="K32" s="3" t="n"/>
      <c r="L32" s="3" t="n"/>
      <c r="M32" t="inlineStr">
        <is>
          <t>ocr</t>
        </is>
      </c>
    </row>
    <row r="33">
      <c r="C33" s="2" t="inlineStr">
        <is>
          <t>70,00</t>
        </is>
      </c>
      <c r="E33" t="n">
        <v>263</v>
      </c>
      <c r="F33" t="inlineStr"/>
      <c r="G33" s="3" t="n"/>
      <c r="H33" s="3" t="n"/>
      <c r="I33" s="3" t="n"/>
      <c r="J33" s="3" t="n"/>
      <c r="K33" s="3" t="n"/>
      <c r="L33" s="3" t="n"/>
      <c r="M33" t="inlineStr">
        <is>
          <t>ocr</t>
        </is>
      </c>
    </row>
    <row r="34">
      <c r="C34" s="2" t="inlineStr">
        <is>
          <t>70,00</t>
        </is>
      </c>
      <c r="E34" t="n">
        <v>263</v>
      </c>
      <c r="F34" t="inlineStr"/>
      <c r="G34" s="3" t="n"/>
      <c r="H34" s="3" t="n"/>
      <c r="I34" s="3" t="n"/>
      <c r="J34" s="3" t="n"/>
      <c r="K34" s="3" t="n"/>
      <c r="L34" s="3" t="n"/>
      <c r="M34" t="inlineStr">
        <is>
          <t>ocr</t>
        </is>
      </c>
    </row>
    <row r="35">
      <c r="C35" s="2" t="inlineStr">
        <is>
          <t>70,00</t>
        </is>
      </c>
      <c r="E35" t="n">
        <v>263</v>
      </c>
      <c r="F35" t="inlineStr"/>
      <c r="G35" s="3" t="n"/>
      <c r="H35" s="3" t="n"/>
      <c r="I35" s="3" t="n"/>
      <c r="J35" s="3" t="n"/>
      <c r="K35" s="3" t="n"/>
      <c r="L35" s="3" t="n"/>
      <c r="M35" t="inlineStr">
        <is>
          <t>ocr</t>
        </is>
      </c>
    </row>
    <row r="36">
      <c r="C36" s="2" t="inlineStr">
        <is>
          <t>70,00</t>
        </is>
      </c>
      <c r="E36" t="n">
        <v>263</v>
      </c>
      <c r="F36" t="inlineStr"/>
      <c r="G36" s="3" t="n"/>
      <c r="H36" s="3" t="n"/>
      <c r="I36" s="3" t="n"/>
      <c r="J36" s="3" t="n"/>
      <c r="K36" s="3" t="n"/>
      <c r="L36" s="3" t="n"/>
      <c r="M36" t="inlineStr">
        <is>
          <t>ocr</t>
        </is>
      </c>
    </row>
    <row r="37">
      <c r="C37" s="2" t="inlineStr">
        <is>
          <t>50,00</t>
        </is>
      </c>
      <c r="E37" t="n">
        <v>263</v>
      </c>
      <c r="F37" t="inlineStr"/>
      <c r="G37" s="3" t="n"/>
      <c r="H37" s="3" t="n"/>
      <c r="I37" s="3" t="n"/>
      <c r="J37" s="3" t="n"/>
      <c r="K37" s="3" t="n"/>
      <c r="L37" s="3" t="n"/>
      <c r="M37" t="inlineStr">
        <is>
          <t>ocr</t>
        </is>
      </c>
    </row>
    <row r="38">
      <c r="C38" s="2" t="inlineStr">
        <is>
          <t>50,00</t>
        </is>
      </c>
      <c r="E38" t="n">
        <v>263</v>
      </c>
      <c r="F38" t="inlineStr"/>
      <c r="G38" s="3" t="n"/>
      <c r="H38" s="3" t="n"/>
      <c r="I38" s="3" t="n"/>
      <c r="J38" s="3" t="n"/>
      <c r="K38" s="3" t="n"/>
      <c r="L38" s="3" t="n"/>
      <c r="M38" t="inlineStr">
        <is>
          <t>ocr</t>
        </is>
      </c>
    </row>
    <row r="39">
      <c r="C39" s="2" t="inlineStr">
        <is>
          <t>10,00</t>
        </is>
      </c>
      <c r="E39" t="n">
        <v>263</v>
      </c>
      <c r="F39" t="inlineStr"/>
      <c r="G39" s="3" t="n"/>
      <c r="H39" s="3" t="n"/>
      <c r="I39" s="3" t="n"/>
      <c r="J39" s="3" t="n"/>
      <c r="K39" s="3" t="n"/>
      <c r="L39" s="3" t="n"/>
      <c r="M39" t="inlineStr">
        <is>
          <t>ocr</t>
        </is>
      </c>
    </row>
    <row r="40">
      <c r="C40" s="2" t="inlineStr">
        <is>
          <t>10,00</t>
        </is>
      </c>
      <c r="E40" t="n">
        <v>263</v>
      </c>
      <c r="F40" t="inlineStr"/>
      <c r="G40" s="3" t="n"/>
      <c r="H40" s="3" t="n"/>
      <c r="I40" s="3" t="n"/>
      <c r="J40" s="3" t="n"/>
      <c r="K40" s="3" t="n"/>
      <c r="L40" s="3" t="n"/>
      <c r="M40" t="inlineStr">
        <is>
          <t>ocr</t>
        </is>
      </c>
    </row>
    <row r="41">
      <c r="C41" s="2" t="inlineStr">
        <is>
          <t>10,00</t>
        </is>
      </c>
      <c r="E41" t="n">
        <v>263</v>
      </c>
      <c r="F41" t="inlineStr"/>
      <c r="G41" s="3" t="n"/>
      <c r="H41" s="3" t="n"/>
      <c r="I41" s="3" t="n"/>
      <c r="J41" s="3" t="n"/>
      <c r="K41" s="3" t="n"/>
      <c r="L41" s="3" t="n"/>
      <c r="M41" t="inlineStr">
        <is>
          <t>ocr</t>
        </is>
      </c>
    </row>
    <row r="42">
      <c r="C42" s="2" t="inlineStr">
        <is>
          <t>10,00</t>
        </is>
      </c>
      <c r="E42" t="n">
        <v>263</v>
      </c>
      <c r="F42" t="inlineStr"/>
      <c r="G42" s="3" t="n"/>
      <c r="H42" s="3" t="n"/>
      <c r="I42" s="3" t="n"/>
      <c r="J42" s="3" t="n"/>
      <c r="K42" s="3" t="n"/>
      <c r="L42" s="3" t="n"/>
      <c r="M42" t="inlineStr">
        <is>
          <t>ocr</t>
        </is>
      </c>
    </row>
    <row r="43">
      <c r="C43" s="2" t="inlineStr">
        <is>
          <t>40,00</t>
        </is>
      </c>
      <c r="E43" t="n">
        <v>263</v>
      </c>
      <c r="F43" t="inlineStr"/>
      <c r="G43" s="3" t="n"/>
      <c r="H43" s="3" t="n"/>
      <c r="I43" s="3" t="n"/>
      <c r="J43" s="3" t="n"/>
      <c r="K43" s="3" t="n"/>
      <c r="L43" s="3" t="n"/>
      <c r="M43" t="inlineStr">
        <is>
          <t>ocr</t>
        </is>
      </c>
    </row>
    <row r="44">
      <c r="C44" s="2" t="inlineStr">
        <is>
          <t>40,00</t>
        </is>
      </c>
      <c r="E44" t="n">
        <v>263</v>
      </c>
      <c r="F44" t="inlineStr"/>
      <c r="G44" s="3" t="n"/>
      <c r="H44" s="3" t="n"/>
      <c r="I44" s="3" t="n"/>
      <c r="J44" s="3" t="n"/>
      <c r="K44" s="3" t="n"/>
      <c r="L44" s="3" t="n"/>
      <c r="M44" t="inlineStr">
        <is>
          <t>ocr</t>
        </is>
      </c>
    </row>
    <row r="45">
      <c r="C45" s="2" t="inlineStr">
        <is>
          <t>CAPITOL/67.02 GRUPA/ SURSA 02</t>
        </is>
      </c>
      <c r="E45" t="n">
        <v>264</v>
      </c>
      <c r="F45" t="inlineStr"/>
      <c r="G45" s="3" t="n"/>
      <c r="H45" s="3" t="n"/>
      <c r="I45" s="3" t="n"/>
      <c r="J45" s="3" t="n"/>
      <c r="K45" s="3" t="n"/>
      <c r="L45" s="3" t="n"/>
      <c r="M45" t="inlineStr">
        <is>
          <t>ocr</t>
        </is>
      </c>
    </row>
    <row r="46">
      <c r="C46" s="2" t="inlineStr">
        <is>
          <t>0</t>
        </is>
      </c>
      <c r="E46" t="n">
        <v>264</v>
      </c>
      <c r="F46" t="inlineStr"/>
      <c r="G46" s="3" t="n"/>
      <c r="H46" s="3" t="n">
        <v>1</v>
      </c>
      <c r="I46" s="3" t="n"/>
      <c r="J46" s="3" t="n">
        <v>2</v>
      </c>
      <c r="K46" s="3" t="n">
        <v>3</v>
      </c>
      <c r="L46" s="3" t="n">
        <v>4</v>
      </c>
      <c r="M46" t="inlineStr">
        <is>
          <t>ocr</t>
        </is>
      </c>
    </row>
    <row r="47">
      <c r="C47" s="2" t="inlineStr">
        <is>
          <t>1. Total surse de finanțare</t>
        </is>
      </c>
      <c r="E47" t="n">
        <v>264</v>
      </c>
      <c r="F47" t="inlineStr"/>
      <c r="G47" s="3" t="n"/>
      <c r="H47" s="3" t="n">
        <v>1</v>
      </c>
      <c r="I47" s="3" t="n"/>
      <c r="J47" s="3" t="n">
        <v>120</v>
      </c>
      <c r="K47" s="3" t="n">
        <v>0</v>
      </c>
      <c r="L47" s="3" t="n">
        <v>120</v>
      </c>
      <c r="M47" t="inlineStr">
        <is>
          <t>ocr</t>
        </is>
      </c>
    </row>
    <row r="48">
      <c r="C48" s="2" t="inlineStr">
        <is>
          <t>56.72 Alte programe comunitare finantate in perioada 2021-2027 0,00 40,00 CAPITOL 67.02 "CULTURA, RECREERE SI RELIGIE" SUBCAPITOL 67.02.03.02 "Biblioteci publice comunale, orasenesti, municipale" TOTAL GENERAL</t>
        </is>
      </c>
      <c r="E48" t="n">
        <v>264</v>
      </c>
      <c r="F48" t="inlineStr"/>
      <c r="G48" s="3" t="n"/>
      <c r="H48" s="3" t="n"/>
      <c r="I48" s="3" t="n"/>
      <c r="J48" s="3" t="n"/>
      <c r="K48" s="3" t="n">
        <v>0</v>
      </c>
      <c r="L48" s="3" t="n">
        <v>40</v>
      </c>
      <c r="M48" t="inlineStr">
        <is>
          <t>ocr</t>
        </is>
      </c>
    </row>
    <row r="49">
      <c r="C49" s="2" t="inlineStr">
        <is>
          <t>1. Total surse de finanțare</t>
        </is>
      </c>
      <c r="E49" t="n">
        <v>264</v>
      </c>
      <c r="F49" t="inlineStr"/>
      <c r="G49" s="3" t="n"/>
      <c r="H49" s="3" t="n">
        <v>1</v>
      </c>
      <c r="I49" s="3" t="n"/>
      <c r="J49" s="3" t="n">
        <v>120</v>
      </c>
      <c r="K49" s="3" t="n">
        <v>0</v>
      </c>
      <c r="L49" s="3" t="n">
        <v>120</v>
      </c>
      <c r="M49" t="inlineStr">
        <is>
          <t>ocr</t>
        </is>
      </c>
    </row>
    <row r="50">
      <c r="C50" s="2" t="inlineStr"/>
      <c r="E50" t="n">
        <v>264</v>
      </c>
      <c r="F50" t="inlineStr"/>
      <c r="G50" s="3" t="n"/>
      <c r="H50" s="3" t="n"/>
      <c r="I50" s="3" t="n"/>
      <c r="J50" s="3" t="n">
        <v>120</v>
      </c>
      <c r="K50" s="3" t="n">
        <v>0</v>
      </c>
      <c r="L50" s="3" t="n">
        <v>120</v>
      </c>
      <c r="M50" t="inlineStr">
        <is>
          <t>ocr</t>
        </is>
      </c>
    </row>
    <row r="51">
      <c r="C51" s="2" t="inlineStr">
        <is>
          <t>02 Buget local</t>
        </is>
      </c>
      <c r="E51" t="n">
        <v>264</v>
      </c>
      <c r="F51" t="inlineStr"/>
      <c r="G51" s="3" t="n"/>
      <c r="H51" s="3" t="n"/>
      <c r="I51" s="3" t="n"/>
      <c r="J51" s="3" t="n">
        <v>80</v>
      </c>
      <c r="K51" s="3" t="n">
        <v>0</v>
      </c>
      <c r="L51" s="3" t="n">
        <v>80</v>
      </c>
      <c r="M51" t="inlineStr">
        <is>
          <t>ocr</t>
        </is>
      </c>
    </row>
    <row r="52">
      <c r="C52" s="2" t="inlineStr">
        <is>
          <t>din care:</t>
        </is>
      </c>
      <c r="E52" t="n">
        <v>264</v>
      </c>
      <c r="F52" t="inlineStr"/>
      <c r="G52" s="3" t="n"/>
      <c r="H52" s="3" t="n"/>
      <c r="I52" s="3" t="n"/>
      <c r="J52" s="3" t="n">
        <v>80</v>
      </c>
      <c r="K52" s="3" t="n">
        <v>0</v>
      </c>
      <c r="L52" s="3" t="n">
        <v>80</v>
      </c>
      <c r="M52" t="inlineStr">
        <is>
          <t>ocr</t>
        </is>
      </c>
    </row>
    <row r="53">
      <c r="C53" s="2" t="inlineStr">
        <is>
          <t>71 Active nefinanciare</t>
        </is>
      </c>
      <c r="E53" t="n">
        <v>264</v>
      </c>
      <c r="F53" t="inlineStr"/>
      <c r="G53" s="3" t="n"/>
      <c r="H53" s="3" t="n"/>
      <c r="I53" s="3" t="n"/>
      <c r="J53" s="3" t="n">
        <v>80</v>
      </c>
      <c r="K53" s="3" t="n">
        <v>0</v>
      </c>
      <c r="L53" s="3" t="n">
        <v>80</v>
      </c>
      <c r="M53" t="inlineStr">
        <is>
          <t>ocr</t>
        </is>
      </c>
    </row>
    <row r="54">
      <c r="C54" s="2" t="inlineStr"/>
      <c r="E54" t="n">
        <v>264</v>
      </c>
      <c r="F54" t="inlineStr"/>
      <c r="G54" s="3" t="n"/>
      <c r="H54" s="3" t="n"/>
      <c r="I54" s="3" t="n"/>
      <c r="J54" s="3" t="n">
        <v>80</v>
      </c>
      <c r="K54" s="3" t="n">
        <v>0</v>
      </c>
      <c r="L54" s="3" t="n">
        <v>80</v>
      </c>
      <c r="M54" t="inlineStr">
        <is>
          <t>ocr</t>
        </is>
      </c>
    </row>
    <row r="55">
      <c r="C55" s="2" t="inlineStr">
        <is>
          <t>71.01.02 Mașini, echipamente și mijloace de transport</t>
        </is>
      </c>
      <c r="E55" t="n">
        <v>264</v>
      </c>
      <c r="F55" t="inlineStr"/>
      <c r="G55" s="3" t="n"/>
      <c r="H55" s="3" t="n">
        <v>1</v>
      </c>
      <c r="I55" s="3" t="n"/>
      <c r="J55" s="3" t="n">
        <v>70</v>
      </c>
      <c r="K55" s="3" t="n">
        <v>0</v>
      </c>
      <c r="L55" s="3" t="n">
        <v>70</v>
      </c>
      <c r="M55" t="inlineStr">
        <is>
          <t>ocr</t>
        </is>
      </c>
    </row>
    <row r="56">
      <c r="C56" s="2" t="inlineStr"/>
      <c r="E56" t="n">
        <v>264</v>
      </c>
      <c r="F56" t="inlineStr"/>
      <c r="G56" s="3" t="n"/>
      <c r="H56" s="3" t="n"/>
      <c r="I56" s="3" t="n"/>
      <c r="J56" s="3" t="n">
        <v>70</v>
      </c>
      <c r="K56" s="3" t="n">
        <v>0</v>
      </c>
      <c r="L56" s="3" t="n">
        <v>70</v>
      </c>
      <c r="M56" t="inlineStr">
        <is>
          <t>ocr</t>
        </is>
      </c>
    </row>
    <row r="57">
      <c r="C57" s="2" t="inlineStr">
        <is>
          <t>71.01.03 Mobilier, aparatura birotica si alte active corporale</t>
        </is>
      </c>
      <c r="E57" t="n">
        <v>264</v>
      </c>
      <c r="F57" t="inlineStr"/>
      <c r="G57" s="3" t="n"/>
      <c r="H57" s="3" t="n"/>
      <c r="I57" s="3" t="n"/>
      <c r="J57" s="3" t="n">
        <v>0</v>
      </c>
      <c r="K57" s="3" t="n">
        <v>0</v>
      </c>
      <c r="L57" s="3" t="n">
        <v>0</v>
      </c>
      <c r="M57" t="inlineStr">
        <is>
          <t>ocr</t>
        </is>
      </c>
    </row>
    <row r="58">
      <c r="C58" s="2" t="inlineStr">
        <is>
          <t>71.01.30 Alte active fixe</t>
        </is>
      </c>
      <c r="E58" t="n">
        <v>264</v>
      </c>
      <c r="F58" t="inlineStr"/>
      <c r="G58" s="3" t="n"/>
      <c r="H58" s="3" t="n"/>
      <c r="I58" s="3" t="n"/>
      <c r="J58" s="3" t="n"/>
      <c r="K58" s="3" t="n">
        <v>0</v>
      </c>
      <c r="L58" s="3" t="n"/>
      <c r="M58" t="inlineStr">
        <is>
          <t>ocr</t>
        </is>
      </c>
    </row>
    <row r="59">
      <c r="C59" s="2" t="inlineStr">
        <is>
          <t>08 Fonduri externe nerambursabile</t>
        </is>
      </c>
      <c r="E59" t="n">
        <v>264</v>
      </c>
      <c r="F59" t="inlineStr"/>
      <c r="G59" s="3" t="n"/>
      <c r="H59" s="3" t="n">
        <v>1</v>
      </c>
      <c r="I59" s="3" t="n"/>
      <c r="J59" s="3" t="n"/>
      <c r="K59" s="3" t="n"/>
      <c r="L59" s="3" t="n"/>
      <c r="M59" t="inlineStr">
        <is>
          <t>ocr</t>
        </is>
      </c>
    </row>
    <row r="60">
      <c r="C60" s="2" t="inlineStr"/>
      <c r="E60" t="n">
        <v>264</v>
      </c>
      <c r="F60" t="inlineStr"/>
      <c r="G60" s="3" t="n"/>
      <c r="H60" s="3" t="n"/>
      <c r="I60" s="3" t="n"/>
      <c r="J60" s="3" t="n"/>
      <c r="K60" s="3" t="n">
        <v>0</v>
      </c>
      <c r="L60" s="3" t="n"/>
      <c r="M60" t="inlineStr">
        <is>
          <t>ocr</t>
        </is>
      </c>
    </row>
    <row r="61">
      <c r="C61" s="2" t="inlineStr">
        <is>
          <t>56 Titlul VIIl Proiecte cu finantare din Fonduri externe nerambursabile (FEN) postaderare</t>
        </is>
      </c>
      <c r="E61" t="n">
        <v>264</v>
      </c>
      <c r="F61" t="inlineStr"/>
      <c r="G61" s="3" t="n"/>
      <c r="H61" s="3" t="n"/>
      <c r="I61" s="3" t="n"/>
      <c r="J61" s="3" t="n"/>
      <c r="K61" s="3" t="n">
        <v>0</v>
      </c>
      <c r="L61" s="3" t="n"/>
      <c r="M61" t="inlineStr">
        <is>
          <t>ocr</t>
        </is>
      </c>
    </row>
    <row r="62">
      <c r="C62" s="2" t="inlineStr"/>
      <c r="E62" t="n">
        <v>264</v>
      </c>
      <c r="F62" t="inlineStr"/>
      <c r="G62" s="3" t="n"/>
      <c r="H62" s="3" t="n"/>
      <c r="I62" s="3" t="n"/>
      <c r="J62" s="3" t="n">
        <v>40</v>
      </c>
      <c r="K62" s="3" t="n">
        <v>0</v>
      </c>
      <c r="L62" s="3" t="n"/>
      <c r="M62" t="inlineStr">
        <is>
          <t>ocr</t>
        </is>
      </c>
    </row>
    <row r="63">
      <c r="C63" s="2" t="inlineStr">
        <is>
          <t>56.72 Alte programe comunitare finantate in perioada 2021-2027</t>
        </is>
      </c>
      <c r="E63" t="n">
        <v>264</v>
      </c>
      <c r="F63" t="inlineStr"/>
      <c r="G63" s="3" t="n"/>
      <c r="H63" s="3" t="n"/>
      <c r="I63" s="3" t="n"/>
      <c r="J63" s="3" t="n"/>
      <c r="K63" s="3" t="n">
        <v>0</v>
      </c>
      <c r="L63" s="3" t="n"/>
      <c r="M63" t="inlineStr">
        <is>
          <t>ocr</t>
        </is>
      </c>
    </row>
    <row r="64">
      <c r="C64" s="2" t="inlineStr">
        <is>
          <t>56.72.02 Finanțare externă nerambursabilă</t>
        </is>
      </c>
      <c r="E64" t="n">
        <v>264</v>
      </c>
      <c r="F64" t="inlineStr"/>
      <c r="G64" s="3" t="n"/>
      <c r="H64" s="3" t="n"/>
      <c r="I64" s="3" t="n"/>
      <c r="J64" s="3" t="n">
        <v>40</v>
      </c>
      <c r="K64" s="3" t="n"/>
      <c r="L64" s="3" t="n"/>
      <c r="M64" t="inlineStr">
        <is>
          <t>ocr</t>
        </is>
      </c>
    </row>
    <row r="65">
      <c r="C65" s="2" t="inlineStr"/>
      <c r="E65" t="n">
        <v>264</v>
      </c>
      <c r="F65" t="inlineStr"/>
      <c r="G65" s="3" t="n"/>
      <c r="H65" s="3" t="n">
        <v>1</v>
      </c>
      <c r="I65" s="3" t="n"/>
      <c r="J65" s="3" t="n">
        <v>40</v>
      </c>
      <c r="K65" s="3" t="n">
        <v>0</v>
      </c>
      <c r="L65" s="3" t="n">
        <v>40</v>
      </c>
      <c r="M65" t="inlineStr">
        <is>
          <t>ocr</t>
        </is>
      </c>
    </row>
    <row r="66">
      <c r="C66" s="2" t="inlineStr">
        <is>
          <t>C.Alte cheltuieli de investitii, din care: TOTAL GENERAL</t>
        </is>
      </c>
      <c r="E66" t="n">
        <v>264</v>
      </c>
      <c r="F66" t="inlineStr"/>
      <c r="G66" s="3" t="n"/>
      <c r="H66" s="3" t="n"/>
      <c r="I66" s="3" t="n"/>
      <c r="J66" s="3" t="n">
        <v>40</v>
      </c>
      <c r="K66" s="3" t="n">
        <v>0</v>
      </c>
      <c r="L66" s="3" t="n">
        <v>40</v>
      </c>
      <c r="M66" t="inlineStr">
        <is>
          <t>ocr</t>
        </is>
      </c>
    </row>
    <row r="67">
      <c r="C67" s="2" t="inlineStr">
        <is>
          <t>1. Total surse de finanțare</t>
        </is>
      </c>
      <c r="E67" t="n">
        <v>264</v>
      </c>
      <c r="F67" t="inlineStr"/>
      <c r="G67" s="3" t="n"/>
      <c r="H67" s="3" t="n">
        <v>1</v>
      </c>
      <c r="I67" s="3" t="n"/>
      <c r="J67" s="3" t="n">
        <v>120</v>
      </c>
      <c r="K67" s="3" t="n">
        <v>0</v>
      </c>
      <c r="L67" s="3" t="n">
        <v>120</v>
      </c>
      <c r="M67" t="inlineStr">
        <is>
          <t>ocr</t>
        </is>
      </c>
    </row>
    <row r="68">
      <c r="C68" s="2" t="inlineStr"/>
      <c r="E68" t="n">
        <v>264</v>
      </c>
      <c r="F68" t="inlineStr"/>
      <c r="G68" s="3" t="n"/>
      <c r="H68" s="3" t="n"/>
      <c r="I68" s="3" t="n"/>
      <c r="J68" s="3" t="n">
        <v>120</v>
      </c>
      <c r="K68" s="3" t="n">
        <v>0</v>
      </c>
      <c r="L68" s="3" t="n">
        <v>120</v>
      </c>
      <c r="M68" t="inlineStr">
        <is>
          <t>ocr</t>
        </is>
      </c>
    </row>
    <row r="69">
      <c r="C69" s="2" t="inlineStr">
        <is>
          <t>02 Buget local</t>
        </is>
      </c>
      <c r="E69" t="n">
        <v>264</v>
      </c>
      <c r="F69" t="inlineStr"/>
      <c r="G69" s="3" t="n"/>
      <c r="H69" s="3" t="n">
        <v>1</v>
      </c>
      <c r="I69" s="3" t="n"/>
      <c r="J69" s="3" t="n">
        <v>80</v>
      </c>
      <c r="K69" s="3" t="n">
        <v>0</v>
      </c>
      <c r="L69" s="3" t="n">
        <v>80</v>
      </c>
      <c r="M69" t="inlineStr">
        <is>
          <t>ocr</t>
        </is>
      </c>
    </row>
    <row r="70">
      <c r="C70" s="2" t="inlineStr">
        <is>
          <t>din care:</t>
        </is>
      </c>
      <c r="E70" t="n">
        <v>264</v>
      </c>
      <c r="F70" t="inlineStr"/>
      <c r="G70" s="3" t="n"/>
      <c r="H70" s="3" t="n"/>
      <c r="I70" s="3" t="n"/>
      <c r="J70" s="3" t="n">
        <v>80</v>
      </c>
      <c r="K70" s="3" t="n">
        <v>0</v>
      </c>
      <c r="L70" s="3" t="n">
        <v>80</v>
      </c>
      <c r="M70" t="inlineStr">
        <is>
          <t>ocr</t>
        </is>
      </c>
    </row>
    <row r="71">
      <c r="C71" s="2" t="inlineStr">
        <is>
          <t>71 Active nefinanciare</t>
        </is>
      </c>
      <c r="E71" t="n">
        <v>264</v>
      </c>
      <c r="F71" t="inlineStr"/>
      <c r="G71" s="3" t="n"/>
      <c r="H71" s="3" t="n">
        <v>1</v>
      </c>
      <c r="I71" s="3" t="n"/>
      <c r="J71" s="3" t="n">
        <v>80</v>
      </c>
      <c r="K71" s="3" t="n">
        <v>0</v>
      </c>
      <c r="L71" s="3" t="n">
        <v>80</v>
      </c>
      <c r="M71" t="inlineStr">
        <is>
          <t>ocr</t>
        </is>
      </c>
    </row>
    <row r="72">
      <c r="C72" s="2" t="inlineStr"/>
      <c r="E72" t="n">
        <v>264</v>
      </c>
      <c r="F72" t="inlineStr"/>
      <c r="G72" s="3" t="n"/>
      <c r="H72" s="3" t="n"/>
      <c r="I72" s="3" t="n"/>
      <c r="J72" s="3" t="n">
        <v>80</v>
      </c>
      <c r="K72" s="3" t="n">
        <v>0</v>
      </c>
      <c r="L72" s="3" t="n">
        <v>80</v>
      </c>
      <c r="M72" t="inlineStr">
        <is>
          <t>ocr</t>
        </is>
      </c>
    </row>
    <row r="73">
      <c r="C73" s="2" t="inlineStr">
        <is>
          <t>71.01.02 Mașini, echipamente și mijloace de transport</t>
        </is>
      </c>
      <c r="E73" t="n">
        <v>264</v>
      </c>
      <c r="F73" t="inlineStr"/>
      <c r="G73" s="3" t="n"/>
      <c r="H73" s="3" t="n"/>
      <c r="I73" s="3" t="n"/>
      <c r="J73" s="3" t="n"/>
      <c r="K73" s="3" t="n">
        <v>0</v>
      </c>
      <c r="L73" s="3" t="n"/>
      <c r="M73" t="inlineStr">
        <is>
          <t>ocr</t>
        </is>
      </c>
    </row>
    <row r="74">
      <c r="C74" s="2" t="inlineStr">
        <is>
          <t>71.01.30 Alte active fixe</t>
        </is>
      </c>
      <c r="E74" t="n">
        <v>264</v>
      </c>
      <c r="F74" t="inlineStr"/>
      <c r="G74" s="3" t="n"/>
      <c r="H74" s="3" t="n">
        <v>1</v>
      </c>
      <c r="I74" s="3" t="n"/>
      <c r="J74" s="3" t="n">
        <v>10</v>
      </c>
      <c r="K74" s="3" t="n">
        <v>0</v>
      </c>
      <c r="L74" s="3" t="n">
        <v>10</v>
      </c>
      <c r="M74" t="inlineStr">
        <is>
          <t>ocr</t>
        </is>
      </c>
    </row>
    <row r="75">
      <c r="C75" s="2" t="inlineStr">
        <is>
          <t>08 Fonduri externe nerambursabile</t>
        </is>
      </c>
      <c r="E75" t="n">
        <v>264</v>
      </c>
      <c r="F75" t="inlineStr"/>
      <c r="G75" s="3" t="n"/>
      <c r="H75" s="3" t="n">
        <v>111</v>
      </c>
      <c r="I75" s="3" t="n"/>
      <c r="J75" s="3" t="n">
        <v>10</v>
      </c>
      <c r="K75" s="3" t="n">
        <v>0</v>
      </c>
      <c r="L75" s="3" t="n">
        <v>10</v>
      </c>
      <c r="M75" t="inlineStr">
        <is>
          <t>ocr</t>
        </is>
      </c>
    </row>
    <row r="76">
      <c r="C76" s="2" t="inlineStr"/>
      <c r="E76" t="n">
        <v>264</v>
      </c>
      <c r="F76" t="inlineStr"/>
      <c r="G76" s="3" t="n"/>
      <c r="H76" s="3" t="n"/>
      <c r="I76" s="3" t="n"/>
      <c r="J76" s="3" t="n">
        <v>40</v>
      </c>
      <c r="K76" s="3" t="n"/>
      <c r="L76" s="3" t="n"/>
      <c r="M76" t="inlineStr">
        <is>
          <t>ocr</t>
        </is>
      </c>
    </row>
    <row r="77">
      <c r="C77" s="2" t="inlineStr"/>
      <c r="E77" t="n">
        <v>264</v>
      </c>
      <c r="F77" t="inlineStr"/>
      <c r="G77" s="3" t="n"/>
      <c r="H77" s="3" t="n"/>
      <c r="I77" s="3" t="n"/>
      <c r="J77" s="3" t="n">
        <v>40</v>
      </c>
      <c r="K77" s="3" t="n">
        <v>0</v>
      </c>
      <c r="L77" s="3" t="n"/>
      <c r="M77" t="inlineStr">
        <is>
          <t>ocr</t>
        </is>
      </c>
    </row>
    <row r="78">
      <c r="C78" s="2" t="inlineStr">
        <is>
          <t>56 Titlul VIll Proiecte cu finantare din Fonduri externe nerambursabile (FEN) postaderare</t>
        </is>
      </c>
      <c r="E78" t="n">
        <v>264</v>
      </c>
      <c r="F78" t="inlineStr"/>
      <c r="G78" s="3" t="n"/>
      <c r="H78" s="3" t="n"/>
      <c r="I78" s="3" t="n"/>
      <c r="J78" s="3" t="n"/>
      <c r="K78" s="3" t="n">
        <v>0</v>
      </c>
      <c r="L78" s="3" t="n"/>
      <c r="M78" t="inlineStr">
        <is>
          <t>ocr</t>
        </is>
      </c>
    </row>
    <row r="79">
      <c r="C79" s="2" t="inlineStr">
        <is>
          <t>A N</t>
        </is>
      </c>
      <c r="E79" t="n">
        <v>264</v>
      </c>
      <c r="F79" t="inlineStr"/>
      <c r="G79" s="3" t="n"/>
      <c r="H79" s="3" t="n"/>
      <c r="I79" s="3" t="n"/>
      <c r="J79" s="3" t="n">
        <v>40</v>
      </c>
      <c r="K79" s="3" t="n">
        <v>0</v>
      </c>
      <c r="L79" s="3" t="n">
        <v>40</v>
      </c>
      <c r="M79" t="inlineStr">
        <is>
          <t>ocr</t>
        </is>
      </c>
    </row>
    <row r="80">
      <c r="C80" s="2" t="inlineStr">
        <is>
          <t>56.72 Alte programe comunitare finantate in pekioada 2021-2027</t>
        </is>
      </c>
      <c r="E80" t="n">
        <v>264</v>
      </c>
      <c r="F80" t="inlineStr"/>
      <c r="G80" s="3" t="n"/>
      <c r="H80" s="3" t="n"/>
      <c r="I80" s="3" t="n"/>
      <c r="J80" s="3" t="n">
        <v>40</v>
      </c>
      <c r="K80" s="3" t="n">
        <v>0</v>
      </c>
      <c r="L80" s="3" t="n">
        <v>40</v>
      </c>
      <c r="M80" t="inlineStr">
        <is>
          <t>ocr</t>
        </is>
      </c>
    </row>
    <row r="81">
      <c r="C81" s="2" t="inlineStr">
        <is>
          <t>CAPITOL/67.02 GRUPA/ SURSA 02</t>
        </is>
      </c>
      <c r="E81" t="n">
        <v>265</v>
      </c>
      <c r="F81" t="inlineStr"/>
      <c r="G81" s="3" t="n"/>
      <c r="H81" s="3" t="n"/>
      <c r="I81" s="3" t="n"/>
      <c r="J81" s="3" t="n"/>
      <c r="K81" s="3" t="n"/>
      <c r="L81" s="3" t="n"/>
      <c r="M81" t="inlineStr">
        <is>
          <t>ocr</t>
        </is>
      </c>
    </row>
    <row r="82">
      <c r="C82" s="2" t="inlineStr">
        <is>
          <t>0</t>
        </is>
      </c>
      <c r="E82" t="n">
        <v>265</v>
      </c>
      <c r="F82" t="inlineStr"/>
      <c r="G82" s="3" t="n"/>
      <c r="H82" s="3" t="n">
        <v>1</v>
      </c>
      <c r="I82" s="3" t="n"/>
      <c r="J82" s="3" t="n">
        <v>2</v>
      </c>
      <c r="K82" s="3" t="n">
        <v>3</v>
      </c>
      <c r="L82" s="3" t="n">
        <v>4</v>
      </c>
      <c r="M82" t="inlineStr">
        <is>
          <t>ocr</t>
        </is>
      </c>
    </row>
    <row r="83">
      <c r="C83" s="2" t="inlineStr">
        <is>
          <t>1. Total surse de finanțare</t>
        </is>
      </c>
      <c r="E83" t="n">
        <v>265</v>
      </c>
      <c r="F83" t="inlineStr"/>
      <c r="G83" s="3" t="n"/>
      <c r="H83" s="3" t="n">
        <v>1</v>
      </c>
      <c r="I83" s="3" t="n"/>
      <c r="J83" s="3" t="n">
        <v>120</v>
      </c>
      <c r="K83" s="3" t="n">
        <v>0</v>
      </c>
      <c r="L83" s="3" t="n">
        <v>120</v>
      </c>
      <c r="M83" t="inlineStr">
        <is>
          <t>ocr</t>
        </is>
      </c>
    </row>
    <row r="84">
      <c r="C84" s="2" t="inlineStr">
        <is>
          <t>56.72.02 Finanțare externă nerambursabilă</t>
        </is>
      </c>
      <c r="E84" t="n">
        <v>265</v>
      </c>
      <c r="F84" t="inlineStr"/>
      <c r="G84" s="3" t="n"/>
      <c r="H84" s="3" t="n"/>
      <c r="I84" s="3" t="n"/>
      <c r="J84" s="3" t="n">
        <v>40</v>
      </c>
      <c r="K84" s="3" t="n">
        <v>0</v>
      </c>
      <c r="L84" s="3" t="n">
        <v>40</v>
      </c>
      <c r="M84" t="inlineStr">
        <is>
          <t>ocr</t>
        </is>
      </c>
    </row>
    <row r="85">
      <c r="C85" s="2" t="inlineStr">
        <is>
          <t>b. dotări independente</t>
        </is>
      </c>
      <c r="E85" t="n">
        <v>265</v>
      </c>
      <c r="F85" t="inlineStr"/>
      <c r="G85" s="3" t="n"/>
      <c r="H85" s="3" t="n"/>
      <c r="I85" s="3" t="n"/>
      <c r="J85" s="3" t="n">
        <v>40</v>
      </c>
      <c r="K85" s="3" t="n">
        <v>0</v>
      </c>
      <c r="L85" s="3" t="n">
        <v>40</v>
      </c>
      <c r="M85" t="inlineStr">
        <is>
          <t>ocr</t>
        </is>
      </c>
    </row>
    <row r="86">
      <c r="C86" s="2" t="inlineStr">
        <is>
          <t>TOTAL GENERAL 1. Total surse de finanțare 02 Buget local</t>
        </is>
      </c>
      <c r="E86" t="n">
        <v>265</v>
      </c>
      <c r="F86" t="inlineStr"/>
      <c r="G86" s="3" t="n"/>
      <c r="H86" s="3" t="n"/>
      <c r="I86" s="3" t="n"/>
      <c r="J86" s="3" t="n"/>
      <c r="K86" s="3" t="n">
        <v>0</v>
      </c>
      <c r="L86" s="3" t="n"/>
      <c r="M86" t="inlineStr">
        <is>
          <t>ocr</t>
        </is>
      </c>
    </row>
    <row r="87">
      <c r="C87" s="2" t="inlineStr">
        <is>
          <t>din care:</t>
        </is>
      </c>
      <c r="E87" t="n">
        <v>265</v>
      </c>
      <c r="F87" t="inlineStr"/>
      <c r="G87" s="3" t="n"/>
      <c r="H87" s="3" t="n"/>
      <c r="I87" s="3" t="n"/>
      <c r="J87" s="3" t="n">
        <v>70</v>
      </c>
      <c r="K87" s="3" t="n">
        <v>0</v>
      </c>
      <c r="L87" s="3" t="n">
        <v>70</v>
      </c>
      <c r="M87" t="inlineStr">
        <is>
          <t>ocr</t>
        </is>
      </c>
    </row>
    <row r="88">
      <c r="C88" s="2" t="inlineStr">
        <is>
          <t>71 Active nefinanciare</t>
        </is>
      </c>
      <c r="E88" t="n">
        <v>265</v>
      </c>
      <c r="F88" t="inlineStr"/>
      <c r="G88" s="3" t="n"/>
      <c r="H88" s="3" t="n"/>
      <c r="I88" s="3" t="n"/>
      <c r="J88" s="3" t="n">
        <v>70</v>
      </c>
      <c r="K88" s="3" t="n">
        <v>0</v>
      </c>
      <c r="L88" s="3" t="n">
        <v>70</v>
      </c>
      <c r="M88" t="inlineStr">
        <is>
          <t>ocr</t>
        </is>
      </c>
    </row>
    <row r="89">
      <c r="C89" s="2" t="inlineStr"/>
      <c r="E89" t="n">
        <v>265</v>
      </c>
      <c r="F89" t="inlineStr"/>
      <c r="G89" s="3" t="n"/>
      <c r="H89" s="3" t="n"/>
      <c r="I89" s="3" t="n"/>
      <c r="J89" s="3" t="n">
        <v>70</v>
      </c>
      <c r="K89" s="3" t="n">
        <v>0</v>
      </c>
      <c r="L89" s="3" t="n">
        <v>70</v>
      </c>
      <c r="M89" t="inlineStr">
        <is>
          <t>ocr</t>
        </is>
      </c>
    </row>
    <row r="90">
      <c r="C90" s="2" t="inlineStr">
        <is>
          <t>71.01.02 Mașini, echipamente și mijloace de transport</t>
        </is>
      </c>
      <c r="E90" t="n">
        <v>265</v>
      </c>
      <c r="F90" t="inlineStr"/>
      <c r="G90" s="3" t="n"/>
      <c r="H90" s="3" t="n"/>
      <c r="I90" s="3" t="n"/>
      <c r="J90" s="3" t="n"/>
      <c r="K90" s="3" t="n">
        <v>0</v>
      </c>
      <c r="L90" s="3" t="n"/>
      <c r="M90" t="inlineStr">
        <is>
          <t>ocr</t>
        </is>
      </c>
    </row>
    <row r="91">
      <c r="C91" s="2" t="inlineStr">
        <is>
          <t>Cabina poarta</t>
        </is>
      </c>
      <c r="E91" t="n">
        <v>265</v>
      </c>
      <c r="F91" t="inlineStr"/>
      <c r="G91" s="3" t="n"/>
      <c r="H91" s="3" t="n"/>
      <c r="I91" s="3" t="n"/>
      <c r="J91" s="3" t="n">
        <v>5</v>
      </c>
      <c r="K91" s="3" t="n"/>
      <c r="L91" s="3" t="n">
        <v>5</v>
      </c>
      <c r="M91" t="inlineStr">
        <is>
          <t>ocr</t>
        </is>
      </c>
    </row>
    <row r="92">
      <c r="C92" s="2" t="inlineStr"/>
      <c r="E92" t="n">
        <v>265</v>
      </c>
      <c r="F92" t="inlineStr"/>
      <c r="G92" s="3" t="n"/>
      <c r="H92" s="3" t="n">
        <v>1</v>
      </c>
      <c r="I92" s="3" t="n"/>
      <c r="J92" s="3" t="n">
        <v>5</v>
      </c>
      <c r="K92" s="3" t="n">
        <v>0</v>
      </c>
      <c r="L92" s="3" t="n">
        <v>5</v>
      </c>
      <c r="M92" t="inlineStr">
        <is>
          <t>ocr</t>
        </is>
      </c>
    </row>
    <row r="93">
      <c r="C93" s="2" t="inlineStr">
        <is>
          <t>Centrala termica 5 buc, pre unitar = 6 mii lei</t>
        </is>
      </c>
      <c r="E93" t="n">
        <v>265</v>
      </c>
      <c r="F93" t="inlineStr"/>
      <c r="G93" s="3" t="n"/>
      <c r="H93" s="3" t="n"/>
      <c r="I93" s="3" t="n"/>
      <c r="J93" s="3" t="n">
        <v>30</v>
      </c>
      <c r="K93" s="3" t="n">
        <v>0</v>
      </c>
      <c r="L93" s="3" t="n"/>
      <c r="M93" t="inlineStr">
        <is>
          <t>ocr</t>
        </is>
      </c>
    </row>
    <row r="94">
      <c r="C94" s="2" t="inlineStr">
        <is>
          <t>unitar = dif.</t>
        </is>
      </c>
      <c r="E94" t="n">
        <v>265</v>
      </c>
      <c r="F94" t="inlineStr"/>
      <c r="G94" s="3" t="n"/>
      <c r="H94" s="3" t="n">
        <v>1</v>
      </c>
      <c r="I94" s="3" t="n"/>
      <c r="J94" s="3" t="n">
        <v>30</v>
      </c>
      <c r="K94" s="3" t="n">
        <v>0</v>
      </c>
      <c r="L94" s="3" t="n">
        <v>35</v>
      </c>
      <c r="M94" t="inlineStr">
        <is>
          <t>ocr</t>
        </is>
      </c>
    </row>
    <row r="95">
      <c r="C95" s="2" t="inlineStr">
        <is>
          <t>Statii de imprumut/auto-imprumut RFID, cantit = 4 buc, pre</t>
        </is>
      </c>
      <c r="E95" t="n">
        <v>265</v>
      </c>
      <c r="F95" t="inlineStr"/>
      <c r="G95" s="3" t="n"/>
      <c r="H95" s="3" t="n"/>
      <c r="I95" s="3" t="n"/>
      <c r="J95" s="3" t="n">
        <v>35</v>
      </c>
      <c r="K95" s="3" t="n">
        <v>0</v>
      </c>
      <c r="L95" s="3" t="n"/>
      <c r="M95" t="inlineStr">
        <is>
          <t>ocr</t>
        </is>
      </c>
    </row>
    <row r="96">
      <c r="C96" s="2" t="inlineStr">
        <is>
          <t>e. alte cheltuieli asimilate investitiilor</t>
        </is>
      </c>
      <c r="E96" t="n">
        <v>265</v>
      </c>
      <c r="F96" t="inlineStr"/>
      <c r="G96" s="3" t="n"/>
      <c r="H96" s="3" t="n">
        <v>11</v>
      </c>
      <c r="I96" s="3" t="n"/>
      <c r="J96" s="3" t="n"/>
      <c r="K96" s="3" t="n"/>
      <c r="L96" s="3" t="n">
        <v>35</v>
      </c>
      <c r="M96" t="inlineStr">
        <is>
          <t>ocr</t>
        </is>
      </c>
    </row>
    <row r="97">
      <c r="C97" s="2" t="inlineStr"/>
      <c r="E97" t="n">
        <v>265</v>
      </c>
      <c r="F97" t="inlineStr"/>
      <c r="G97" s="3" t="n"/>
      <c r="H97" s="3" t="n"/>
      <c r="I97" s="3" t="n"/>
      <c r="J97" s="3" t="n">
        <v>35</v>
      </c>
      <c r="K97" s="3" t="n">
        <v>0</v>
      </c>
      <c r="L97" s="3" t="n"/>
      <c r="M97" t="inlineStr">
        <is>
          <t>ocr</t>
        </is>
      </c>
    </row>
    <row r="98">
      <c r="C98" s="2" t="inlineStr">
        <is>
          <t>TOTAL GENERAL 1. Total surse de finanțare 02 Buget local</t>
        </is>
      </c>
      <c r="E98" t="n">
        <v>265</v>
      </c>
      <c r="F98" t="inlineStr"/>
      <c r="G98" s="3" t="n"/>
      <c r="H98" s="3" t="n"/>
      <c r="I98" s="3" t="n"/>
      <c r="J98" s="3" t="n"/>
      <c r="K98" s="3" t="n">
        <v>0</v>
      </c>
      <c r="L98" s="3" t="n"/>
      <c r="M98" t="inlineStr">
        <is>
          <t>ocr</t>
        </is>
      </c>
    </row>
    <row r="99">
      <c r="C99" s="2" t="inlineStr">
        <is>
          <t>din care: 71 Active nefinanciare</t>
        </is>
      </c>
      <c r="E99" t="n">
        <v>265</v>
      </c>
      <c r="F99" t="inlineStr"/>
      <c r="G99" s="3" t="n"/>
      <c r="H99" s="3" t="n"/>
      <c r="I99" s="3" t="n"/>
      <c r="J99" s="3" t="n">
        <v>10</v>
      </c>
      <c r="K99" s="3" t="n">
        <v>0</v>
      </c>
      <c r="L99" s="3" t="n">
        <v>10</v>
      </c>
      <c r="M99" t="inlineStr">
        <is>
          <t>ocr</t>
        </is>
      </c>
    </row>
    <row r="100">
      <c r="C100" s="2" t="inlineStr"/>
      <c r="E100" t="n">
        <v>265</v>
      </c>
      <c r="F100" t="inlineStr"/>
      <c r="G100" s="3" t="n"/>
      <c r="H100" s="3" t="n"/>
      <c r="I100" s="3" t="n"/>
      <c r="J100" s="3" t="n">
        <v>10</v>
      </c>
      <c r="K100" s="3" t="n"/>
      <c r="L100" s="3" t="n"/>
      <c r="M100" t="inlineStr">
        <is>
          <t>ocr</t>
        </is>
      </c>
    </row>
    <row r="101">
      <c r="C101" s="2" t="inlineStr">
        <is>
          <t>71.01.30 Alte active fixe</t>
        </is>
      </c>
      <c r="E101" t="n">
        <v>265</v>
      </c>
      <c r="F101" t="inlineStr"/>
      <c r="G101" s="3" t="n"/>
      <c r="H101" s="3" t="n"/>
      <c r="I101" s="3" t="n"/>
      <c r="J101" s="3" t="n">
        <v>10</v>
      </c>
      <c r="K101" s="3" t="n">
        <v>0</v>
      </c>
      <c r="L101" s="3" t="n"/>
      <c r="M101" t="inlineStr">
        <is>
          <t>ocr</t>
        </is>
      </c>
    </row>
    <row r="102">
      <c r="C102" s="2" t="inlineStr">
        <is>
          <t>Licente antivirus</t>
        </is>
      </c>
      <c r="E102" t="n">
        <v>265</v>
      </c>
      <c r="F102" t="inlineStr"/>
      <c r="G102" s="3" t="n"/>
      <c r="H102" s="3" t="n"/>
      <c r="I102" s="3" t="n"/>
      <c r="J102" s="3" t="n">
        <v>10</v>
      </c>
      <c r="K102" s="3" t="n">
        <v>0</v>
      </c>
      <c r="L102" s="3" t="n"/>
      <c r="M102" t="inlineStr">
        <is>
          <t>ocr</t>
        </is>
      </c>
    </row>
    <row r="103">
      <c r="C103" s="2" t="inlineStr"/>
      <c r="E103" t="n">
        <v>265</v>
      </c>
      <c r="F103" t="inlineStr"/>
      <c r="G103" s="3" t="n"/>
      <c r="H103" s="3" t="n">
        <v>1</v>
      </c>
      <c r="I103" s="3" t="n"/>
      <c r="J103" s="3" t="n">
        <v>10</v>
      </c>
      <c r="K103" s="3" t="n">
        <v>0</v>
      </c>
      <c r="L103" s="3" t="n">
        <v>10</v>
      </c>
      <c r="M103" t="inlineStr">
        <is>
          <t>ocr</t>
        </is>
      </c>
    </row>
    <row r="104">
      <c r="C104" s="2" t="inlineStr"/>
      <c r="E104" t="n">
        <v>265</v>
      </c>
      <c r="F104" t="inlineStr"/>
      <c r="G104" s="3" t="n"/>
      <c r="H104" s="3" t="n"/>
      <c r="I104" s="3" t="n"/>
      <c r="J104" s="3" t="n">
        <v>10</v>
      </c>
      <c r="K104" s="3" t="n"/>
      <c r="L104" s="3" t="n"/>
      <c r="M104" t="inlineStr">
        <is>
          <t>ocr</t>
        </is>
      </c>
    </row>
    <row r="105">
      <c r="C105" s="2" t="inlineStr"/>
      <c r="E105" t="n">
        <v>265</v>
      </c>
      <c r="F105" t="inlineStr"/>
      <c r="G105" s="3" t="n"/>
      <c r="H105" s="3" t="n"/>
      <c r="I105" s="3" t="n"/>
      <c r="J105" s="3" t="n"/>
      <c r="K105" s="3" t="n">
        <v>0</v>
      </c>
      <c r="L105" s="3" t="n">
        <v>10</v>
      </c>
      <c r="M105" t="inlineStr">
        <is>
          <t>ocr</t>
        </is>
      </c>
    </row>
    <row r="106">
      <c r="C106" s="2" t="inlineStr">
        <is>
          <t>08 Fonduri externe nerambursabile din care:</t>
        </is>
      </c>
      <c r="E106" t="n">
        <v>265</v>
      </c>
      <c r="F106" t="inlineStr"/>
      <c r="G106" s="3" t="n"/>
      <c r="H106" s="3" t="n"/>
      <c r="I106" s="3" t="n"/>
      <c r="J106" s="3" t="n">
        <v>40</v>
      </c>
      <c r="K106" s="3" t="n">
        <v>0</v>
      </c>
      <c r="L106" s="3" t="n">
        <v>40</v>
      </c>
      <c r="M106" t="inlineStr">
        <is>
          <t>ocr</t>
        </is>
      </c>
    </row>
    <row r="107">
      <c r="C107" s="2" t="inlineStr"/>
      <c r="E107" t="n">
        <v>265</v>
      </c>
      <c r="F107" t="inlineStr"/>
      <c r="G107" s="3" t="n"/>
      <c r="H107" s="3" t="n">
        <v>111</v>
      </c>
      <c r="I107" s="3" t="n"/>
      <c r="J107" s="3" t="n">
        <v>40</v>
      </c>
      <c r="K107" s="3" t="n">
        <v>0</v>
      </c>
      <c r="L107" s="3" t="n">
        <v>40</v>
      </c>
      <c r="M107" t="inlineStr">
        <is>
          <t>ocr</t>
        </is>
      </c>
    </row>
    <row r="108">
      <c r="C108" s="2" t="inlineStr"/>
      <c r="E108" t="n">
        <v>265</v>
      </c>
      <c r="F108" t="inlineStr"/>
      <c r="G108" s="3" t="n"/>
      <c r="H108" s="3" t="n"/>
      <c r="I108" s="3" t="n"/>
      <c r="J108" s="3" t="n">
        <v>40</v>
      </c>
      <c r="K108" s="3" t="n">
        <v>0</v>
      </c>
      <c r="L108" s="3" t="n"/>
      <c r="M108" t="inlineStr">
        <is>
          <t>ocr</t>
        </is>
      </c>
    </row>
    <row r="109">
      <c r="C109" s="2" t="inlineStr">
        <is>
          <t>56 Titlul VIll Proiecte cu finantare din Fonduri externe nerambursabile (FEN) postaderare</t>
        </is>
      </c>
      <c r="E109" t="n">
        <v>265</v>
      </c>
      <c r="F109" t="inlineStr"/>
      <c r="G109" s="3" t="n"/>
      <c r="H109" s="3" t="n"/>
      <c r="I109" s="3" t="n"/>
      <c r="J109" s="3" t="n">
        <v>40</v>
      </c>
      <c r="K109" s="3" t="n">
        <v>0</v>
      </c>
      <c r="L109" s="3" t="n"/>
      <c r="M109" t="inlineStr">
        <is>
          <t>ocr</t>
        </is>
      </c>
    </row>
    <row r="110">
      <c r="C110" s="2" t="inlineStr">
        <is>
          <t>56.72 Alte programe comunitare finantate in perioada 2021-2027</t>
        </is>
      </c>
      <c r="E110" t="n">
        <v>265</v>
      </c>
      <c r="F110" t="inlineStr"/>
      <c r="G110" s="3" t="n"/>
      <c r="H110" s="3" t="n"/>
      <c r="I110" s="3" t="n"/>
      <c r="J110" s="3" t="n">
        <v>40</v>
      </c>
      <c r="K110" s="3" t="n">
        <v>0</v>
      </c>
      <c r="L110" s="3" t="n">
        <v>40</v>
      </c>
      <c r="M110" t="inlineStr">
        <is>
          <t>ocr</t>
        </is>
      </c>
    </row>
    <row r="111">
      <c r="C111" s="2" t="inlineStr"/>
      <c r="E111" t="n">
        <v>265</v>
      </c>
      <c r="F111" t="inlineStr"/>
      <c r="G111" s="3" t="n"/>
      <c r="H111" s="3" t="n">
        <v>1</v>
      </c>
      <c r="I111" s="3" t="n"/>
      <c r="J111" s="3" t="n"/>
      <c r="K111" s="3" t="n">
        <v>0</v>
      </c>
      <c r="L111" s="3" t="n"/>
      <c r="M111" t="inlineStr">
        <is>
          <t>ocr</t>
        </is>
      </c>
    </row>
    <row r="112">
      <c r="C112" s="2" t="inlineStr">
        <is>
          <t>56.72.02 Finanțare externă nerambursabilă</t>
        </is>
      </c>
      <c r="E112" t="n">
        <v>265</v>
      </c>
      <c r="F112" t="inlineStr"/>
      <c r="G112" s="3" t="n"/>
      <c r="H112" s="3" t="n">
        <v>117</v>
      </c>
      <c r="I112" s="3" t="n"/>
      <c r="J112" s="3" t="n">
        <v>40</v>
      </c>
      <c r="K112" s="3" t="n"/>
      <c r="L112" s="3" t="n"/>
      <c r="M112" t="inlineStr">
        <is>
          <t>ocr</t>
        </is>
      </c>
    </row>
    <row r="113">
      <c r="C113" s="2" t="inlineStr"/>
      <c r="E113" t="n">
        <v>265</v>
      </c>
      <c r="F113" t="inlineStr"/>
      <c r="G113" s="3" t="n"/>
      <c r="H113" s="3" t="n">
        <v>1</v>
      </c>
      <c r="I113" s="3" t="n"/>
      <c r="J113" s="3" t="n">
        <v>0</v>
      </c>
      <c r="K113" s="3" t="n"/>
      <c r="L113" s="3" t="n"/>
      <c r="M113" t="inlineStr">
        <is>
          <t>ocr</t>
        </is>
      </c>
    </row>
    <row r="114">
      <c r="C114" s="2" t="inlineStr">
        <is>
          <t>Green Journey on the Danube</t>
        </is>
      </c>
      <c r="E114" t="n">
        <v>265</v>
      </c>
      <c r="F114" t="inlineStr"/>
      <c r="G114" s="3" t="n"/>
      <c r="H114" s="3" t="n"/>
      <c r="I114" s="3" t="n"/>
      <c r="J114" s="3" t="n"/>
      <c r="K114" s="3" t="n">
        <v>0</v>
      </c>
      <c r="L114" s="3" t="n">
        <v>40</v>
      </c>
      <c r="M114" t="inlineStr">
        <is>
          <t>ocr</t>
        </is>
      </c>
    </row>
    <row r="115">
      <c r="C115" s="2" t="inlineStr">
        <is>
          <t>N</t>
        </is>
      </c>
      <c r="E115" t="n">
        <v>265</v>
      </c>
      <c r="F115" t="inlineStr"/>
      <c r="G115" s="3" t="n"/>
      <c r="H115" s="3" t="n"/>
      <c r="I115" s="3" t="n"/>
      <c r="J115" s="3" t="n">
        <v>40</v>
      </c>
      <c r="K115" s="3" t="n">
        <v>0</v>
      </c>
      <c r="L115" s="3" t="n">
        <v>40</v>
      </c>
      <c r="M115" t="inlineStr">
        <is>
          <t>ocr</t>
        </is>
      </c>
    </row>
    <row r="116">
      <c r="C116" s="2" t="inlineStr"/>
      <c r="E116" t="n">
        <v>265</v>
      </c>
      <c r="F116" t="inlineStr"/>
      <c r="G116" s="3" t="n"/>
      <c r="H116" s="3" t="n"/>
      <c r="I116" s="3" t="n"/>
      <c r="J116" s="3" t="n">
        <v>40</v>
      </c>
      <c r="K116" s="3" t="n">
        <v>0</v>
      </c>
      <c r="L116" s="3" t="n">
        <v>40</v>
      </c>
      <c r="M116" t="inlineStr">
        <is>
          <t>ocr</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266</v>
      </c>
      <c r="F2" t="inlineStr"/>
      <c r="G2" s="3" t="n"/>
      <c r="H2" t="inlineStr">
        <is>
          <t>ocr</t>
        </is>
      </c>
    </row>
    <row r="3">
      <c r="C3" s="2" t="inlineStr">
        <is>
          <t>Total Venituri</t>
        </is>
      </c>
      <c r="E3" t="n">
        <v>266</v>
      </c>
      <c r="F3" t="inlineStr"/>
      <c r="G3" s="3" t="n">
        <v>22258</v>
      </c>
      <c r="H3" t="inlineStr">
        <is>
          <t>ocr</t>
        </is>
      </c>
    </row>
    <row r="4">
      <c r="A4" t="inlineStr">
        <is>
          <t>00.01</t>
        </is>
      </c>
      <c r="C4" t="inlineStr">
        <is>
          <t>TOTAL VENITURI</t>
        </is>
      </c>
      <c r="E4" t="n">
        <v>266</v>
      </c>
      <c r="F4" t="inlineStr">
        <is>
          <t>revenue</t>
        </is>
      </c>
      <c r="G4" s="3" t="n">
        <v>22258</v>
      </c>
      <c r="H4" t="inlineStr">
        <is>
          <t>ocr</t>
        </is>
      </c>
    </row>
    <row r="5">
      <c r="A5" t="inlineStr">
        <is>
          <t>00.02</t>
        </is>
      </c>
      <c r="C5" t="inlineStr">
        <is>
          <t>I. VENITURI CURENTE</t>
        </is>
      </c>
      <c r="E5" t="n">
        <v>266</v>
      </c>
      <c r="F5" t="inlineStr">
        <is>
          <t>revenue</t>
        </is>
      </c>
      <c r="G5" s="3" t="n">
        <v>1608</v>
      </c>
      <c r="H5" t="inlineStr">
        <is>
          <t>ocr</t>
        </is>
      </c>
    </row>
    <row r="6">
      <c r="A6" t="inlineStr">
        <is>
          <t>00.12</t>
        </is>
      </c>
      <c r="C6" t="inlineStr">
        <is>
          <t>C. VENITURI NEFISCALE</t>
        </is>
      </c>
      <c r="E6" t="n">
        <v>266</v>
      </c>
      <c r="F6" t="inlineStr">
        <is>
          <t>revenue</t>
        </is>
      </c>
      <c r="G6" s="3" t="n">
        <v>1608</v>
      </c>
      <c r="H6" t="inlineStr">
        <is>
          <t>ocr</t>
        </is>
      </c>
    </row>
    <row r="7">
      <c r="A7" t="inlineStr">
        <is>
          <t>00.14</t>
        </is>
      </c>
      <c r="C7" t="inlineStr">
        <is>
          <t>C2. VANZARI DE BUNURI SI SERVICII</t>
        </is>
      </c>
      <c r="E7" t="n">
        <v>266</v>
      </c>
      <c r="F7" t="inlineStr">
        <is>
          <t>revenue</t>
        </is>
      </c>
      <c r="G7" s="3" t="n">
        <v>1608</v>
      </c>
      <c r="H7" t="inlineStr">
        <is>
          <t>ocr</t>
        </is>
      </c>
    </row>
    <row r="8">
      <c r="A8" t="inlineStr">
        <is>
          <t>33.10</t>
        </is>
      </c>
      <c r="C8" t="inlineStr">
        <is>
          <t>Venituri din prestari de servicii si alte activitati</t>
        </is>
      </c>
      <c r="E8" t="n">
        <v>266</v>
      </c>
      <c r="F8" t="inlineStr">
        <is>
          <t>revenue</t>
        </is>
      </c>
      <c r="G8" s="3" t="n">
        <v>1608</v>
      </c>
      <c r="H8" t="inlineStr">
        <is>
          <t>ocr</t>
        </is>
      </c>
    </row>
    <row r="9">
      <c r="A9" t="inlineStr">
        <is>
          <t>33.10.50</t>
        </is>
      </c>
      <c r="C9" t="inlineStr">
        <is>
          <t>Alte venituri din prestari de servicii si alte activitati</t>
        </is>
      </c>
      <c r="E9" t="n">
        <v>266</v>
      </c>
      <c r="F9" t="inlineStr">
        <is>
          <t>revenue</t>
        </is>
      </c>
      <c r="G9" s="3" t="n">
        <v>1608</v>
      </c>
      <c r="H9" t="inlineStr">
        <is>
          <t>ocr</t>
        </is>
      </c>
    </row>
    <row r="10">
      <c r="A10" t="inlineStr">
        <is>
          <t>33.10.50</t>
        </is>
      </c>
      <c r="C10" t="inlineStr">
        <is>
          <t>Alte venituri din prestari de servicii si alte activitati</t>
        </is>
      </c>
      <c r="E10" t="n">
        <v>266</v>
      </c>
      <c r="F10" t="inlineStr">
        <is>
          <t>revenue</t>
        </is>
      </c>
      <c r="G10" s="3" t="n">
        <v>1608</v>
      </c>
      <c r="H10" t="inlineStr">
        <is>
          <t>ocr</t>
        </is>
      </c>
    </row>
    <row r="11">
      <c r="A11" t="inlineStr">
        <is>
          <t>00.17</t>
        </is>
      </c>
      <c r="C11" t="inlineStr">
        <is>
          <t>IV. SUBVENTII</t>
        </is>
      </c>
      <c r="E11" t="n">
        <v>266</v>
      </c>
      <c r="F11" t="inlineStr">
        <is>
          <t>revenue</t>
        </is>
      </c>
      <c r="G11" s="3" t="n">
        <v>20650</v>
      </c>
      <c r="H11" t="inlineStr">
        <is>
          <t>ocr</t>
        </is>
      </c>
    </row>
    <row r="12">
      <c r="A12" t="inlineStr">
        <is>
          <t>00.18</t>
        </is>
      </c>
      <c r="C12" t="inlineStr">
        <is>
          <t>SUBVENTII DE LA ALTE NIVELE ALE ADMINISTRATIEI PUBLICE</t>
        </is>
      </c>
      <c r="E12" t="n">
        <v>266</v>
      </c>
      <c r="F12" t="inlineStr">
        <is>
          <t>revenue</t>
        </is>
      </c>
      <c r="G12" s="3" t="n">
        <v>20650</v>
      </c>
      <c r="H12" t="inlineStr">
        <is>
          <t>ocr</t>
        </is>
      </c>
    </row>
    <row r="13">
      <c r="A13" t="inlineStr">
        <is>
          <t>43.10</t>
        </is>
      </c>
      <c r="C13" t="inlineStr">
        <is>
          <t>Subventii de la alte administratii</t>
        </is>
      </c>
      <c r="D13" t="n">
        <v>11</v>
      </c>
      <c r="E13" t="n">
        <v>266</v>
      </c>
      <c r="F13" t="inlineStr">
        <is>
          <t>revenue</t>
        </is>
      </c>
      <c r="G13" s="3" t="n">
        <v>20650</v>
      </c>
      <c r="H13" t="inlineStr">
        <is>
          <t>ocr</t>
        </is>
      </c>
    </row>
    <row r="14">
      <c r="A14" t="inlineStr">
        <is>
          <t>43.10.09</t>
        </is>
      </c>
      <c r="C14" t="inlineStr">
        <is>
          <t>Subventii pentru institutii publice</t>
        </is>
      </c>
      <c r="E14" t="n">
        <v>266</v>
      </c>
      <c r="F14" t="inlineStr">
        <is>
          <t>revenue</t>
        </is>
      </c>
      <c r="G14" s="3" t="n">
        <v>19778</v>
      </c>
      <c r="H14" t="inlineStr">
        <is>
          <t>ocr</t>
        </is>
      </c>
    </row>
    <row r="15">
      <c r="A15" t="inlineStr">
        <is>
          <t>43.10.09</t>
        </is>
      </c>
      <c r="C15" t="inlineStr">
        <is>
          <t>Subventii pentru institutii publice</t>
        </is>
      </c>
      <c r="E15" t="n">
        <v>266</v>
      </c>
      <c r="F15" t="inlineStr">
        <is>
          <t>revenue</t>
        </is>
      </c>
      <c r="G15" s="3" t="n">
        <v>19778</v>
      </c>
      <c r="H15" t="inlineStr">
        <is>
          <t>ocr</t>
        </is>
      </c>
    </row>
    <row r="16">
      <c r="A16" t="inlineStr">
        <is>
          <t>43.10.19</t>
        </is>
      </c>
      <c r="C16" t="inlineStr">
        <is>
          <t>Subventii pentru institutii publice destinate sectiunii de dezvoltare Subventii pentru institutii publice destinate sectiunii de dezvoltare</t>
        </is>
      </c>
      <c r="E16" t="n">
        <v>266</v>
      </c>
      <c r="F16" t="inlineStr">
        <is>
          <t>revenue</t>
        </is>
      </c>
      <c r="G16" s="3" t="n">
        <v>872</v>
      </c>
      <c r="H16" t="inlineStr">
        <is>
          <t>ocr</t>
        </is>
      </c>
    </row>
    <row r="17">
      <c r="C17" s="2" t="inlineStr">
        <is>
          <t>Total Cheltuieli Cultura, recreere si religie</t>
        </is>
      </c>
      <c r="E17" t="n">
        <v>266</v>
      </c>
      <c r="F17" t="inlineStr"/>
      <c r="G17" s="3" t="n">
        <v>22258</v>
      </c>
      <c r="H17" t="inlineStr">
        <is>
          <t>ocr</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267</v>
      </c>
      <c r="F2" t="inlineStr">
        <is>
          <t>expense_functional</t>
        </is>
      </c>
      <c r="G2" s="3" t="n">
        <v>22258</v>
      </c>
      <c r="H2" s="3" t="n">
        <v>238.18</v>
      </c>
      <c r="I2" t="inlineStr">
        <is>
          <t>ocr</t>
        </is>
      </c>
    </row>
    <row r="3">
      <c r="A3" t="inlineStr">
        <is>
          <t>67.10.03.03</t>
        </is>
      </c>
      <c r="C3" t="inlineStr">
        <is>
          <t>Muzee</t>
        </is>
      </c>
      <c r="D3" t="n">
        <v>19</v>
      </c>
      <c r="E3" t="n">
        <v>267</v>
      </c>
      <c r="F3" t="inlineStr">
        <is>
          <t>expense_functional</t>
        </is>
      </c>
      <c r="G3" s="3" t="n">
        <v>22258</v>
      </c>
      <c r="H3" s="3" t="n">
        <v>238.18</v>
      </c>
      <c r="I3" t="inlineStr">
        <is>
          <t>ocr</t>
        </is>
      </c>
    </row>
    <row r="4">
      <c r="A4" t="inlineStr">
        <is>
          <t>10</t>
        </is>
      </c>
      <c r="B4" t="inlineStr">
        <is>
          <t>67.03.03</t>
        </is>
      </c>
      <c r="C4" t="inlineStr">
        <is>
          <t>TITLUL I CHELTUIELI DE PERSONAL</t>
        </is>
      </c>
      <c r="D4" t="n">
        <v>20</v>
      </c>
      <c r="E4" t="n">
        <v>267</v>
      </c>
      <c r="F4" t="inlineStr">
        <is>
          <t>expense_economic</t>
        </is>
      </c>
      <c r="G4" s="3" t="n">
        <v>11212</v>
      </c>
      <c r="H4" s="3" t="n">
        <v>0</v>
      </c>
      <c r="I4" t="inlineStr">
        <is>
          <t>ocr</t>
        </is>
      </c>
    </row>
    <row r="5">
      <c r="A5" t="inlineStr">
        <is>
          <t>10.01</t>
        </is>
      </c>
      <c r="B5" t="inlineStr">
        <is>
          <t>67.03.03</t>
        </is>
      </c>
      <c r="C5" t="inlineStr">
        <is>
          <t>Cheltuieli salariale in bani</t>
        </is>
      </c>
      <c r="D5" t="n">
        <v>21</v>
      </c>
      <c r="E5" t="n">
        <v>267</v>
      </c>
      <c r="F5" t="inlineStr">
        <is>
          <t>expense_economic</t>
        </is>
      </c>
      <c r="G5" s="3" t="n">
        <v>10950</v>
      </c>
      <c r="H5" s="3" t="n">
        <v>0</v>
      </c>
      <c r="I5" t="inlineStr">
        <is>
          <t>ocr</t>
        </is>
      </c>
    </row>
    <row r="6">
      <c r="A6" t="inlineStr">
        <is>
          <t>10.01.01</t>
        </is>
      </c>
      <c r="B6" t="inlineStr">
        <is>
          <t>67.03.03</t>
        </is>
      </c>
      <c r="C6" t="inlineStr">
        <is>
          <t>Salarii de baza</t>
        </is>
      </c>
      <c r="D6" t="n">
        <v>22</v>
      </c>
      <c r="E6" t="n">
        <v>267</v>
      </c>
      <c r="F6" t="inlineStr">
        <is>
          <t>expense_economic</t>
        </is>
      </c>
      <c r="G6" s="3" t="n">
        <v>9906</v>
      </c>
      <c r="H6" s="3" t="n">
        <v>0</v>
      </c>
      <c r="I6" t="inlineStr">
        <is>
          <t>ocr</t>
        </is>
      </c>
    </row>
    <row r="7">
      <c r="A7" t="inlineStr">
        <is>
          <t>10.01.05</t>
        </is>
      </c>
      <c r="B7" t="inlineStr">
        <is>
          <t>67.03.03</t>
        </is>
      </c>
      <c r="C7" t="inlineStr">
        <is>
          <t>Sporuri pentru conditii de munca</t>
        </is>
      </c>
      <c r="D7" t="n">
        <v>23</v>
      </c>
      <c r="E7" t="n">
        <v>267</v>
      </c>
      <c r="F7" t="inlineStr">
        <is>
          <t>expense_economic</t>
        </is>
      </c>
      <c r="G7" s="3" t="n">
        <v>635</v>
      </c>
      <c r="H7" s="3" t="n">
        <v>0</v>
      </c>
      <c r="I7" t="inlineStr">
        <is>
          <t>ocr</t>
        </is>
      </c>
    </row>
    <row r="8">
      <c r="A8" t="inlineStr">
        <is>
          <t>10.01.17</t>
        </is>
      </c>
      <c r="B8" t="inlineStr">
        <is>
          <t>67.03.03</t>
        </is>
      </c>
      <c r="C8" t="inlineStr">
        <is>
          <t>Indemnizatii de hrana</t>
        </is>
      </c>
      <c r="D8" t="n">
        <v>24</v>
      </c>
      <c r="E8" t="n">
        <v>267</v>
      </c>
      <c r="F8" t="inlineStr">
        <is>
          <t>expense_economic</t>
        </is>
      </c>
      <c r="G8" s="3" t="n">
        <v>409</v>
      </c>
      <c r="H8" s="3" t="n">
        <v>0</v>
      </c>
      <c r="I8" t="inlineStr">
        <is>
          <t>ocr</t>
        </is>
      </c>
    </row>
    <row r="9">
      <c r="A9" t="inlineStr">
        <is>
          <t>10.02</t>
        </is>
      </c>
      <c r="B9" t="inlineStr">
        <is>
          <t>67.03.03</t>
        </is>
      </c>
      <c r="C9" t="inlineStr">
        <is>
          <t>Cheltuieli salariale in natura</t>
        </is>
      </c>
      <c r="D9" t="n">
        <v>25</v>
      </c>
      <c r="E9" t="n">
        <v>267</v>
      </c>
      <c r="F9" t="inlineStr">
        <is>
          <t>expense_economic</t>
        </is>
      </c>
      <c r="G9" s="3" t="n">
        <v>19</v>
      </c>
      <c r="H9" s="3" t="n">
        <v>0</v>
      </c>
      <c r="I9" t="inlineStr">
        <is>
          <t>ocr</t>
        </is>
      </c>
    </row>
    <row r="10">
      <c r="A10" t="inlineStr">
        <is>
          <t>10.02.06</t>
        </is>
      </c>
      <c r="B10" t="inlineStr">
        <is>
          <t>67.03.03</t>
        </is>
      </c>
      <c r="C10" t="inlineStr">
        <is>
          <t>Vouchere de vacanta</t>
        </is>
      </c>
      <c r="D10" t="n">
        <v>26</v>
      </c>
      <c r="E10" t="n">
        <v>267</v>
      </c>
      <c r="F10" t="inlineStr">
        <is>
          <t>expense_economic</t>
        </is>
      </c>
      <c r="G10" s="3" t="n">
        <v>19</v>
      </c>
      <c r="H10" s="3" t="n">
        <v>0</v>
      </c>
      <c r="I10" t="inlineStr">
        <is>
          <t>ocr</t>
        </is>
      </c>
    </row>
    <row r="11">
      <c r="A11" t="inlineStr">
        <is>
          <t>10.03</t>
        </is>
      </c>
      <c r="B11" t="inlineStr">
        <is>
          <t>67.03.03</t>
        </is>
      </c>
      <c r="C11" t="inlineStr">
        <is>
          <t>Contributii</t>
        </is>
      </c>
      <c r="D11" t="n">
        <v>27</v>
      </c>
      <c r="E11" t="n">
        <v>267</v>
      </c>
      <c r="F11" t="inlineStr">
        <is>
          <t>expense_economic</t>
        </is>
      </c>
      <c r="G11" s="3" t="n">
        <v>243</v>
      </c>
      <c r="H11" s="3" t="n">
        <v>0</v>
      </c>
      <c r="I11" t="inlineStr">
        <is>
          <t>ocr</t>
        </is>
      </c>
    </row>
    <row r="12">
      <c r="A12" t="inlineStr">
        <is>
          <t>10.03.07</t>
        </is>
      </c>
      <c r="B12" t="inlineStr">
        <is>
          <t>67.03.03</t>
        </is>
      </c>
      <c r="C12" t="inlineStr">
        <is>
          <t>Contributia asiguratorie pentru munca</t>
        </is>
      </c>
      <c r="D12" t="n">
        <v>28</v>
      </c>
      <c r="E12" t="n">
        <v>267</v>
      </c>
      <c r="F12" t="inlineStr">
        <is>
          <t>expense_economic</t>
        </is>
      </c>
      <c r="G12" s="3" t="n">
        <v>243</v>
      </c>
      <c r="H12" s="3" t="n">
        <v>0</v>
      </c>
      <c r="I12" t="inlineStr">
        <is>
          <t>ocr</t>
        </is>
      </c>
    </row>
    <row r="13">
      <c r="A13" s="4" t="inlineStr">
        <is>
          <t>20</t>
        </is>
      </c>
      <c r="B13" s="4" t="inlineStr">
        <is>
          <t>67.03.03</t>
        </is>
      </c>
      <c r="C13" s="4" t="inlineStr">
        <is>
          <t>TITLUL II BUNURI SI SERVICII</t>
        </is>
      </c>
      <c r="D13" s="4" t="n">
        <v>29</v>
      </c>
      <c r="E13" s="4" t="n">
        <v>267</v>
      </c>
      <c r="F13" s="4" t="inlineStr">
        <is>
          <t>expense_economic</t>
        </is>
      </c>
      <c r="G13" s="5" t="n">
        <v>10047</v>
      </c>
      <c r="H13" s="5" t="n">
        <v>238.18</v>
      </c>
      <c r="I13" s="4" t="inlineStr">
        <is>
          <t>ocr</t>
        </is>
      </c>
      <c r="J13" s="4" t="inlineStr">
        <is>
          <t>20 total: parent 10.047,00 != sum(children) 6.179,00 (3 children)</t>
        </is>
      </c>
    </row>
    <row r="14">
      <c r="A14" s="4" t="inlineStr">
        <is>
          <t>20.01</t>
        </is>
      </c>
      <c r="B14" s="4" t="inlineStr">
        <is>
          <t>67.03.03</t>
        </is>
      </c>
      <c r="C14" s="4" t="inlineStr">
        <is>
          <t>Bunuri si servicii</t>
        </is>
      </c>
      <c r="D14" s="4" t="n">
        <v>30</v>
      </c>
      <c r="E14" s="4" t="n">
        <v>267</v>
      </c>
      <c r="F14" s="4" t="inlineStr">
        <is>
          <t>expense_economic</t>
        </is>
      </c>
      <c r="G14" s="5" t="n">
        <v>6075</v>
      </c>
      <c r="H14" s="5" t="n">
        <v>238.18</v>
      </c>
      <c r="I14" s="4" t="inlineStr">
        <is>
          <t>ocr</t>
        </is>
      </c>
      <c r="J14" s="4" t="inlineStr">
        <is>
          <t>20.01 total: parent 6.075,00 != sum(children) 2.037,00 (8 children)</t>
        </is>
      </c>
    </row>
    <row r="15">
      <c r="A15" t="inlineStr">
        <is>
          <t>20.01.01</t>
        </is>
      </c>
      <c r="B15" t="inlineStr">
        <is>
          <t>67.03.03</t>
        </is>
      </c>
      <c r="C15" t="inlineStr">
        <is>
          <t>Furnituri de birou</t>
        </is>
      </c>
      <c r="D15" t="n">
        <v>31</v>
      </c>
      <c r="E15" t="n">
        <v>267</v>
      </c>
      <c r="F15" t="inlineStr">
        <is>
          <t>expense_economic</t>
        </is>
      </c>
      <c r="G15" s="3" t="n">
        <v>22</v>
      </c>
      <c r="H15" s="3" t="n">
        <v>0</v>
      </c>
      <c r="I15" t="inlineStr">
        <is>
          <t>ocr</t>
        </is>
      </c>
    </row>
    <row r="16">
      <c r="A16" t="inlineStr">
        <is>
          <t>20.01.03</t>
        </is>
      </c>
      <c r="B16" t="inlineStr">
        <is>
          <t>67.03.03</t>
        </is>
      </c>
      <c r="C16" t="inlineStr">
        <is>
          <t>Încalzit, Iluminat si forta motrica</t>
        </is>
      </c>
      <c r="D16" t="n">
        <v>32</v>
      </c>
      <c r="E16" t="n">
        <v>267</v>
      </c>
      <c r="F16" t="inlineStr">
        <is>
          <t>expense_economic</t>
        </is>
      </c>
      <c r="G16" s="3" t="n">
        <v>918</v>
      </c>
      <c r="H16" s="3" t="n">
        <v>0</v>
      </c>
      <c r="I16" t="inlineStr">
        <is>
          <t>ocr</t>
        </is>
      </c>
    </row>
    <row r="17">
      <c r="A17" t="inlineStr">
        <is>
          <t>20.01.04</t>
        </is>
      </c>
      <c r="B17" t="inlineStr">
        <is>
          <t>67.03.03</t>
        </is>
      </c>
      <c r="C17" t="inlineStr">
        <is>
          <t>Apa, canal si salubritate</t>
        </is>
      </c>
      <c r="D17" t="n">
        <v>33</v>
      </c>
      <c r="E17" t="n">
        <v>267</v>
      </c>
      <c r="F17" t="inlineStr">
        <is>
          <t>expense_economic</t>
        </is>
      </c>
      <c r="G17" s="3" t="n">
        <v>144</v>
      </c>
      <c r="H17" s="3" t="n">
        <v>0</v>
      </c>
      <c r="I17" t="inlineStr">
        <is>
          <t>ocr</t>
        </is>
      </c>
    </row>
    <row r="18">
      <c r="A18" t="inlineStr">
        <is>
          <t>20.01.05</t>
        </is>
      </c>
      <c r="B18" t="inlineStr">
        <is>
          <t>67.03.03</t>
        </is>
      </c>
      <c r="C18" t="inlineStr">
        <is>
          <t>Carburanti, lubrifianti si combustibili alternativi</t>
        </is>
      </c>
      <c r="D18" t="n">
        <v>34</v>
      </c>
      <c r="E18" t="n">
        <v>267</v>
      </c>
      <c r="F18" t="inlineStr">
        <is>
          <t>expense_economic</t>
        </is>
      </c>
      <c r="G18" s="3" t="n">
        <v>23</v>
      </c>
      <c r="H18" s="3" t="n">
        <v>0</v>
      </c>
      <c r="I18" t="inlineStr">
        <is>
          <t>ocr</t>
        </is>
      </c>
    </row>
    <row r="19">
      <c r="A19" t="inlineStr">
        <is>
          <t>20.01.06</t>
        </is>
      </c>
      <c r="B19" t="inlineStr">
        <is>
          <t>67.03.03</t>
        </is>
      </c>
      <c r="C19" t="inlineStr">
        <is>
          <t>Piese de schimb</t>
        </is>
      </c>
      <c r="D19" t="n">
        <v>35</v>
      </c>
      <c r="E19" t="n">
        <v>267</v>
      </c>
      <c r="F19" t="inlineStr">
        <is>
          <t>expense_economic</t>
        </is>
      </c>
      <c r="G19" s="3" t="n">
        <v>12</v>
      </c>
      <c r="H19" s="3" t="n">
        <v>0</v>
      </c>
      <c r="I19" t="inlineStr">
        <is>
          <t>ocr</t>
        </is>
      </c>
    </row>
    <row r="20">
      <c r="A20" t="inlineStr">
        <is>
          <t>20.01.08</t>
        </is>
      </c>
      <c r="B20" t="inlineStr">
        <is>
          <t>67.03.03</t>
        </is>
      </c>
      <c r="C20" t="inlineStr">
        <is>
          <t>Posta, telecomunicatii, radio, tv, internet</t>
        </is>
      </c>
      <c r="D20" t="n">
        <v>36</v>
      </c>
      <c r="E20" t="n">
        <v>267</v>
      </c>
      <c r="F20" t="inlineStr">
        <is>
          <t>expense_economic</t>
        </is>
      </c>
      <c r="G20" s="3" t="n">
        <v>141</v>
      </c>
      <c r="H20" s="3" t="n">
        <v>0</v>
      </c>
      <c r="I20" t="inlineStr">
        <is>
          <t>ocr</t>
        </is>
      </c>
    </row>
    <row r="21">
      <c r="A21" s="4" t="inlineStr">
        <is>
          <t>20.01.09</t>
        </is>
      </c>
      <c r="B21" s="4" t="inlineStr">
        <is>
          <t>67.03.03</t>
        </is>
      </c>
      <c r="C21" s="4" t="inlineStr">
        <is>
          <t>Materiale si prestari de servicii cu caracter functional</t>
        </is>
      </c>
      <c r="D21" s="4" t="n">
        <v>37</v>
      </c>
      <c r="E21" s="4" t="n">
        <v>267</v>
      </c>
      <c r="F21" s="4" t="inlineStr">
        <is>
          <t>expense_economic</t>
        </is>
      </c>
      <c r="G21" s="5" t="n"/>
      <c r="H21" s="5" t="n">
        <v>0</v>
      </c>
      <c r="I21" s="4" t="inlineStr">
        <is>
          <t>ocr</t>
        </is>
      </c>
      <c r="J21" s="4" t="inlineStr">
        <is>
          <t>unparseable cell 'N 38,00' in column total</t>
        </is>
      </c>
    </row>
    <row r="22">
      <c r="A22" t="inlineStr">
        <is>
          <t>20.01.30</t>
        </is>
      </c>
      <c r="B22" t="inlineStr">
        <is>
          <t>67.03.03</t>
        </is>
      </c>
      <c r="C22" t="inlineStr">
        <is>
          <t>Alte bunuri si servicii pentru întretinere si functionare</t>
        </is>
      </c>
      <c r="D22" t="n">
        <v>38</v>
      </c>
      <c r="E22" t="n">
        <v>267</v>
      </c>
      <c r="F22" t="inlineStr">
        <is>
          <t>expense_economic</t>
        </is>
      </c>
      <c r="G22" s="3" t="n">
        <v>777</v>
      </c>
      <c r="H22" s="3" t="n">
        <v>238.18</v>
      </c>
      <c r="I22" t="inlineStr">
        <is>
          <t>ocr</t>
        </is>
      </c>
    </row>
    <row r="23">
      <c r="A23" t="inlineStr">
        <is>
          <t>20.02</t>
        </is>
      </c>
      <c r="B23" t="inlineStr">
        <is>
          <t>67.03.03</t>
        </is>
      </c>
      <c r="C23" t="inlineStr">
        <is>
          <t>Reparatii curente</t>
        </is>
      </c>
      <c r="D23" t="n">
        <v>39</v>
      </c>
      <c r="E23" t="n">
        <v>267</v>
      </c>
      <c r="F23" t="inlineStr">
        <is>
          <t>expense_economic</t>
        </is>
      </c>
      <c r="G23" s="3" t="n">
        <v>104</v>
      </c>
      <c r="H23" s="3" t="n">
        <v>0</v>
      </c>
      <c r="I23" t="inlineStr">
        <is>
          <t>ocr</t>
        </is>
      </c>
    </row>
    <row r="24">
      <c r="A24" t="inlineStr">
        <is>
          <t>20.02</t>
        </is>
      </c>
      <c r="B24" t="inlineStr">
        <is>
          <t>67.03.03</t>
        </is>
      </c>
      <c r="C24" t="inlineStr">
        <is>
          <t>Reparatii curente</t>
        </is>
      </c>
      <c r="D24" t="n">
        <v>40</v>
      </c>
      <c r="E24" t="n">
        <v>267</v>
      </c>
      <c r="F24" t="inlineStr">
        <is>
          <t>expense_economic</t>
        </is>
      </c>
      <c r="G24" s="3" t="n">
        <v>104</v>
      </c>
      <c r="H24" s="3" t="n">
        <v>0</v>
      </c>
      <c r="I24" t="inlineStr">
        <is>
          <t>ocr</t>
        </is>
      </c>
    </row>
    <row r="25">
      <c r="A25" s="4" t="inlineStr">
        <is>
          <t>20.05</t>
        </is>
      </c>
      <c r="B25" s="4" t="inlineStr">
        <is>
          <t>67.03.03</t>
        </is>
      </c>
      <c r="C25" s="4" t="inlineStr">
        <is>
          <t>Bunuri de natura obiectelor de inventar</t>
        </is>
      </c>
      <c r="D25" s="4" t="n">
        <v>41</v>
      </c>
      <c r="E25" s="4" t="n">
        <v>267</v>
      </c>
      <c r="F25" s="4" t="inlineStr">
        <is>
          <t>expense_economic</t>
        </is>
      </c>
      <c r="G25" s="5" t="n"/>
      <c r="H25" s="5" t="n">
        <v>0</v>
      </c>
      <c r="I25" s="4" t="inlineStr">
        <is>
          <t>ocr</t>
        </is>
      </c>
      <c r="J25" s="4" t="inlineStr">
        <is>
          <t>unparseable cell '23,00 COLENERA' in column total</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20.05.30</t>
        </is>
      </c>
      <c r="B2" s="4" t="inlineStr">
        <is>
          <t>67.03.03</t>
        </is>
      </c>
      <c r="C2" s="4" t="inlineStr">
        <is>
          <t>Alte obiecte de inventar</t>
        </is>
      </c>
      <c r="D2" s="4" t="n">
        <v>42</v>
      </c>
      <c r="E2" s="4" t="n">
        <v>268</v>
      </c>
      <c r="F2" s="4" t="inlineStr">
        <is>
          <t>expense_economic</t>
        </is>
      </c>
      <c r="G2" s="5" t="n">
        <v>23</v>
      </c>
      <c r="H2" s="5" t="n"/>
      <c r="I2" s="4" t="inlineStr">
        <is>
          <t>ocr</t>
        </is>
      </c>
      <c r="J2" s="4" t="inlineStr">
        <is>
          <t>unparseable cell 'stingerii platilor restante 0,00' in column credite_restante</t>
        </is>
      </c>
    </row>
    <row r="3">
      <c r="A3" t="inlineStr">
        <is>
          <t>20.13</t>
        </is>
      </c>
      <c r="B3" t="inlineStr">
        <is>
          <t>67.03.03</t>
        </is>
      </c>
      <c r="C3" t="inlineStr">
        <is>
          <t>Pregatire profesionala</t>
        </is>
      </c>
      <c r="D3" t="n">
        <v>43</v>
      </c>
      <c r="E3" t="n">
        <v>268</v>
      </c>
      <c r="F3" t="inlineStr">
        <is>
          <t>expense_economic</t>
        </is>
      </c>
      <c r="G3" s="3" t="n">
        <v>24</v>
      </c>
      <c r="H3" s="3" t="n">
        <v>0</v>
      </c>
      <c r="I3" t="inlineStr">
        <is>
          <t>ocr</t>
        </is>
      </c>
    </row>
    <row r="4">
      <c r="A4" t="inlineStr">
        <is>
          <t>20.13</t>
        </is>
      </c>
      <c r="B4" t="inlineStr">
        <is>
          <t>67.03.03</t>
        </is>
      </c>
      <c r="C4" t="inlineStr">
        <is>
          <t>Pregatire profesionala</t>
        </is>
      </c>
      <c r="D4" t="n">
        <v>44</v>
      </c>
      <c r="E4" t="n">
        <v>268</v>
      </c>
      <c r="F4" t="inlineStr">
        <is>
          <t>expense_economic</t>
        </is>
      </c>
      <c r="G4" s="3" t="n">
        <v>24</v>
      </c>
      <c r="H4" s="3" t="n">
        <v>0</v>
      </c>
      <c r="I4" t="inlineStr">
        <is>
          <t>ocr</t>
        </is>
      </c>
    </row>
    <row r="5">
      <c r="A5" t="inlineStr">
        <is>
          <t>20.14</t>
        </is>
      </c>
      <c r="B5" t="inlineStr">
        <is>
          <t>67.03.03</t>
        </is>
      </c>
      <c r="C5" t="inlineStr">
        <is>
          <t>Protectia muncii</t>
        </is>
      </c>
      <c r="D5" t="n">
        <v>45</v>
      </c>
      <c r="E5" t="n">
        <v>268</v>
      </c>
      <c r="F5" t="inlineStr">
        <is>
          <t>expense_economic</t>
        </is>
      </c>
      <c r="G5" s="3" t="n">
        <v>38</v>
      </c>
      <c r="H5" s="3" t="n">
        <v>0</v>
      </c>
      <c r="I5" t="inlineStr">
        <is>
          <t>ocr</t>
        </is>
      </c>
    </row>
    <row r="6">
      <c r="A6" s="6" t="inlineStr">
        <is>
          <t>20.14</t>
        </is>
      </c>
      <c r="B6" s="6" t="inlineStr">
        <is>
          <t>67.03.03</t>
        </is>
      </c>
      <c r="C6" s="6" t="inlineStr">
        <is>
          <t>Protectia muncii</t>
        </is>
      </c>
      <c r="D6" s="6" t="n">
        <v>46</v>
      </c>
      <c r="E6" s="6" t="n">
        <v>268</v>
      </c>
      <c r="F6" s="6" t="inlineStr">
        <is>
          <t>expense_economic</t>
        </is>
      </c>
      <c r="G6" s="7" t="n">
        <v>38</v>
      </c>
      <c r="H6" s="7" t="n"/>
      <c r="I6" s="6" t="inlineStr">
        <is>
          <t>ocr</t>
        </is>
      </c>
      <c r="J6" s="6" t="inlineStr">
        <is>
          <t>duplicate of p268 with different values</t>
        </is>
      </c>
    </row>
    <row r="7">
      <c r="A7" s="4" t="inlineStr">
        <is>
          <t>20.30</t>
        </is>
      </c>
      <c r="B7" s="4" t="inlineStr">
        <is>
          <t>67.03.03</t>
        </is>
      </c>
      <c r="C7" s="4" t="inlineStr">
        <is>
          <t>Alte cheltuieli</t>
        </is>
      </c>
      <c r="D7" s="4" t="n">
        <v>47</v>
      </c>
      <c r="E7" s="4" t="n">
        <v>268</v>
      </c>
      <c r="F7" s="4" t="inlineStr">
        <is>
          <t>expense_economic</t>
        </is>
      </c>
      <c r="G7" s="5" t="n"/>
      <c r="H7" s="5" t="n">
        <v>0</v>
      </c>
      <c r="I7" s="4" t="inlineStr">
        <is>
          <t>ocr</t>
        </is>
      </c>
      <c r="J7" s="4" t="inlineStr">
        <is>
          <t>20.30 total: parent 0,00 != sum(children) 2.709.004.857,00 (2 children)</t>
        </is>
      </c>
    </row>
    <row r="8">
      <c r="A8" t="inlineStr">
        <is>
          <t>20.30.04</t>
        </is>
      </c>
      <c r="B8" t="inlineStr">
        <is>
          <t>67.03.03</t>
        </is>
      </c>
      <c r="C8" t="inlineStr">
        <is>
          <t>Chirii</t>
        </is>
      </c>
      <c r="D8" t="n">
        <v>48</v>
      </c>
      <c r="E8" t="n">
        <v>268</v>
      </c>
      <c r="F8" t="inlineStr">
        <is>
          <t>expense_economic</t>
        </is>
      </c>
      <c r="G8" s="3" t="n">
        <v>3783</v>
      </c>
      <c r="H8" s="3" t="n">
        <v>0</v>
      </c>
      <c r="I8" t="inlineStr">
        <is>
          <t>ocr</t>
        </is>
      </c>
    </row>
    <row r="9">
      <c r="A9" t="inlineStr">
        <is>
          <t>20.30.30</t>
        </is>
      </c>
      <c r="B9" t="inlineStr">
        <is>
          <t>67.03.03</t>
        </is>
      </c>
      <c r="C9" t="inlineStr">
        <is>
          <t>Alte cheltuieli cu bunuri si servicii</t>
        </is>
      </c>
      <c r="D9" t="n">
        <v>49</v>
      </c>
      <c r="E9" t="n">
        <v>268</v>
      </c>
      <c r="F9" t="inlineStr">
        <is>
          <t>expense_economic</t>
        </is>
      </c>
      <c r="G9" s="3" t="n">
        <v>2709001074</v>
      </c>
      <c r="H9" s="3" t="n">
        <v>0</v>
      </c>
      <c r="I9" t="inlineStr">
        <is>
          <t>ocr</t>
        </is>
      </c>
    </row>
    <row r="10">
      <c r="A10" s="4" t="inlineStr">
        <is>
          <t>59</t>
        </is>
      </c>
      <c r="B10" s="4" t="inlineStr">
        <is>
          <t>67.03.03</t>
        </is>
      </c>
      <c r="C10" s="4" t="inlineStr">
        <is>
          <t>TITLU XI ALTE CHELTUIELI</t>
        </is>
      </c>
      <c r="D10" s="4" t="n">
        <v>50</v>
      </c>
      <c r="E10" s="4" t="n">
        <v>268</v>
      </c>
      <c r="F10" s="4" t="inlineStr">
        <is>
          <t>expense_economic</t>
        </is>
      </c>
      <c r="G10" s="5" t="n"/>
      <c r="H10" s="5" t="n">
        <v>0</v>
      </c>
      <c r="I10" s="4" t="inlineStr">
        <is>
          <t>ocr</t>
        </is>
      </c>
      <c r="J10" s="4" t="inlineStr">
        <is>
          <t>59 total: parent 0,00 != sum(children) 127,00 (1 children)</t>
        </is>
      </c>
    </row>
    <row r="11">
      <c r="A11" t="inlineStr">
        <is>
          <t>59.40</t>
        </is>
      </c>
      <c r="B11" t="inlineStr">
        <is>
          <t>67.03.03</t>
        </is>
      </c>
      <c r="C11" t="inlineStr">
        <is>
          <t>Sume aferente persoanelor cu handicap neincadrate</t>
        </is>
      </c>
      <c r="D11" t="n">
        <v>51</v>
      </c>
      <c r="E11" t="n">
        <v>268</v>
      </c>
      <c r="F11" t="inlineStr">
        <is>
          <t>expense_economic</t>
        </is>
      </c>
      <c r="G11" s="3" t="n">
        <v>127</v>
      </c>
      <c r="H11" s="3" t="n">
        <v>0</v>
      </c>
      <c r="I11" t="inlineStr">
        <is>
          <t>ocr</t>
        </is>
      </c>
    </row>
    <row r="12">
      <c r="A12" s="6" t="inlineStr">
        <is>
          <t>59.40</t>
        </is>
      </c>
      <c r="B12" s="6" t="inlineStr">
        <is>
          <t>67.03.03</t>
        </is>
      </c>
      <c r="C12" s="6" t="inlineStr"/>
      <c r="D12" s="6" t="n">
        <v>52</v>
      </c>
      <c r="E12" s="6" t="n">
        <v>268</v>
      </c>
      <c r="F12" s="6" t="inlineStr">
        <is>
          <t>expense_economic</t>
        </is>
      </c>
      <c r="G12" s="7" t="n">
        <v>127</v>
      </c>
      <c r="H12" s="7" t="n">
        <v>0</v>
      </c>
      <c r="I12" s="6" t="inlineStr">
        <is>
          <t>ocr</t>
        </is>
      </c>
      <c r="J12" s="6" t="inlineStr">
        <is>
          <t>name mismatch vs nomenclator (0%): '' vs 'Sume aferente persoanelor cu handicap ne'</t>
        </is>
      </c>
    </row>
    <row r="13">
      <c r="A13" s="4" t="inlineStr">
        <is>
          <t>71</t>
        </is>
      </c>
      <c r="B13" s="4" t="inlineStr">
        <is>
          <t>67.03.03</t>
        </is>
      </c>
      <c r="C13" s="4" t="inlineStr">
        <is>
          <t>Sume aferente persoanelor cu handicap neincadrate TITLU XV ACTIVE NEFINANCIARE (71.01</t>
        </is>
      </c>
      <c r="D13" s="4" t="n">
        <v>53</v>
      </c>
      <c r="E13" s="4" t="n">
        <v>268</v>
      </c>
      <c r="F13" s="4" t="inlineStr">
        <is>
          <t>expense_economic</t>
        </is>
      </c>
      <c r="G13" s="5" t="n"/>
      <c r="H13" s="5" t="n"/>
      <c r="I13" s="4" t="inlineStr">
        <is>
          <t>ocr</t>
        </is>
      </c>
      <c r="J13" s="4" t="inlineStr">
        <is>
          <t>unparseable cell '127,00 872,00' in column total</t>
        </is>
      </c>
    </row>
    <row r="14">
      <c r="A14" s="4" t="inlineStr">
        <is>
          <t>71.01</t>
        </is>
      </c>
      <c r="B14" s="4" t="inlineStr">
        <is>
          <t>67.03.03</t>
        </is>
      </c>
      <c r="C14" s="4" t="inlineStr">
        <is>
          <t>+71.02) Active fixe</t>
        </is>
      </c>
      <c r="D14" s="4" t="n">
        <v>54</v>
      </c>
      <c r="E14" s="4" t="n">
        <v>268</v>
      </c>
      <c r="F14" s="4" t="inlineStr">
        <is>
          <t>expense_economic</t>
        </is>
      </c>
      <c r="G14" s="5" t="n"/>
      <c r="H14" s="5" t="n">
        <v>0</v>
      </c>
      <c r="I14" s="4" t="inlineStr">
        <is>
          <t>ocr</t>
        </is>
      </c>
      <c r="J14" s="4" t="inlineStr">
        <is>
          <t>71.01 total: parent 0,00 != sum(children) 735,00 (4 children)</t>
        </is>
      </c>
    </row>
    <row r="15">
      <c r="A15" s="4" t="inlineStr">
        <is>
          <t>71.01.01</t>
        </is>
      </c>
      <c r="B15" s="4" t="inlineStr">
        <is>
          <t>67.03.03</t>
        </is>
      </c>
      <c r="C15" s="4" t="inlineStr">
        <is>
          <t>Constructii</t>
        </is>
      </c>
      <c r="D15" s="4" t="n">
        <v>55</v>
      </c>
      <c r="E15" s="4" t="n">
        <v>268</v>
      </c>
      <c r="F15" s="4" t="inlineStr">
        <is>
          <t>expense_economic</t>
        </is>
      </c>
      <c r="G15" s="5" t="n"/>
      <c r="H15" s="5" t="n">
        <v>0</v>
      </c>
      <c r="I15" s="4" t="inlineStr">
        <is>
          <t>ocr</t>
        </is>
      </c>
      <c r="J15" s="4" t="inlineStr">
        <is>
          <t>unparseable cell '872,00 137,00' in column total</t>
        </is>
      </c>
    </row>
    <row r="16">
      <c r="A16" t="inlineStr">
        <is>
          <t>71.01.02</t>
        </is>
      </c>
      <c r="B16" t="inlineStr">
        <is>
          <t>67.03.03</t>
        </is>
      </c>
      <c r="C16" t="inlineStr">
        <is>
          <t>Masini, echipamente si mijloace de transport</t>
        </is>
      </c>
      <c r="D16" t="n">
        <v>56</v>
      </c>
      <c r="E16" t="n">
        <v>268</v>
      </c>
      <c r="F16" t="inlineStr">
        <is>
          <t>expense_economic</t>
        </is>
      </c>
      <c r="G16" s="3" t="n">
        <v>150</v>
      </c>
      <c r="H16" s="3" t="n">
        <v>0</v>
      </c>
      <c r="I16" t="inlineStr">
        <is>
          <t>ocr</t>
        </is>
      </c>
    </row>
    <row r="17">
      <c r="A17" t="inlineStr">
        <is>
          <t>71.01.03</t>
        </is>
      </c>
      <c r="B17" t="inlineStr">
        <is>
          <t>67.03.03</t>
        </is>
      </c>
      <c r="C17" t="inlineStr">
        <is>
          <t>Mobilier, aparatura birotica si alte active corporale Alte active fixe</t>
        </is>
      </c>
      <c r="D17" t="n">
        <v>57</v>
      </c>
      <c r="E17" t="n">
        <v>268</v>
      </c>
      <c r="F17" t="inlineStr">
        <is>
          <t>expense_economic</t>
        </is>
      </c>
      <c r="G17" s="3" t="n">
        <v>485</v>
      </c>
      <c r="H17" s="3" t="n">
        <v>0</v>
      </c>
      <c r="I17" t="inlineStr">
        <is>
          <t>ocr</t>
        </is>
      </c>
    </row>
    <row r="18">
      <c r="A18" s="6" t="inlineStr">
        <is>
          <t>71.01.30</t>
        </is>
      </c>
      <c r="B18" s="6" t="inlineStr">
        <is>
          <t>67.03.03</t>
        </is>
      </c>
      <c r="C18" s="6" t="inlineStr">
        <is>
          <t>Titlul XX rezerve, excedent, deficit</t>
        </is>
      </c>
      <c r="D18" s="6" t="n">
        <v>59</v>
      </c>
      <c r="E18" s="6" t="n">
        <v>268</v>
      </c>
      <c r="F18" s="6" t="inlineStr">
        <is>
          <t>expense_economic</t>
        </is>
      </c>
      <c r="G18" s="7" t="n">
        <v>100</v>
      </c>
      <c r="H18" s="7" t="n">
        <v>0</v>
      </c>
      <c r="I18" s="6" t="inlineStr">
        <is>
          <t>ocr</t>
        </is>
      </c>
      <c r="J18" s="6" t="inlineStr">
        <is>
          <t>name mismatch vs nomenclator (31%): 'Titlul XX rezerve, excedent, deficit' vs 'Alte active fixe'</t>
        </is>
      </c>
    </row>
    <row r="19">
      <c r="A19" s="6" t="inlineStr">
        <is>
          <t>90</t>
        </is>
      </c>
      <c r="B19" s="6" t="inlineStr">
        <is>
          <t>67.03</t>
        </is>
      </c>
      <c r="C19" s="6" t="inlineStr">
        <is>
          <t>Excedent</t>
        </is>
      </c>
      <c r="D19" s="6" t="n">
        <v>60</v>
      </c>
      <c r="E19" s="6" t="n">
        <v>268</v>
      </c>
      <c r="F19" s="6" t="inlineStr">
        <is>
          <t>expense_economic</t>
        </is>
      </c>
      <c r="G19" s="7" t="n">
        <v>0</v>
      </c>
      <c r="H19" s="7" t="n">
        <v>0</v>
      </c>
      <c r="I19" s="6" t="inlineStr">
        <is>
          <t>ocr</t>
        </is>
      </c>
      <c r="J19" s="6" t="inlineStr">
        <is>
          <t>name mismatch vs nomenclator (35%): 'Excedent' vs 'TITLUL XXIII REZERVE, EXCEDENT/DEFICIT'</t>
        </is>
      </c>
    </row>
    <row r="20">
      <c r="C20" s="2" t="inlineStr">
        <is>
          <t>Total Venituri SF</t>
        </is>
      </c>
      <c r="D20" t="n">
        <v>61</v>
      </c>
      <c r="E20" t="n">
        <v>268</v>
      </c>
      <c r="F20" t="inlineStr"/>
      <c r="G20" s="3" t="n">
        <v>0</v>
      </c>
      <c r="H20" s="3" t="n">
        <v>0</v>
      </c>
      <c r="I20" t="inlineStr">
        <is>
          <t>ocr</t>
        </is>
      </c>
    </row>
    <row r="21">
      <c r="C21" s="2" t="inlineStr"/>
      <c r="E21" t="n">
        <v>268</v>
      </c>
      <c r="F21" t="inlineStr"/>
      <c r="G21" s="3" t="n">
        <v>21386</v>
      </c>
      <c r="H21" s="3" t="n"/>
      <c r="I21" t="inlineStr">
        <is>
          <t>ocr</t>
        </is>
      </c>
    </row>
    <row r="22">
      <c r="A22" t="inlineStr">
        <is>
          <t>00.01</t>
        </is>
      </c>
      <c r="C22" t="inlineStr">
        <is>
          <t>TOTAL VENITURI</t>
        </is>
      </c>
      <c r="D22" t="n">
        <v>62</v>
      </c>
      <c r="E22" t="n">
        <v>268</v>
      </c>
      <c r="F22" t="inlineStr">
        <is>
          <t>revenue</t>
        </is>
      </c>
      <c r="G22" s="3" t="n">
        <v>21386</v>
      </c>
      <c r="H22" s="3" t="n"/>
      <c r="I22" t="inlineStr">
        <is>
          <t>ocr</t>
        </is>
      </c>
    </row>
    <row r="23">
      <c r="A23" t="inlineStr">
        <is>
          <t>00.02</t>
        </is>
      </c>
      <c r="C23" t="inlineStr">
        <is>
          <t>I. VENITURI CURENTE C. VENITURI NEFISCALE</t>
        </is>
      </c>
      <c r="D23" t="n">
        <v>63</v>
      </c>
      <c r="E23" t="n">
        <v>268</v>
      </c>
      <c r="F23" t="inlineStr">
        <is>
          <t>revenue</t>
        </is>
      </c>
      <c r="G23" s="3" t="n">
        <v>1608</v>
      </c>
      <c r="H23" s="3" t="n"/>
      <c r="I23" t="inlineStr">
        <is>
          <t>ocr</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00.14</t>
        </is>
      </c>
      <c r="B2" s="4" t="n"/>
      <c r="C2" s="8" t="inlineStr">
        <is>
          <t>C2. VANZARI DE BUNURI SI SERVICII</t>
        </is>
      </c>
      <c r="D2" s="4" t="n"/>
      <c r="E2" s="4" t="n">
        <v>269</v>
      </c>
      <c r="F2" s="4" t="inlineStr"/>
      <c r="G2" s="5" t="n">
        <v>1608</v>
      </c>
      <c r="H2" s="5" t="n"/>
      <c r="I2" s="4" t="inlineStr">
        <is>
          <t>ocr</t>
        </is>
      </c>
      <c r="J2" s="4" t="inlineStr">
        <is>
          <t>unparseable cell 'stingerii platilor restante' in column credite_restante</t>
        </is>
      </c>
    </row>
    <row r="3">
      <c r="A3" t="inlineStr">
        <is>
          <t>33.10</t>
        </is>
      </c>
      <c r="C3" t="inlineStr">
        <is>
          <t>Venituri din prestari de servicii si alte activitati</t>
        </is>
      </c>
      <c r="E3" t="n">
        <v>269</v>
      </c>
      <c r="F3" t="inlineStr">
        <is>
          <t>revenue</t>
        </is>
      </c>
      <c r="G3" s="3" t="n">
        <v>1608</v>
      </c>
      <c r="H3" s="3" t="n"/>
      <c r="I3" t="inlineStr">
        <is>
          <t>ocr</t>
        </is>
      </c>
    </row>
    <row r="4">
      <c r="A4" t="inlineStr">
        <is>
          <t>33.10.50</t>
        </is>
      </c>
      <c r="C4" t="inlineStr">
        <is>
          <t>Alte venituri din prestari de servicii si alte activitati</t>
        </is>
      </c>
      <c r="E4" t="n">
        <v>269</v>
      </c>
      <c r="F4" t="inlineStr">
        <is>
          <t>revenue</t>
        </is>
      </c>
      <c r="G4" s="3" t="n">
        <v>1608</v>
      </c>
      <c r="H4" s="3" t="n"/>
      <c r="I4" t="inlineStr">
        <is>
          <t>ocr</t>
        </is>
      </c>
    </row>
    <row r="5">
      <c r="A5" t="inlineStr">
        <is>
          <t>33.10.50</t>
        </is>
      </c>
      <c r="C5" t="inlineStr">
        <is>
          <t>Alte venituri dinprestari de servicii si alte activitati</t>
        </is>
      </c>
      <c r="E5" t="n">
        <v>269</v>
      </c>
      <c r="F5" t="inlineStr">
        <is>
          <t>revenue</t>
        </is>
      </c>
      <c r="G5" s="3" t="n">
        <v>1608</v>
      </c>
      <c r="H5" s="3" t="n"/>
      <c r="I5" t="inlineStr">
        <is>
          <t>ocr</t>
        </is>
      </c>
    </row>
    <row r="6">
      <c r="A6" t="inlineStr">
        <is>
          <t>00.17</t>
        </is>
      </c>
      <c r="C6" s="2" t="inlineStr">
        <is>
          <t>IV. SUBVENTII</t>
        </is>
      </c>
      <c r="E6" t="n">
        <v>269</v>
      </c>
      <c r="F6" t="inlineStr"/>
      <c r="G6" s="3" t="n">
        <v>19778</v>
      </c>
      <c r="H6" s="3" t="n"/>
      <c r="I6" t="inlineStr">
        <is>
          <t>ocr</t>
        </is>
      </c>
    </row>
    <row r="7">
      <c r="A7" t="inlineStr">
        <is>
          <t>00.18</t>
        </is>
      </c>
      <c r="C7" s="2" t="inlineStr">
        <is>
          <t>SUBVENTII DE LA ALTE NIVELE ALE ADMINISTRATIEIPUBLICE</t>
        </is>
      </c>
      <c r="E7" t="n">
        <v>269</v>
      </c>
      <c r="F7" t="inlineStr"/>
      <c r="G7" s="3" t="n">
        <v>19778</v>
      </c>
      <c r="H7" s="3" t="n"/>
      <c r="I7" t="inlineStr">
        <is>
          <t>ocr</t>
        </is>
      </c>
    </row>
    <row r="8">
      <c r="A8" t="inlineStr">
        <is>
          <t>43.10</t>
        </is>
      </c>
      <c r="C8" t="inlineStr">
        <is>
          <t>Subventii de la alte administratii</t>
        </is>
      </c>
      <c r="E8" t="n">
        <v>269</v>
      </c>
      <c r="F8" t="inlineStr">
        <is>
          <t>revenue</t>
        </is>
      </c>
      <c r="G8" s="3" t="n">
        <v>19778</v>
      </c>
      <c r="H8" s="3" t="n"/>
      <c r="I8" t="inlineStr">
        <is>
          <t>ocr</t>
        </is>
      </c>
    </row>
    <row r="9">
      <c r="A9" t="inlineStr">
        <is>
          <t>43.10.09</t>
        </is>
      </c>
      <c r="C9" t="inlineStr">
        <is>
          <t>Subventii pentru institutii publice</t>
        </is>
      </c>
      <c r="E9" t="n">
        <v>269</v>
      </c>
      <c r="F9" t="inlineStr">
        <is>
          <t>revenue</t>
        </is>
      </c>
      <c r="G9" s="3" t="n">
        <v>19778</v>
      </c>
      <c r="H9" s="3" t="n"/>
      <c r="I9" t="inlineStr">
        <is>
          <t>ocr</t>
        </is>
      </c>
    </row>
    <row r="10">
      <c r="A10" t="inlineStr">
        <is>
          <t>43.10.09</t>
        </is>
      </c>
      <c r="C10" t="inlineStr">
        <is>
          <t>Subventii pentru institutii publice Total Cheltuieli SF</t>
        </is>
      </c>
      <c r="E10" t="n">
        <v>269</v>
      </c>
      <c r="F10" t="inlineStr">
        <is>
          <t>revenue</t>
        </is>
      </c>
      <c r="G10" s="3" t="n">
        <v>19778</v>
      </c>
      <c r="H10" s="3" t="n"/>
      <c r="I10" t="inlineStr">
        <is>
          <t>ocr</t>
        </is>
      </c>
    </row>
    <row r="11">
      <c r="A11" t="inlineStr">
        <is>
          <t>67.10</t>
        </is>
      </c>
      <c r="C11" t="inlineStr">
        <is>
          <t>Cultura, recreere si religie</t>
        </is>
      </c>
      <c r="E11" t="n">
        <v>269</v>
      </c>
      <c r="F11" t="inlineStr">
        <is>
          <t>expense_functional</t>
        </is>
      </c>
      <c r="G11" s="3" t="n">
        <v>21386</v>
      </c>
      <c r="H11" s="3" t="n">
        <v>238.18</v>
      </c>
      <c r="I11" t="inlineStr">
        <is>
          <t>ocr</t>
        </is>
      </c>
    </row>
    <row r="12">
      <c r="C12" s="2" t="inlineStr">
        <is>
          <t>Servicii culturale</t>
        </is>
      </c>
      <c r="E12" t="n">
        <v>269</v>
      </c>
      <c r="F12" t="inlineStr"/>
      <c r="G12" s="3" t="n">
        <v>21386</v>
      </c>
      <c r="H12" s="3" t="n">
        <v>238.18</v>
      </c>
      <c r="I12" t="inlineStr">
        <is>
          <t>ocr</t>
        </is>
      </c>
    </row>
    <row r="13">
      <c r="A13" s="6" t="inlineStr">
        <is>
          <t>67.10.03</t>
        </is>
      </c>
      <c r="B13" s="6" t="n"/>
      <c r="C13" s="6" t="inlineStr">
        <is>
          <t>Muzee</t>
        </is>
      </c>
      <c r="D13" s="6" t="n"/>
      <c r="E13" s="6" t="n">
        <v>269</v>
      </c>
      <c r="F13" s="6" t="inlineStr">
        <is>
          <t>expense_functional</t>
        </is>
      </c>
      <c r="G13" s="7" t="n">
        <v>21386</v>
      </c>
      <c r="H13" s="7" t="n">
        <v>238.18</v>
      </c>
      <c r="I13" s="6" t="inlineStr">
        <is>
          <t>ocr</t>
        </is>
      </c>
      <c r="J13" s="6" t="inlineStr">
        <is>
          <t>name mismatch vs nomenclator (26%): 'Muzee' vs 'Servicii culturale'</t>
        </is>
      </c>
    </row>
    <row r="14">
      <c r="A14" s="6" t="inlineStr">
        <is>
          <t>67.10.03.03</t>
        </is>
      </c>
      <c r="B14" s="6" t="n"/>
      <c r="C14" s="6" t="inlineStr"/>
      <c r="D14" s="6" t="n"/>
      <c r="E14" s="6" t="n">
        <v>269</v>
      </c>
      <c r="F14" s="6" t="inlineStr">
        <is>
          <t>expense_functional</t>
        </is>
      </c>
      <c r="G14" s="7" t="n">
        <v>21386</v>
      </c>
      <c r="H14" s="7" t="n">
        <v>238.18</v>
      </c>
      <c r="I14" s="6" t="inlineStr">
        <is>
          <t>ocr</t>
        </is>
      </c>
      <c r="J14" s="6" t="inlineStr">
        <is>
          <t>name mismatch vs nomenclator (0%): '' vs 'Muzee'</t>
        </is>
      </c>
    </row>
    <row r="15">
      <c r="A15" t="inlineStr">
        <is>
          <t>10</t>
        </is>
      </c>
      <c r="B15" t="inlineStr">
        <is>
          <t>67.03.03</t>
        </is>
      </c>
      <c r="C15" t="inlineStr">
        <is>
          <t>TITLUL I CHELTUIELI DE PERSONAL</t>
        </is>
      </c>
      <c r="E15" t="n">
        <v>269</v>
      </c>
      <c r="F15" t="inlineStr">
        <is>
          <t>expense_economic</t>
        </is>
      </c>
      <c r="G15" s="3" t="n">
        <v>11212</v>
      </c>
      <c r="H15" s="3" t="n">
        <v>0</v>
      </c>
      <c r="I15" t="inlineStr">
        <is>
          <t>ocr</t>
        </is>
      </c>
    </row>
    <row r="16">
      <c r="A16" t="inlineStr">
        <is>
          <t>10.01</t>
        </is>
      </c>
      <c r="B16" t="inlineStr">
        <is>
          <t>67.03.03</t>
        </is>
      </c>
      <c r="C16" t="inlineStr">
        <is>
          <t>Cheltuieli salariale in bani</t>
        </is>
      </c>
      <c r="E16" t="n">
        <v>269</v>
      </c>
      <c r="F16" t="inlineStr">
        <is>
          <t>expense_economic</t>
        </is>
      </c>
      <c r="G16" s="3" t="n">
        <v>10950</v>
      </c>
      <c r="H16" s="3" t="n">
        <v>0</v>
      </c>
      <c r="I16" t="inlineStr">
        <is>
          <t>ocr</t>
        </is>
      </c>
    </row>
    <row r="17">
      <c r="A17" t="inlineStr">
        <is>
          <t>10.01.01</t>
        </is>
      </c>
      <c r="B17" t="inlineStr">
        <is>
          <t>67.03.03</t>
        </is>
      </c>
      <c r="C17" t="inlineStr">
        <is>
          <t>Salarii de baza</t>
        </is>
      </c>
      <c r="E17" t="n">
        <v>269</v>
      </c>
      <c r="F17" t="inlineStr">
        <is>
          <t>expense_economic</t>
        </is>
      </c>
      <c r="G17" s="3" t="n">
        <v>9906</v>
      </c>
      <c r="H17" s="3" t="n">
        <v>0</v>
      </c>
      <c r="I17" t="inlineStr">
        <is>
          <t>ocr</t>
        </is>
      </c>
    </row>
    <row r="18">
      <c r="A18" t="inlineStr">
        <is>
          <t>10.01.05</t>
        </is>
      </c>
      <c r="B18" t="inlineStr">
        <is>
          <t>67.03.03</t>
        </is>
      </c>
      <c r="C18" t="inlineStr">
        <is>
          <t>Sporuri pentru conditii de munca</t>
        </is>
      </c>
      <c r="E18" t="n">
        <v>269</v>
      </c>
      <c r="F18" t="inlineStr">
        <is>
          <t>expense_economic</t>
        </is>
      </c>
      <c r="G18" s="3" t="n">
        <v>635</v>
      </c>
      <c r="H18" s="3" t="n">
        <v>0</v>
      </c>
      <c r="I18" t="inlineStr">
        <is>
          <t>ocr</t>
        </is>
      </c>
    </row>
    <row r="19">
      <c r="A19" t="inlineStr">
        <is>
          <t>10.01.17</t>
        </is>
      </c>
      <c r="B19" t="inlineStr">
        <is>
          <t>67.03.03</t>
        </is>
      </c>
      <c r="C19" t="inlineStr">
        <is>
          <t>Indemnizatii de hrana</t>
        </is>
      </c>
      <c r="E19" t="n">
        <v>269</v>
      </c>
      <c r="F19" t="inlineStr">
        <is>
          <t>expense_economic</t>
        </is>
      </c>
      <c r="G19" s="3" t="n">
        <v>409</v>
      </c>
      <c r="H19" s="3" t="n">
        <v>0</v>
      </c>
      <c r="I19" t="inlineStr">
        <is>
          <t>ocr</t>
        </is>
      </c>
    </row>
    <row r="20">
      <c r="A20" t="inlineStr">
        <is>
          <t>10.02</t>
        </is>
      </c>
      <c r="B20" t="inlineStr">
        <is>
          <t>67.03.03</t>
        </is>
      </c>
      <c r="C20" t="inlineStr">
        <is>
          <t>Cheltuieli salariale in natura</t>
        </is>
      </c>
      <c r="E20" t="n">
        <v>269</v>
      </c>
      <c r="F20" t="inlineStr">
        <is>
          <t>expense_economic</t>
        </is>
      </c>
      <c r="G20" s="3" t="n">
        <v>19</v>
      </c>
      <c r="H20" s="3" t="n">
        <v>0</v>
      </c>
      <c r="I20" t="inlineStr">
        <is>
          <t>ocr</t>
        </is>
      </c>
    </row>
    <row r="21">
      <c r="A21" t="inlineStr">
        <is>
          <t>10.02.06</t>
        </is>
      </c>
      <c r="B21" t="inlineStr">
        <is>
          <t>67.03.03</t>
        </is>
      </c>
      <c r="C21" t="inlineStr">
        <is>
          <t>Vouchere de vacanta</t>
        </is>
      </c>
      <c r="E21" t="n">
        <v>269</v>
      </c>
      <c r="F21" t="inlineStr">
        <is>
          <t>expense_economic</t>
        </is>
      </c>
      <c r="G21" s="3" t="n">
        <v>19</v>
      </c>
      <c r="H21" s="3" t="n">
        <v>0</v>
      </c>
      <c r="I21" t="inlineStr">
        <is>
          <t>ocr</t>
        </is>
      </c>
    </row>
    <row r="22">
      <c r="A22" t="inlineStr">
        <is>
          <t>10.03</t>
        </is>
      </c>
      <c r="B22" t="inlineStr">
        <is>
          <t>67.03.03</t>
        </is>
      </c>
      <c r="C22" t="inlineStr">
        <is>
          <t>Contributii</t>
        </is>
      </c>
      <c r="E22" t="n">
        <v>269</v>
      </c>
      <c r="F22" t="inlineStr">
        <is>
          <t>expense_economic</t>
        </is>
      </c>
      <c r="G22" s="3" t="n">
        <v>243</v>
      </c>
      <c r="H22" s="3" t="n">
        <v>0</v>
      </c>
      <c r="I22" t="inlineStr">
        <is>
          <t>ocr</t>
        </is>
      </c>
    </row>
    <row r="23">
      <c r="B23" t="inlineStr">
        <is>
          <t>67.03.03</t>
        </is>
      </c>
      <c r="C23" s="2" t="inlineStr">
        <is>
          <t>Contributia asiguratorie pentru munca</t>
        </is>
      </c>
      <c r="E23" t="n">
        <v>269</v>
      </c>
      <c r="F23" t="inlineStr"/>
      <c r="G23" s="3" t="n">
        <v>243</v>
      </c>
      <c r="H23" s="3" t="n"/>
      <c r="I23" t="inlineStr">
        <is>
          <t>ocr</t>
        </is>
      </c>
    </row>
    <row r="24">
      <c r="A24" s="4" t="inlineStr">
        <is>
          <t>20</t>
        </is>
      </c>
      <c r="B24" s="4" t="inlineStr">
        <is>
          <t>67.03.03</t>
        </is>
      </c>
      <c r="C24" s="4" t="inlineStr">
        <is>
          <t>TITLUL II BUNURI SI SERVICII</t>
        </is>
      </c>
      <c r="D24" s="4" t="n"/>
      <c r="E24" s="4" t="n">
        <v>269</v>
      </c>
      <c r="F24" s="4" t="inlineStr">
        <is>
          <t>expense_economic</t>
        </is>
      </c>
      <c r="G24" s="5" t="n">
        <v>10047</v>
      </c>
      <c r="H24" s="5" t="n"/>
      <c r="I24" s="4" t="inlineStr">
        <is>
          <t>ocr</t>
        </is>
      </c>
      <c r="J24" s="4" t="inlineStr">
        <is>
          <t>unparseable cell '0,00 238,18' in column credite_restante</t>
        </is>
      </c>
    </row>
    <row r="25">
      <c r="A25" t="inlineStr">
        <is>
          <t>20.01</t>
        </is>
      </c>
      <c r="B25" t="inlineStr">
        <is>
          <t>67.03.03</t>
        </is>
      </c>
      <c r="C25" t="inlineStr">
        <is>
          <t>Bunuri si servicii</t>
        </is>
      </c>
      <c r="E25" t="n">
        <v>269</v>
      </c>
      <c r="F25" t="inlineStr">
        <is>
          <t>expense_economic</t>
        </is>
      </c>
      <c r="G25" s="3" t="n"/>
      <c r="H25" s="3" t="n"/>
      <c r="I25" t="inlineStr">
        <is>
          <t>ocr</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20.01.01</t>
        </is>
      </c>
      <c r="B2" s="4" t="inlineStr">
        <is>
          <t>67.03.03</t>
        </is>
      </c>
      <c r="C2" s="4" t="inlineStr">
        <is>
          <t>Furnituri de birou</t>
        </is>
      </c>
      <c r="D2" s="4" t="n"/>
      <c r="E2" s="4" t="n">
        <v>270</v>
      </c>
      <c r="F2" s="4" t="inlineStr">
        <is>
          <t>expense_economic</t>
        </is>
      </c>
      <c r="G2" s="5" t="n">
        <v>22</v>
      </c>
      <c r="H2" s="5" t="n"/>
      <c r="I2" s="4" t="inlineStr">
        <is>
          <t>ocr</t>
        </is>
      </c>
      <c r="J2" s="4" t="inlineStr">
        <is>
          <t>unparseable cell 'stingerii platilor restante 0,00' in column credite_restante</t>
        </is>
      </c>
    </row>
    <row r="3">
      <c r="A3" t="inlineStr">
        <is>
          <t>20.01.03</t>
        </is>
      </c>
      <c r="B3" t="inlineStr">
        <is>
          <t>67.03.03</t>
        </is>
      </c>
      <c r="C3" t="inlineStr">
        <is>
          <t>Încalzit, Iluminat si forta motrica</t>
        </is>
      </c>
      <c r="E3" t="n">
        <v>270</v>
      </c>
      <c r="F3" t="inlineStr">
        <is>
          <t>expense_economic</t>
        </is>
      </c>
      <c r="G3" s="3" t="n">
        <v>918</v>
      </c>
      <c r="H3" s="3" t="n">
        <v>0</v>
      </c>
      <c r="I3" t="inlineStr">
        <is>
          <t>ocr</t>
        </is>
      </c>
    </row>
    <row r="4">
      <c r="A4" t="inlineStr">
        <is>
          <t>20.01.04</t>
        </is>
      </c>
      <c r="B4" t="inlineStr">
        <is>
          <t>67.03.03</t>
        </is>
      </c>
      <c r="C4" t="inlineStr">
        <is>
          <t>Apa, canal si salubritate</t>
        </is>
      </c>
      <c r="E4" t="n">
        <v>270</v>
      </c>
      <c r="F4" t="inlineStr">
        <is>
          <t>expense_economic</t>
        </is>
      </c>
      <c r="G4" s="3" t="n">
        <v>144</v>
      </c>
      <c r="H4" s="3" t="n"/>
      <c r="I4" t="inlineStr">
        <is>
          <t>ocr</t>
        </is>
      </c>
    </row>
    <row r="5">
      <c r="A5" t="inlineStr">
        <is>
          <t>20.01.05</t>
        </is>
      </c>
      <c r="B5" t="inlineStr">
        <is>
          <t>67.03.03</t>
        </is>
      </c>
      <c r="C5" t="inlineStr">
        <is>
          <t>Carburanti, lubrifianti si combustibili alternativi</t>
        </is>
      </c>
      <c r="E5" t="n">
        <v>270</v>
      </c>
      <c r="F5" t="inlineStr">
        <is>
          <t>expense_economic</t>
        </is>
      </c>
      <c r="G5" s="3" t="n">
        <v>23</v>
      </c>
      <c r="H5" s="3" t="n">
        <v>0</v>
      </c>
      <c r="I5" t="inlineStr">
        <is>
          <t>ocr</t>
        </is>
      </c>
    </row>
    <row r="6">
      <c r="A6" t="inlineStr">
        <is>
          <t>20.01.06</t>
        </is>
      </c>
      <c r="B6" t="inlineStr">
        <is>
          <t>67.03.03</t>
        </is>
      </c>
      <c r="C6" t="inlineStr">
        <is>
          <t>Piese de schimb</t>
        </is>
      </c>
      <c r="E6" t="n">
        <v>270</v>
      </c>
      <c r="F6" t="inlineStr">
        <is>
          <t>expense_economic</t>
        </is>
      </c>
      <c r="G6" s="3" t="n"/>
      <c r="H6" s="3" t="n">
        <v>0</v>
      </c>
      <c r="I6" t="inlineStr">
        <is>
          <t>ocr</t>
        </is>
      </c>
    </row>
    <row r="7">
      <c r="A7" t="inlineStr">
        <is>
          <t>20.01.08</t>
        </is>
      </c>
      <c r="B7" t="inlineStr">
        <is>
          <t>67.03.03</t>
        </is>
      </c>
      <c r="C7" t="inlineStr">
        <is>
          <t>Posta, telecomunicatii, radio, tv, internet</t>
        </is>
      </c>
      <c r="E7" t="n">
        <v>270</v>
      </c>
      <c r="F7" t="inlineStr">
        <is>
          <t>expense_economic</t>
        </is>
      </c>
      <c r="G7" s="3" t="n">
        <v>12</v>
      </c>
      <c r="H7" s="3" t="n">
        <v>0</v>
      </c>
      <c r="I7" t="inlineStr">
        <is>
          <t>ocr</t>
        </is>
      </c>
    </row>
    <row r="8">
      <c r="A8" s="4" t="inlineStr">
        <is>
          <t>20.01.09</t>
        </is>
      </c>
      <c r="B8" s="4" t="inlineStr">
        <is>
          <t>67.03.03</t>
        </is>
      </c>
      <c r="C8" s="4" t="inlineStr">
        <is>
          <t>Materiale si prestari de servicii cu caracter functional</t>
        </is>
      </c>
      <c r="D8" s="4" t="n"/>
      <c r="E8" s="4" t="n">
        <v>270</v>
      </c>
      <c r="F8" s="4" t="inlineStr">
        <is>
          <t>expense_economic</t>
        </is>
      </c>
      <c r="G8" s="5" t="n"/>
      <c r="H8" s="5" t="n">
        <v>0</v>
      </c>
      <c r="I8" s="4" t="inlineStr">
        <is>
          <t>ocr</t>
        </is>
      </c>
      <c r="J8" s="4" t="inlineStr">
        <is>
          <t>unparseable cell '141,00 38,00' in column total</t>
        </is>
      </c>
    </row>
    <row r="9">
      <c r="A9" t="inlineStr">
        <is>
          <t>20.01.30</t>
        </is>
      </c>
      <c r="B9" t="inlineStr">
        <is>
          <t>67.03.03</t>
        </is>
      </c>
      <c r="C9" t="inlineStr">
        <is>
          <t>Alte bunuri si servicii pentru întretinere si functionare</t>
        </is>
      </c>
      <c r="E9" t="n">
        <v>270</v>
      </c>
      <c r="F9" t="inlineStr">
        <is>
          <t>expense_economic</t>
        </is>
      </c>
      <c r="G9" s="3" t="n">
        <v>4777</v>
      </c>
      <c r="H9" s="3" t="n">
        <v>238.18</v>
      </c>
      <c r="I9" t="inlineStr">
        <is>
          <t>ocr</t>
        </is>
      </c>
    </row>
    <row r="10">
      <c r="A10" t="inlineStr">
        <is>
          <t>20.02</t>
        </is>
      </c>
      <c r="B10" t="inlineStr">
        <is>
          <t>67.03.03</t>
        </is>
      </c>
      <c r="C10" t="inlineStr">
        <is>
          <t>Reparatii curente</t>
        </is>
      </c>
      <c r="E10" t="n">
        <v>270</v>
      </c>
      <c r="F10" t="inlineStr">
        <is>
          <t>expense_economic</t>
        </is>
      </c>
      <c r="G10" s="3" t="n">
        <v>104</v>
      </c>
      <c r="H10" s="3" t="n">
        <v>0</v>
      </c>
      <c r="I10" t="inlineStr">
        <is>
          <t>ocr</t>
        </is>
      </c>
    </row>
    <row r="11">
      <c r="A11" t="inlineStr">
        <is>
          <t>20.02</t>
        </is>
      </c>
      <c r="B11" t="inlineStr">
        <is>
          <t>67.03.03</t>
        </is>
      </c>
      <c r="C11" t="inlineStr">
        <is>
          <t>Reparatii curente</t>
        </is>
      </c>
      <c r="E11" t="n">
        <v>270</v>
      </c>
      <c r="F11" t="inlineStr">
        <is>
          <t>expense_economic</t>
        </is>
      </c>
      <c r="G11" s="3" t="n">
        <v>104</v>
      </c>
      <c r="H11" s="3" t="n">
        <v>0</v>
      </c>
      <c r="I11" t="inlineStr">
        <is>
          <t>ocr</t>
        </is>
      </c>
    </row>
    <row r="12">
      <c r="A12" t="inlineStr">
        <is>
          <t>20.05</t>
        </is>
      </c>
      <c r="B12" t="inlineStr">
        <is>
          <t>67.03.03</t>
        </is>
      </c>
      <c r="C12" t="inlineStr">
        <is>
          <t>Bunuri de natura obiectelor de inventar</t>
        </is>
      </c>
      <c r="E12" t="n">
        <v>270</v>
      </c>
      <c r="F12" t="inlineStr">
        <is>
          <t>expense_economic</t>
        </is>
      </c>
      <c r="G12" s="3" t="n">
        <v>23</v>
      </c>
      <c r="H12" s="3" t="n">
        <v>0</v>
      </c>
      <c r="I12" t="inlineStr">
        <is>
          <t>ocr</t>
        </is>
      </c>
    </row>
    <row r="13">
      <c r="A13" t="inlineStr">
        <is>
          <t>20.05.30</t>
        </is>
      </c>
      <c r="B13" t="inlineStr">
        <is>
          <t>67.03.03</t>
        </is>
      </c>
      <c r="C13" t="inlineStr">
        <is>
          <t>Alte obiecte de inventar</t>
        </is>
      </c>
      <c r="E13" t="n">
        <v>270</v>
      </c>
      <c r="F13" t="inlineStr">
        <is>
          <t>expense_economic</t>
        </is>
      </c>
      <c r="G13" s="3" t="n">
        <v>23</v>
      </c>
      <c r="H13" s="3" t="n">
        <v>0</v>
      </c>
      <c r="I13" t="inlineStr">
        <is>
          <t>ocr</t>
        </is>
      </c>
    </row>
    <row r="14">
      <c r="A14" t="inlineStr">
        <is>
          <t>20.13</t>
        </is>
      </c>
      <c r="B14" t="inlineStr">
        <is>
          <t>67.03.03</t>
        </is>
      </c>
      <c r="C14" t="inlineStr">
        <is>
          <t>Pregatire profesionala</t>
        </is>
      </c>
      <c r="E14" t="n">
        <v>270</v>
      </c>
      <c r="F14" t="inlineStr">
        <is>
          <t>expense_economic</t>
        </is>
      </c>
      <c r="G14" s="3" t="n">
        <v>24</v>
      </c>
      <c r="H14" s="3" t="n">
        <v>0</v>
      </c>
      <c r="I14" t="inlineStr">
        <is>
          <t>ocr</t>
        </is>
      </c>
    </row>
    <row r="15">
      <c r="A15" t="inlineStr">
        <is>
          <t>20.13</t>
        </is>
      </c>
      <c r="B15" t="inlineStr">
        <is>
          <t>67.03.03</t>
        </is>
      </c>
      <c r="C15" t="inlineStr">
        <is>
          <t>Pregatire profesionala</t>
        </is>
      </c>
      <c r="E15" t="n">
        <v>270</v>
      </c>
      <c r="F15" t="inlineStr">
        <is>
          <t>expense_economic</t>
        </is>
      </c>
      <c r="G15" s="3" t="n">
        <v>24</v>
      </c>
      <c r="H15" s="3" t="n">
        <v>0</v>
      </c>
      <c r="I15" t="inlineStr">
        <is>
          <t>ocr</t>
        </is>
      </c>
    </row>
    <row r="16">
      <c r="A16" t="inlineStr">
        <is>
          <t>20.14</t>
        </is>
      </c>
      <c r="B16" t="inlineStr">
        <is>
          <t>67.03.03</t>
        </is>
      </c>
      <c r="C16" t="inlineStr">
        <is>
          <t>Protectia muncii</t>
        </is>
      </c>
      <c r="E16" t="n">
        <v>270</v>
      </c>
      <c r="F16" t="inlineStr">
        <is>
          <t>expense_economic</t>
        </is>
      </c>
      <c r="G16" s="3" t="n">
        <v>38</v>
      </c>
      <c r="H16" s="3" t="n">
        <v>0</v>
      </c>
      <c r="I16" t="inlineStr">
        <is>
          <t>ocr</t>
        </is>
      </c>
    </row>
    <row r="17">
      <c r="A17" t="inlineStr">
        <is>
          <t>20.14</t>
        </is>
      </c>
      <c r="B17" t="inlineStr">
        <is>
          <t>67.03.03</t>
        </is>
      </c>
      <c r="C17" t="inlineStr">
        <is>
          <t>Protectia muncii</t>
        </is>
      </c>
      <c r="E17" t="n">
        <v>270</v>
      </c>
      <c r="F17" t="inlineStr">
        <is>
          <t>expense_economic</t>
        </is>
      </c>
      <c r="G17" s="3" t="n">
        <v>38</v>
      </c>
      <c r="H17" s="3" t="n">
        <v>0</v>
      </c>
      <c r="I17" t="inlineStr">
        <is>
          <t>ocr</t>
        </is>
      </c>
    </row>
    <row r="18">
      <c r="A18" t="inlineStr">
        <is>
          <t>20.30</t>
        </is>
      </c>
      <c r="B18" t="inlineStr">
        <is>
          <t>67.03.03</t>
        </is>
      </c>
      <c r="C18" t="inlineStr">
        <is>
          <t>Alte cheltuieli</t>
        </is>
      </c>
      <c r="E18" t="n">
        <v>270</v>
      </c>
      <c r="F18" t="inlineStr">
        <is>
          <t>expense_economic</t>
        </is>
      </c>
      <c r="G18" s="3" t="n">
        <v>3783</v>
      </c>
      <c r="H18" s="3" t="n">
        <v>0</v>
      </c>
      <c r="I18" t="inlineStr">
        <is>
          <t>ocr</t>
        </is>
      </c>
    </row>
    <row r="19">
      <c r="A19" t="inlineStr">
        <is>
          <t>20.30.04</t>
        </is>
      </c>
      <c r="B19" t="inlineStr">
        <is>
          <t>67.03.03</t>
        </is>
      </c>
      <c r="C19" t="inlineStr">
        <is>
          <t>Chirii</t>
        </is>
      </c>
      <c r="E19" t="n">
        <v>270</v>
      </c>
      <c r="F19" t="inlineStr">
        <is>
          <t>expense_economic</t>
        </is>
      </c>
      <c r="G19" s="3" t="n">
        <v>2709</v>
      </c>
      <c r="H19" s="3" t="n">
        <v>0</v>
      </c>
      <c r="I19" t="inlineStr">
        <is>
          <t>ocr</t>
        </is>
      </c>
    </row>
    <row r="20">
      <c r="A20" t="inlineStr">
        <is>
          <t>20.30.30</t>
        </is>
      </c>
      <c r="B20" t="inlineStr">
        <is>
          <t>67.03.03</t>
        </is>
      </c>
      <c r="C20" t="inlineStr">
        <is>
          <t>Alte cheltuieli cu bunuri si servicii</t>
        </is>
      </c>
      <c r="E20" t="n">
        <v>270</v>
      </c>
      <c r="F20" t="inlineStr">
        <is>
          <t>expense_economic</t>
        </is>
      </c>
      <c r="G20" s="3" t="n">
        <v>1074</v>
      </c>
      <c r="H20" s="3" t="n">
        <v>0</v>
      </c>
      <c r="I20" t="inlineStr">
        <is>
          <t>ocr</t>
        </is>
      </c>
    </row>
    <row r="21">
      <c r="A21" t="inlineStr">
        <is>
          <t>59</t>
        </is>
      </c>
      <c r="B21" t="inlineStr">
        <is>
          <t>67.03.03</t>
        </is>
      </c>
      <c r="C21" t="inlineStr">
        <is>
          <t>TITLU XI ALTE CHELTUIELI</t>
        </is>
      </c>
      <c r="E21" t="n">
        <v>270</v>
      </c>
      <c r="F21" t="inlineStr">
        <is>
          <t>expense_economic</t>
        </is>
      </c>
      <c r="G21" s="3" t="n">
        <v>127</v>
      </c>
      <c r="H21" s="3" t="n">
        <v>0</v>
      </c>
      <c r="I21" t="inlineStr">
        <is>
          <t>ocr</t>
        </is>
      </c>
    </row>
    <row r="22">
      <c r="B22" t="inlineStr">
        <is>
          <t>67.03.03</t>
        </is>
      </c>
      <c r="C22" s="2" t="inlineStr">
        <is>
          <t>Sume aferente persoanelor cu handicap neincadrate</t>
        </is>
      </c>
      <c r="E22" t="n">
        <v>270</v>
      </c>
      <c r="F22" t="inlineStr"/>
      <c r="G22" s="3" t="n">
        <v>127</v>
      </c>
      <c r="H22" s="3" t="n">
        <v>0</v>
      </c>
      <c r="I22" t="inlineStr">
        <is>
          <t>ocr</t>
        </is>
      </c>
    </row>
    <row r="23">
      <c r="A23" t="inlineStr">
        <is>
          <t>59.40</t>
        </is>
      </c>
      <c r="B23" t="inlineStr">
        <is>
          <t>67.03.03</t>
        </is>
      </c>
      <c r="C23" t="inlineStr">
        <is>
          <t>Sume aferente persoanelor cu handicap neincadrate</t>
        </is>
      </c>
      <c r="E23" t="n">
        <v>270</v>
      </c>
      <c r="F23" t="inlineStr">
        <is>
          <t>expense_economic</t>
        </is>
      </c>
      <c r="G23" s="3" t="n">
        <v>127</v>
      </c>
      <c r="H23" s="3" t="n">
        <v>0</v>
      </c>
      <c r="I23" t="inlineStr">
        <is>
          <t>ocr</t>
        </is>
      </c>
    </row>
    <row r="24">
      <c r="A24" t="inlineStr">
        <is>
          <t>90</t>
        </is>
      </c>
      <c r="B24" t="inlineStr">
        <is>
          <t>67.10</t>
        </is>
      </c>
      <c r="C24" t="inlineStr">
        <is>
          <t>Titlul XX rezerve, excedent, deficit</t>
        </is>
      </c>
      <c r="E24" t="n">
        <v>270</v>
      </c>
      <c r="F24" t="inlineStr">
        <is>
          <t>expense_economic</t>
        </is>
      </c>
      <c r="G24" s="3" t="n"/>
      <c r="H24" s="3" t="n"/>
      <c r="I24" t="inlineStr">
        <is>
          <t>ocr</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92.01</t>
        </is>
      </c>
      <c r="B2" t="inlineStr">
        <is>
          <t>67.10</t>
        </is>
      </c>
      <c r="C2" t="inlineStr">
        <is>
          <t>Excedent</t>
        </is>
      </c>
      <c r="E2" t="n">
        <v>271</v>
      </c>
      <c r="F2" t="inlineStr">
        <is>
          <t>expense_economic</t>
        </is>
      </c>
      <c r="G2" s="3" t="n">
        <v>0</v>
      </c>
      <c r="H2" s="3" t="n">
        <v>0</v>
      </c>
      <c r="I2" t="inlineStr">
        <is>
          <t>ocr</t>
        </is>
      </c>
    </row>
    <row r="3">
      <c r="A3" t="inlineStr">
        <is>
          <t>92.01.96</t>
        </is>
      </c>
      <c r="B3" t="inlineStr">
        <is>
          <t>67.10</t>
        </is>
      </c>
      <c r="C3" t="inlineStr">
        <is>
          <t>Excedentul sectiunii de functionare</t>
        </is>
      </c>
      <c r="E3" t="n">
        <v>271</v>
      </c>
      <c r="F3" t="inlineStr">
        <is>
          <t>expense_economic</t>
        </is>
      </c>
      <c r="G3" s="3" t="n">
        <v>0</v>
      </c>
      <c r="H3" s="3" t="n">
        <v>0</v>
      </c>
      <c r="I3" t="inlineStr">
        <is>
          <t>ocr</t>
        </is>
      </c>
    </row>
    <row r="4">
      <c r="C4" s="2" t="inlineStr">
        <is>
          <t>Total Venituri SD</t>
        </is>
      </c>
      <c r="E4" t="n">
        <v>271</v>
      </c>
      <c r="F4" t="inlineStr"/>
      <c r="G4" s="3" t="n">
        <v>872</v>
      </c>
      <c r="H4" s="3" t="n"/>
      <c r="I4" t="inlineStr">
        <is>
          <t>ocr</t>
        </is>
      </c>
    </row>
    <row r="5">
      <c r="A5" t="inlineStr">
        <is>
          <t>00.01</t>
        </is>
      </c>
      <c r="C5" t="inlineStr">
        <is>
          <t>TOTAL VENITURI</t>
        </is>
      </c>
      <c r="E5" t="n">
        <v>271</v>
      </c>
      <c r="F5" t="inlineStr">
        <is>
          <t>revenue</t>
        </is>
      </c>
      <c r="G5" s="3" t="n">
        <v>872</v>
      </c>
      <c r="H5" s="3" t="n"/>
      <c r="I5" t="inlineStr">
        <is>
          <t>ocr</t>
        </is>
      </c>
    </row>
    <row r="6">
      <c r="A6" t="inlineStr">
        <is>
          <t>00.17</t>
        </is>
      </c>
      <c r="C6" t="inlineStr">
        <is>
          <t>IV. SUBVENTII</t>
        </is>
      </c>
      <c r="E6" t="n">
        <v>271</v>
      </c>
      <c r="F6" t="inlineStr">
        <is>
          <t>revenue</t>
        </is>
      </c>
      <c r="G6" s="3" t="n">
        <v>872</v>
      </c>
      <c r="H6" s="3" t="n"/>
      <c r="I6" t="inlineStr">
        <is>
          <t>ocr</t>
        </is>
      </c>
    </row>
    <row r="7">
      <c r="A7" t="inlineStr">
        <is>
          <t>00.18</t>
        </is>
      </c>
      <c r="C7" t="inlineStr">
        <is>
          <t>SUBVENTII DE LA ALTE NIVELE ALE ADMINISTRATIEI PUBLICE</t>
        </is>
      </c>
      <c r="E7" t="n">
        <v>271</v>
      </c>
      <c r="F7" t="inlineStr">
        <is>
          <t>revenue</t>
        </is>
      </c>
      <c r="G7" s="3" t="n">
        <v>872</v>
      </c>
      <c r="H7" s="3" t="n"/>
      <c r="I7" t="inlineStr">
        <is>
          <t>ocr</t>
        </is>
      </c>
    </row>
    <row r="8">
      <c r="A8" t="inlineStr">
        <is>
          <t>43.10</t>
        </is>
      </c>
      <c r="C8" t="inlineStr">
        <is>
          <t>Subventii de la alte administratii</t>
        </is>
      </c>
      <c r="E8" t="n">
        <v>271</v>
      </c>
      <c r="F8" t="inlineStr">
        <is>
          <t>revenue</t>
        </is>
      </c>
      <c r="G8" s="3" t="n">
        <v>872</v>
      </c>
      <c r="H8" s="3" t="n"/>
      <c r="I8" t="inlineStr">
        <is>
          <t>ocr</t>
        </is>
      </c>
    </row>
    <row r="9">
      <c r="A9" t="inlineStr">
        <is>
          <t>43.10.19</t>
        </is>
      </c>
      <c r="C9" t="inlineStr">
        <is>
          <t>Subventii pentru institutii publice destinate sectiunii de dezvoltare</t>
        </is>
      </c>
      <c r="E9" t="n">
        <v>271</v>
      </c>
      <c r="F9" t="inlineStr">
        <is>
          <t>revenue</t>
        </is>
      </c>
      <c r="G9" s="3" t="n">
        <v>872</v>
      </c>
      <c r="H9" s="3" t="n"/>
      <c r="I9" t="inlineStr">
        <is>
          <t>ocr</t>
        </is>
      </c>
    </row>
    <row r="10">
      <c r="A10" t="inlineStr">
        <is>
          <t>43.10.19</t>
        </is>
      </c>
      <c r="C10" t="inlineStr">
        <is>
          <t>Subventii pentruinstitutii publice destinate sectiunii de dezvoltare</t>
        </is>
      </c>
      <c r="E10" t="n">
        <v>271</v>
      </c>
      <c r="F10" t="inlineStr">
        <is>
          <t>revenue</t>
        </is>
      </c>
      <c r="G10" s="3" t="n">
        <v>872</v>
      </c>
      <c r="H10" s="3" t="n"/>
      <c r="I10" t="inlineStr">
        <is>
          <t>ocr</t>
        </is>
      </c>
    </row>
    <row r="11">
      <c r="C11" s="2" t="inlineStr">
        <is>
          <t>Total Cheltuieli SD</t>
        </is>
      </c>
      <c r="E11" t="n">
        <v>271</v>
      </c>
      <c r="F11" t="inlineStr"/>
      <c r="G11" s="3" t="n">
        <v>872</v>
      </c>
      <c r="H11" s="3" t="n">
        <v>0</v>
      </c>
      <c r="I11" t="inlineStr">
        <is>
          <t>ocr</t>
        </is>
      </c>
    </row>
    <row r="12">
      <c r="A12" t="inlineStr">
        <is>
          <t>67.10</t>
        </is>
      </c>
      <c r="C12" t="inlineStr">
        <is>
          <t>Cultura, recreere si religie</t>
        </is>
      </c>
      <c r="E12" t="n">
        <v>271</v>
      </c>
      <c r="F12" t="inlineStr">
        <is>
          <t>expense_functional</t>
        </is>
      </c>
      <c r="G12" s="3" t="n">
        <v>872</v>
      </c>
      <c r="H12" s="3" t="n">
        <v>0</v>
      </c>
      <c r="I12" t="inlineStr">
        <is>
          <t>ocr</t>
        </is>
      </c>
    </row>
    <row r="13">
      <c r="A13" t="inlineStr">
        <is>
          <t>67.10.03</t>
        </is>
      </c>
      <c r="C13" t="inlineStr">
        <is>
          <t>Servicii culturale</t>
        </is>
      </c>
      <c r="E13" t="n">
        <v>271</v>
      </c>
      <c r="F13" t="inlineStr">
        <is>
          <t>expense_functional</t>
        </is>
      </c>
      <c r="G13" s="3" t="n">
        <v>872</v>
      </c>
      <c r="H13" s="3" t="n">
        <v>0</v>
      </c>
      <c r="I13" t="inlineStr">
        <is>
          <t>ocr</t>
        </is>
      </c>
    </row>
    <row r="14">
      <c r="A14" t="inlineStr">
        <is>
          <t>67.10.03.03</t>
        </is>
      </c>
      <c r="C14" t="inlineStr">
        <is>
          <t>Muzee</t>
        </is>
      </c>
      <c r="E14" t="n">
        <v>271</v>
      </c>
      <c r="F14" t="inlineStr">
        <is>
          <t>expense_functional</t>
        </is>
      </c>
      <c r="G14" s="3" t="n">
        <v>872</v>
      </c>
      <c r="H14" s="3" t="n">
        <v>0</v>
      </c>
      <c r="I14" t="inlineStr">
        <is>
          <t>ocr</t>
        </is>
      </c>
    </row>
    <row r="15">
      <c r="A15" t="inlineStr">
        <is>
          <t>71</t>
        </is>
      </c>
      <c r="B15" t="inlineStr">
        <is>
          <t>67.03.03</t>
        </is>
      </c>
      <c r="C15" t="inlineStr">
        <is>
          <t>TITLU XV ACTIVE NEFINANCIARE (71.01 +71.02)</t>
        </is>
      </c>
      <c r="E15" t="n">
        <v>271</v>
      </c>
      <c r="F15" t="inlineStr">
        <is>
          <t>expense_economic</t>
        </is>
      </c>
      <c r="G15" s="3" t="n">
        <v>872</v>
      </c>
      <c r="H15" s="3" t="n">
        <v>0</v>
      </c>
      <c r="I15" t="inlineStr">
        <is>
          <t>ocr</t>
        </is>
      </c>
    </row>
    <row r="16">
      <c r="A16" t="inlineStr">
        <is>
          <t>71.01</t>
        </is>
      </c>
      <c r="B16" t="inlineStr">
        <is>
          <t>67.03.03</t>
        </is>
      </c>
      <c r="C16" t="inlineStr">
        <is>
          <t>Active fixe</t>
        </is>
      </c>
      <c r="E16" t="n">
        <v>271</v>
      </c>
      <c r="F16" t="inlineStr">
        <is>
          <t>expense_economic</t>
        </is>
      </c>
      <c r="G16" s="3" t="n">
        <v>872</v>
      </c>
      <c r="H16" s="3" t="n">
        <v>0</v>
      </c>
      <c r="I16" t="inlineStr">
        <is>
          <t>ocr</t>
        </is>
      </c>
    </row>
    <row r="17">
      <c r="A17" t="inlineStr">
        <is>
          <t>71.01.01</t>
        </is>
      </c>
      <c r="B17" t="inlineStr">
        <is>
          <t>67.03.03</t>
        </is>
      </c>
      <c r="C17" t="inlineStr">
        <is>
          <t>Constructii</t>
        </is>
      </c>
      <c r="E17" t="n">
        <v>271</v>
      </c>
      <c r="F17" t="inlineStr">
        <is>
          <t>expense_economic</t>
        </is>
      </c>
      <c r="G17" s="3" t="n">
        <v>137</v>
      </c>
      <c r="H17" s="3" t="n">
        <v>0</v>
      </c>
      <c r="I17" t="inlineStr">
        <is>
          <t>ocr</t>
        </is>
      </c>
    </row>
    <row r="18">
      <c r="A18" t="inlineStr">
        <is>
          <t>71.01.02</t>
        </is>
      </c>
      <c r="B18" t="inlineStr">
        <is>
          <t>67.03.03</t>
        </is>
      </c>
      <c r="C18" t="inlineStr">
        <is>
          <t>Masini, echipamente si mijloace de transport</t>
        </is>
      </c>
      <c r="E18" t="n">
        <v>271</v>
      </c>
      <c r="F18" t="inlineStr">
        <is>
          <t>expense_economic</t>
        </is>
      </c>
      <c r="G18" s="3" t="n">
        <v>150</v>
      </c>
      <c r="H18" s="3" t="n">
        <v>0</v>
      </c>
      <c r="I18" t="inlineStr">
        <is>
          <t>ocr</t>
        </is>
      </c>
    </row>
    <row r="19">
      <c r="A19" t="inlineStr">
        <is>
          <t>71.01.03</t>
        </is>
      </c>
      <c r="B19" t="inlineStr">
        <is>
          <t>67.03.03</t>
        </is>
      </c>
      <c r="C19" t="inlineStr">
        <is>
          <t>Mobilier, aparatura birotica si alte active corporale</t>
        </is>
      </c>
      <c r="E19" t="n">
        <v>271</v>
      </c>
      <c r="F19" t="inlineStr">
        <is>
          <t>expense_economic</t>
        </is>
      </c>
      <c r="G19" s="3" t="n">
        <v>485</v>
      </c>
      <c r="H19" s="3" t="n">
        <v>0</v>
      </c>
      <c r="I19" t="inlineStr">
        <is>
          <t>ocr</t>
        </is>
      </c>
    </row>
    <row r="20">
      <c r="A20" t="inlineStr">
        <is>
          <t>71.01.30</t>
        </is>
      </c>
      <c r="B20" t="inlineStr">
        <is>
          <t>67.03.03</t>
        </is>
      </c>
      <c r="C20" t="inlineStr">
        <is>
          <t>Alte active fixe</t>
        </is>
      </c>
      <c r="E20" t="n">
        <v>271</v>
      </c>
      <c r="F20" t="inlineStr">
        <is>
          <t>expense_economic</t>
        </is>
      </c>
      <c r="G20" s="3" t="n">
        <v>100</v>
      </c>
      <c r="H20" s="3" t="n">
        <v>0</v>
      </c>
      <c r="I20" t="inlineStr">
        <is>
          <t>ocr</t>
        </is>
      </c>
    </row>
    <row r="21">
      <c r="A21" t="inlineStr">
        <is>
          <t>90</t>
        </is>
      </c>
      <c r="B21" t="inlineStr">
        <is>
          <t>67.10</t>
        </is>
      </c>
      <c r="C21" t="inlineStr">
        <is>
          <t>Titlul XX rezerve, excedent, deficit</t>
        </is>
      </c>
      <c r="E21" t="n">
        <v>271</v>
      </c>
      <c r="F21" t="inlineStr">
        <is>
          <t>expense_economic</t>
        </is>
      </c>
      <c r="G21" s="3" t="n">
        <v>0</v>
      </c>
      <c r="H21" s="3" t="n">
        <v>0</v>
      </c>
      <c r="I21" t="inlineStr">
        <is>
          <t>ocr</t>
        </is>
      </c>
    </row>
    <row r="22">
      <c r="A22" t="inlineStr">
        <is>
          <t>92.01</t>
        </is>
      </c>
      <c r="B22" t="inlineStr">
        <is>
          <t>67.10</t>
        </is>
      </c>
      <c r="C22" t="inlineStr">
        <is>
          <t>Excedent</t>
        </is>
      </c>
      <c r="E22" t="n">
        <v>271</v>
      </c>
      <c r="F22" t="inlineStr">
        <is>
          <t>expense_economic</t>
        </is>
      </c>
      <c r="G22" s="3" t="n">
        <v>0</v>
      </c>
      <c r="H22" s="3" t="n">
        <v>0</v>
      </c>
      <c r="I22" t="inlineStr">
        <is>
          <t>ocr</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M7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A2" t="inlineStr">
        <is>
          <t>92.01.97</t>
        </is>
      </c>
      <c r="B2" t="inlineStr">
        <is>
          <t>67.10</t>
        </is>
      </c>
      <c r="C2" t="inlineStr">
        <is>
          <t>Excedentul sectiunii de dezvoltare</t>
        </is>
      </c>
      <c r="D2" t="n">
        <v>133</v>
      </c>
      <c r="E2" t="n">
        <v>272</v>
      </c>
      <c r="F2" t="inlineStr">
        <is>
          <t>expense_economic</t>
        </is>
      </c>
      <c r="G2" s="3" t="n"/>
      <c r="H2" s="3" t="n">
        <v>0</v>
      </c>
      <c r="I2" s="3" t="n"/>
      <c r="J2" s="3" t="n"/>
      <c r="K2" s="3" t="n"/>
      <c r="L2" t="inlineStr">
        <is>
          <t>ocr</t>
        </is>
      </c>
    </row>
    <row r="3">
      <c r="C3" s="2" t="inlineStr">
        <is>
          <t>872,00</t>
        </is>
      </c>
      <c r="E3" t="n">
        <v>273</v>
      </c>
      <c r="F3" t="inlineStr"/>
      <c r="G3" s="3" t="n"/>
      <c r="H3" s="3" t="n"/>
      <c r="I3" s="3" t="n"/>
      <c r="J3" s="3" t="n"/>
      <c r="K3" s="3" t="n"/>
      <c r="L3" t="inlineStr">
        <is>
          <t>ocr</t>
        </is>
      </c>
    </row>
    <row r="4">
      <c r="C4" s="2" t="inlineStr">
        <is>
          <t>872,00</t>
        </is>
      </c>
      <c r="E4" t="n">
        <v>273</v>
      </c>
      <c r="F4" t="inlineStr"/>
      <c r="G4" s="3" t="n"/>
      <c r="H4" s="3" t="n"/>
      <c r="I4" s="3" t="n"/>
      <c r="J4" s="3" t="n"/>
      <c r="K4" s="3" t="n"/>
      <c r="L4" t="inlineStr">
        <is>
          <t>ocr</t>
        </is>
      </c>
    </row>
    <row r="5">
      <c r="C5" s="2" t="inlineStr">
        <is>
          <t>872,00</t>
        </is>
      </c>
      <c r="E5" t="n">
        <v>273</v>
      </c>
      <c r="F5" t="inlineStr"/>
      <c r="G5" s="3" t="n"/>
      <c r="H5" s="3" t="n"/>
      <c r="I5" s="3" t="n"/>
      <c r="J5" s="3" t="n"/>
      <c r="K5" s="3" t="n"/>
      <c r="L5" t="inlineStr">
        <is>
          <t>ocr</t>
        </is>
      </c>
    </row>
    <row r="6">
      <c r="C6" s="2" t="inlineStr">
        <is>
          <t>872,00</t>
        </is>
      </c>
      <c r="E6" t="n">
        <v>273</v>
      </c>
      <c r="F6" t="inlineStr"/>
      <c r="G6" s="3" t="n"/>
      <c r="H6" s="3" t="n"/>
      <c r="I6" s="3" t="n"/>
      <c r="J6" s="3" t="n"/>
      <c r="K6" s="3" t="n"/>
      <c r="L6" t="inlineStr">
        <is>
          <t>ocr</t>
        </is>
      </c>
    </row>
    <row r="7">
      <c r="C7" s="2" t="inlineStr">
        <is>
          <t>872,00 872,00 872,00</t>
        </is>
      </c>
      <c r="E7" t="n">
        <v>273</v>
      </c>
      <c r="F7" t="inlineStr"/>
      <c r="G7" s="3" t="n"/>
      <c r="H7" s="3" t="n"/>
      <c r="I7" s="3" t="n"/>
      <c r="J7" s="3" t="n"/>
      <c r="K7" s="3" t="n"/>
      <c r="L7" t="inlineStr">
        <is>
          <t>ocr</t>
        </is>
      </c>
    </row>
    <row r="8">
      <c r="C8" s="2" t="inlineStr">
        <is>
          <t>872,00</t>
        </is>
      </c>
      <c r="E8" t="n">
        <v>273</v>
      </c>
      <c r="F8" t="inlineStr"/>
      <c r="G8" s="3" t="n"/>
      <c r="H8" s="3" t="n"/>
      <c r="I8" s="3" t="n"/>
      <c r="J8" s="3" t="n"/>
      <c r="K8" s="3" t="n"/>
      <c r="L8" t="inlineStr">
        <is>
          <t>ocr</t>
        </is>
      </c>
    </row>
    <row r="9">
      <c r="C9" s="2" t="inlineStr">
        <is>
          <t>872,00</t>
        </is>
      </c>
      <c r="E9" t="n">
        <v>273</v>
      </c>
      <c r="F9" t="inlineStr"/>
      <c r="G9" s="3" t="n"/>
      <c r="H9" s="3" t="n"/>
      <c r="I9" s="3" t="n"/>
      <c r="J9" s="3" t="n"/>
      <c r="K9" s="3" t="n"/>
      <c r="L9" t="inlineStr">
        <is>
          <t>ocr</t>
        </is>
      </c>
    </row>
    <row r="10">
      <c r="C10" s="2" t="inlineStr">
        <is>
          <t>635,00 635,00 635,00 635,00</t>
        </is>
      </c>
      <c r="E10" t="n">
        <v>273</v>
      </c>
      <c r="F10" t="inlineStr"/>
      <c r="G10" s="3" t="n"/>
      <c r="H10" s="3" t="n"/>
      <c r="I10" s="3" t="n"/>
      <c r="J10" s="3" t="n"/>
      <c r="K10" s="3" t="n"/>
      <c r="L10" t="inlineStr">
        <is>
          <t>ocr</t>
        </is>
      </c>
    </row>
    <row r="11">
      <c r="C11" s="2" t="inlineStr">
        <is>
          <t>635,00</t>
        </is>
      </c>
      <c r="E11" t="n">
        <v>273</v>
      </c>
      <c r="F11" t="inlineStr"/>
      <c r="G11" s="3" t="n"/>
      <c r="H11" s="3" t="n"/>
      <c r="I11" s="3" t="n"/>
      <c r="J11" s="3" t="n"/>
      <c r="K11" s="3" t="n"/>
      <c r="L11" t="inlineStr">
        <is>
          <t>ocr</t>
        </is>
      </c>
    </row>
    <row r="12">
      <c r="C12" s="2" t="inlineStr">
        <is>
          <t>635,00</t>
        </is>
      </c>
      <c r="E12" t="n">
        <v>273</v>
      </c>
      <c r="F12" t="inlineStr"/>
      <c r="G12" s="3" t="n"/>
      <c r="H12" s="3" t="n"/>
      <c r="I12" s="3" t="n"/>
      <c r="J12" s="3" t="n"/>
      <c r="K12" s="3" t="n"/>
      <c r="L12" t="inlineStr">
        <is>
          <t>ocr</t>
        </is>
      </c>
    </row>
    <row r="13">
      <c r="C13" s="2" t="inlineStr">
        <is>
          <t>137,00 137,00</t>
        </is>
      </c>
      <c r="E13" t="n">
        <v>273</v>
      </c>
      <c r="F13" t="inlineStr"/>
      <c r="G13" s="3" t="n"/>
      <c r="H13" s="3" t="n"/>
      <c r="I13" s="3" t="n"/>
      <c r="J13" s="3" t="n"/>
      <c r="K13" s="3" t="n"/>
      <c r="L13" t="inlineStr">
        <is>
          <t>ocr</t>
        </is>
      </c>
    </row>
    <row r="14">
      <c r="C14" s="2" t="inlineStr">
        <is>
          <t>137,00</t>
        </is>
      </c>
      <c r="E14" t="n">
        <v>273</v>
      </c>
      <c r="F14" t="inlineStr"/>
      <c r="G14" s="3" t="n"/>
      <c r="H14" s="3" t="n"/>
      <c r="I14" s="3" t="n"/>
      <c r="J14" s="3" t="n"/>
      <c r="K14" s="3" t="n"/>
      <c r="L14" t="inlineStr">
        <is>
          <t>ocr</t>
        </is>
      </c>
    </row>
    <row r="15">
      <c r="C15" s="2" t="inlineStr">
        <is>
          <t>137,00</t>
        </is>
      </c>
      <c r="E15" t="n">
        <v>273</v>
      </c>
      <c r="F15" t="inlineStr"/>
      <c r="G15" s="3" t="n"/>
      <c r="H15" s="3" t="n"/>
      <c r="I15" s="3" t="n"/>
      <c r="J15" s="3" t="n"/>
      <c r="K15" s="3" t="n"/>
      <c r="L15" t="inlineStr">
        <is>
          <t>ocr</t>
        </is>
      </c>
    </row>
    <row r="16">
      <c r="C16" s="2" t="inlineStr">
        <is>
          <t>137,00 137,00</t>
        </is>
      </c>
      <c r="E16" t="n">
        <v>273</v>
      </c>
      <c r="F16" t="inlineStr"/>
      <c r="G16" s="3" t="n"/>
      <c r="H16" s="3" t="n"/>
      <c r="I16" s="3" t="n"/>
      <c r="J16" s="3" t="n"/>
      <c r="K16" s="3" t="n"/>
      <c r="L16" t="inlineStr">
        <is>
          <t>ocr</t>
        </is>
      </c>
    </row>
    <row r="17">
      <c r="C17" s="2" t="inlineStr">
        <is>
          <t>100,00</t>
        </is>
      </c>
      <c r="E17" t="n">
        <v>273</v>
      </c>
      <c r="F17" t="inlineStr"/>
      <c r="G17" s="3" t="n"/>
      <c r="H17" s="3" t="n"/>
      <c r="I17" s="3" t="n"/>
      <c r="J17" s="3" t="n"/>
      <c r="K17" s="3" t="n"/>
      <c r="L17" t="inlineStr">
        <is>
          <t>ocr</t>
        </is>
      </c>
    </row>
    <row r="18">
      <c r="C18" s="2" t="inlineStr">
        <is>
          <t>100,00</t>
        </is>
      </c>
      <c r="E18" t="n">
        <v>273</v>
      </c>
      <c r="F18" t="inlineStr"/>
      <c r="G18" s="3" t="n"/>
      <c r="H18" s="3" t="n"/>
      <c r="I18" s="3" t="n"/>
      <c r="J18" s="3" t="n"/>
      <c r="K18" s="3" t="n"/>
      <c r="L18" t="inlineStr">
        <is>
          <t>ocr</t>
        </is>
      </c>
    </row>
    <row r="19">
      <c r="C19" s="2" t="inlineStr">
        <is>
          <t>100,00</t>
        </is>
      </c>
      <c r="E19" t="n">
        <v>273</v>
      </c>
      <c r="F19" t="inlineStr"/>
      <c r="G19" s="3" t="n"/>
      <c r="H19" s="3" t="n"/>
      <c r="I19" s="3" t="n"/>
      <c r="J19" s="3" t="n"/>
      <c r="K19" s="3" t="n"/>
      <c r="L19" t="inlineStr">
        <is>
          <t>ocr</t>
        </is>
      </c>
    </row>
    <row r="20">
      <c r="C20" s="2" t="inlineStr">
        <is>
          <t>100,00</t>
        </is>
      </c>
      <c r="E20" t="n">
        <v>273</v>
      </c>
      <c r="F20" t="inlineStr"/>
      <c r="G20" s="3" t="n"/>
      <c r="H20" s="3" t="n"/>
      <c r="I20" s="3" t="n"/>
      <c r="J20" s="3" t="n"/>
      <c r="K20" s="3" t="n"/>
      <c r="L20" t="inlineStr">
        <is>
          <t>ocr</t>
        </is>
      </c>
    </row>
    <row r="21">
      <c r="C21" s="2" t="inlineStr">
        <is>
          <t>51.02 Transferuri de capital</t>
        </is>
      </c>
      <c r="E21" t="n">
        <v>274</v>
      </c>
      <c r="F21" t="inlineStr"/>
      <c r="G21" s="3" t="n">
        <v>1</v>
      </c>
      <c r="H21" s="3" t="n"/>
      <c r="I21" s="3" t="n">
        <v>100</v>
      </c>
      <c r="J21" s="3" t="n">
        <v>0</v>
      </c>
      <c r="K21" s="3" t="n">
        <v>100</v>
      </c>
      <c r="L21" t="inlineStr">
        <is>
          <t>ocr</t>
        </is>
      </c>
    </row>
    <row r="22">
      <c r="A22" s="4" t="n"/>
      <c r="B22" s="4" t="n"/>
      <c r="C22" s="8" t="inlineStr">
        <is>
          <t>CAPITOL 67.10 "CULTURA, RECREERE SI RELIGIE" SUBCAPITOL 67.10.03.03 "Muzee" TOTAL GENERAL</t>
        </is>
      </c>
      <c r="D22" s="4" t="n"/>
      <c r="E22" s="4" t="n">
        <v>274</v>
      </c>
      <c r="F22" s="4" t="inlineStr"/>
      <c r="G22" s="5" t="n"/>
      <c r="H22" s="5" t="n"/>
      <c r="I22" s="5" t="n">
        <v>100</v>
      </c>
      <c r="J22" s="5" t="n">
        <v>0</v>
      </c>
      <c r="K22" s="5" t="n">
        <v>100</v>
      </c>
      <c r="L22" s="4" t="inlineStr">
        <is>
          <t>ocr</t>
        </is>
      </c>
      <c r="M22" s="4" t="inlineStr">
        <is>
          <t>unparseable cell 'Ⅱ1' in column total_2026</t>
        </is>
      </c>
    </row>
    <row r="23">
      <c r="C23" s="2" t="inlineStr">
        <is>
          <t>1. Total surse de finanțare</t>
        </is>
      </c>
      <c r="E23" t="n">
        <v>274</v>
      </c>
      <c r="F23" t="inlineStr"/>
      <c r="G23" s="3" t="n">
        <v>1</v>
      </c>
      <c r="H23" s="3" t="n"/>
      <c r="I23" s="3" t="n">
        <v>872</v>
      </c>
      <c r="J23" s="3" t="n">
        <v>600</v>
      </c>
      <c r="K23" s="3" t="n">
        <v>272</v>
      </c>
      <c r="L23" t="inlineStr">
        <is>
          <t>ocr</t>
        </is>
      </c>
    </row>
    <row r="24">
      <c r="A24" s="4" t="n"/>
      <c r="B24" s="4" t="n"/>
      <c r="C24" s="8" t="inlineStr"/>
      <c r="D24" s="4" t="n"/>
      <c r="E24" s="4" t="n">
        <v>274</v>
      </c>
      <c r="F24" s="4" t="inlineStr"/>
      <c r="G24" s="5" t="n"/>
      <c r="H24" s="5" t="n"/>
      <c r="I24" s="5" t="n">
        <v>872</v>
      </c>
      <c r="J24" s="5" t="n">
        <v>0</v>
      </c>
      <c r="K24" s="5" t="n">
        <v>872</v>
      </c>
      <c r="L24" s="4" t="inlineStr">
        <is>
          <t>ocr</t>
        </is>
      </c>
      <c r="M24" s="4" t="inlineStr">
        <is>
          <t>unparseable cell 'II' in column total_2026</t>
        </is>
      </c>
    </row>
    <row r="25">
      <c r="C25" s="2" t="inlineStr">
        <is>
          <t>10 Venituri proprii și subvenții</t>
        </is>
      </c>
      <c r="E25" t="n">
        <v>274</v>
      </c>
      <c r="F25" t="inlineStr"/>
      <c r="G25" s="3" t="n">
        <v>1</v>
      </c>
      <c r="H25" s="3" t="n"/>
      <c r="I25" s="3" t="n">
        <v>872</v>
      </c>
      <c r="J25" s="3" t="n">
        <v>600</v>
      </c>
      <c r="K25" s="3" t="n">
        <v>272</v>
      </c>
      <c r="L25" t="inlineStr">
        <is>
          <t>ocr</t>
        </is>
      </c>
    </row>
    <row r="26">
      <c r="A26" s="4" t="n"/>
      <c r="B26" s="4" t="n"/>
      <c r="C26" s="8" t="inlineStr">
        <is>
          <t>din care:</t>
        </is>
      </c>
      <c r="D26" s="4" t="n"/>
      <c r="E26" s="4" t="n">
        <v>274</v>
      </c>
      <c r="F26" s="4" t="inlineStr"/>
      <c r="G26" s="5" t="n"/>
      <c r="H26" s="5" t="n"/>
      <c r="I26" s="5" t="n">
        <v>872</v>
      </c>
      <c r="J26" s="5" t="n">
        <v>0</v>
      </c>
      <c r="K26" s="5" t="n">
        <v>872</v>
      </c>
      <c r="L26" s="4" t="inlineStr">
        <is>
          <t>ocr</t>
        </is>
      </c>
      <c r="M26" s="4" t="inlineStr">
        <is>
          <t>unparseable cell 'ⅡI' in column total_2026</t>
        </is>
      </c>
    </row>
    <row r="27">
      <c r="A27" s="4" t="n"/>
      <c r="B27" s="4" t="n"/>
      <c r="C27" s="8" t="inlineStr">
        <is>
          <t>71 Active nefinanciare</t>
        </is>
      </c>
      <c r="D27" s="4" t="n"/>
      <c r="E27" s="4" t="n">
        <v>274</v>
      </c>
      <c r="F27" s="4" t="inlineStr"/>
      <c r="G27" s="5" t="n"/>
      <c r="H27" s="5" t="n"/>
      <c r="I27" s="5" t="n">
        <v>872</v>
      </c>
      <c r="J27" s="5" t="n">
        <v>600</v>
      </c>
      <c r="K27" s="5" t="n">
        <v>272</v>
      </c>
      <c r="L27" s="4" t="inlineStr">
        <is>
          <t>ocr</t>
        </is>
      </c>
      <c r="M27" s="4" t="inlineStr">
        <is>
          <t>unparseable cell 'I' in column total_2026</t>
        </is>
      </c>
    </row>
    <row r="28">
      <c r="A28" s="4" t="n"/>
      <c r="B28" s="4" t="n"/>
      <c r="C28" s="8" t="inlineStr">
        <is>
          <t>C.Alte cheltuieli de investitii, din care: TOTAL GENERAL</t>
        </is>
      </c>
      <c r="D28" s="4" t="n"/>
      <c r="E28" s="4" t="n">
        <v>274</v>
      </c>
      <c r="F28" s="4" t="inlineStr"/>
      <c r="G28" s="5" t="n"/>
      <c r="H28" s="5" t="n"/>
      <c r="I28" s="5" t="n">
        <v>872</v>
      </c>
      <c r="J28" s="5" t="n">
        <v>0</v>
      </c>
      <c r="K28" s="5" t="n">
        <v>872</v>
      </c>
      <c r="L28" s="4" t="inlineStr">
        <is>
          <t>ocr</t>
        </is>
      </c>
      <c r="M28" s="4" t="inlineStr">
        <is>
          <t>unparseable cell 'II' in column total_2026</t>
        </is>
      </c>
    </row>
    <row r="29">
      <c r="C29" s="2" t="inlineStr">
        <is>
          <t>1. Total surse de finanțare</t>
        </is>
      </c>
      <c r="E29" t="n">
        <v>274</v>
      </c>
      <c r="F29" t="inlineStr"/>
      <c r="G29" s="3" t="n">
        <v>1</v>
      </c>
      <c r="H29" s="3" t="n"/>
      <c r="I29" s="3" t="n">
        <v>872</v>
      </c>
      <c r="J29" s="3" t="n">
        <v>600</v>
      </c>
      <c r="K29" s="3" t="n">
        <v>272</v>
      </c>
      <c r="L29" t="inlineStr">
        <is>
          <t>ocr</t>
        </is>
      </c>
    </row>
    <row r="30">
      <c r="A30" s="4" t="n"/>
      <c r="B30" s="4" t="n"/>
      <c r="C30" s="8" t="inlineStr"/>
      <c r="D30" s="4" t="n"/>
      <c r="E30" s="4" t="n">
        <v>274</v>
      </c>
      <c r="F30" s="4" t="inlineStr"/>
      <c r="G30" s="5" t="n"/>
      <c r="H30" s="5" t="n"/>
      <c r="I30" s="5" t="n">
        <v>872</v>
      </c>
      <c r="J30" s="5" t="n">
        <v>0</v>
      </c>
      <c r="K30" s="5" t="n">
        <v>872</v>
      </c>
      <c r="L30" s="4" t="inlineStr">
        <is>
          <t>ocr</t>
        </is>
      </c>
      <c r="M30" s="4" t="inlineStr">
        <is>
          <t>unparseable cell 'II' in column total_2026</t>
        </is>
      </c>
    </row>
    <row r="31">
      <c r="C31" s="2" t="inlineStr">
        <is>
          <t>10 Venituri proprii și subvenții</t>
        </is>
      </c>
      <c r="E31" t="n">
        <v>274</v>
      </c>
      <c r="F31" t="inlineStr"/>
      <c r="G31" s="3" t="n">
        <v>1</v>
      </c>
      <c r="H31" s="3" t="n"/>
      <c r="I31" s="3" t="n">
        <v>872</v>
      </c>
      <c r="J31" s="3" t="n">
        <v>600</v>
      </c>
      <c r="K31" s="3" t="n">
        <v>272</v>
      </c>
      <c r="L31" t="inlineStr">
        <is>
          <t>ocr</t>
        </is>
      </c>
    </row>
    <row r="32">
      <c r="A32" s="4" t="n"/>
      <c r="B32" s="4" t="n"/>
      <c r="C32" s="8" t="inlineStr">
        <is>
          <t>din care:</t>
        </is>
      </c>
      <c r="D32" s="4" t="n"/>
      <c r="E32" s="4" t="n">
        <v>274</v>
      </c>
      <c r="F32" s="4" t="inlineStr"/>
      <c r="G32" s="5" t="n"/>
      <c r="H32" s="5" t="n"/>
      <c r="I32" s="5" t="n">
        <v>872</v>
      </c>
      <c r="J32" s="5" t="n">
        <v>0</v>
      </c>
      <c r="K32" s="5" t="n">
        <v>872</v>
      </c>
      <c r="L32" s="4" t="inlineStr">
        <is>
          <t>ocr</t>
        </is>
      </c>
      <c r="M32" s="4" t="inlineStr">
        <is>
          <t>unparseable cell 'II' in column total_2026</t>
        </is>
      </c>
    </row>
    <row r="33">
      <c r="C33" s="2" t="inlineStr">
        <is>
          <t>71 Active nefinanciare</t>
        </is>
      </c>
      <c r="E33" t="n">
        <v>274</v>
      </c>
      <c r="F33" t="inlineStr"/>
      <c r="G33" s="3" t="n">
        <v>1</v>
      </c>
      <c r="H33" s="3" t="n"/>
      <c r="I33" s="3" t="n">
        <v>872</v>
      </c>
      <c r="J33" s="3" t="n">
        <v>600</v>
      </c>
      <c r="K33" s="3" t="n">
        <v>272</v>
      </c>
      <c r="L33" t="inlineStr">
        <is>
          <t>ocr</t>
        </is>
      </c>
    </row>
    <row r="34">
      <c r="A34" s="4" t="n"/>
      <c r="B34" s="4" t="n"/>
      <c r="C34" s="8" t="inlineStr"/>
      <c r="D34" s="4" t="n"/>
      <c r="E34" s="4" t="n">
        <v>274</v>
      </c>
      <c r="F34" s="4" t="inlineStr"/>
      <c r="G34" s="5" t="n"/>
      <c r="H34" s="5" t="n"/>
      <c r="I34" s="5" t="n">
        <v>872</v>
      </c>
      <c r="J34" s="5" t="n">
        <v>0</v>
      </c>
      <c r="K34" s="5" t="n">
        <v>872</v>
      </c>
      <c r="L34" s="4" t="inlineStr">
        <is>
          <t>ocr</t>
        </is>
      </c>
      <c r="M34" s="4" t="inlineStr">
        <is>
          <t>unparseable cell 'II' in column total_2026</t>
        </is>
      </c>
    </row>
    <row r="35">
      <c r="C35" s="2" t="inlineStr">
        <is>
          <t>71.01.01 Construcții</t>
        </is>
      </c>
      <c r="E35" t="n">
        <v>274</v>
      </c>
      <c r="F35" t="inlineStr"/>
      <c r="G35" s="3" t="n">
        <v>1</v>
      </c>
      <c r="H35" s="3" t="n"/>
      <c r="I35" s="3" t="n">
        <v>137</v>
      </c>
      <c r="J35" s="3" t="n">
        <v>0</v>
      </c>
      <c r="K35" s="3" t="n">
        <v>137</v>
      </c>
      <c r="L35" t="inlineStr">
        <is>
          <t>ocr</t>
        </is>
      </c>
    </row>
    <row r="36">
      <c r="C36" s="2" t="inlineStr"/>
      <c r="E36" t="n">
        <v>274</v>
      </c>
      <c r="F36" t="inlineStr"/>
      <c r="G36" s="3" t="n"/>
      <c r="H36" s="3" t="n"/>
      <c r="I36" s="3" t="n">
        <v>137</v>
      </c>
      <c r="J36" s="3" t="n">
        <v>0</v>
      </c>
      <c r="K36" s="3" t="n">
        <v>137</v>
      </c>
      <c r="L36" t="inlineStr">
        <is>
          <t>ocr</t>
        </is>
      </c>
    </row>
    <row r="37">
      <c r="C37" s="2" t="inlineStr">
        <is>
          <t>71.01.02 Mașini, echipamente și mijloace de transport</t>
        </is>
      </c>
      <c r="E37" t="n">
        <v>274</v>
      </c>
      <c r="F37" t="inlineStr"/>
      <c r="G37" s="3" t="n">
        <v>1</v>
      </c>
      <c r="H37" s="3" t="n"/>
      <c r="I37" s="3" t="n">
        <v>150</v>
      </c>
      <c r="J37" s="3" t="n">
        <v>150</v>
      </c>
      <c r="K37" s="3" t="n">
        <v>0</v>
      </c>
      <c r="L37" t="inlineStr">
        <is>
          <t>ocr</t>
        </is>
      </c>
    </row>
    <row r="38">
      <c r="C38" s="2" t="inlineStr"/>
      <c r="E38" t="n">
        <v>274</v>
      </c>
      <c r="F38" t="inlineStr"/>
      <c r="G38" s="3" t="n">
        <v>11</v>
      </c>
      <c r="H38" s="3" t="n"/>
      <c r="I38" s="3" t="n">
        <v>150</v>
      </c>
      <c r="J38" s="3" t="n">
        <v>0</v>
      </c>
      <c r="K38" s="3" t="n">
        <v>150</v>
      </c>
      <c r="L38" t="inlineStr">
        <is>
          <t>ocr</t>
        </is>
      </c>
    </row>
    <row r="39">
      <c r="C39" s="2" t="inlineStr">
        <is>
          <t>71.01.03 Mobilier, aparatura birotica si alte active corporale</t>
        </is>
      </c>
      <c r="E39" t="n">
        <v>274</v>
      </c>
      <c r="F39" t="inlineStr"/>
      <c r="G39" s="3" t="n">
        <v>1</v>
      </c>
      <c r="H39" s="3" t="n"/>
      <c r="I39" s="3" t="n">
        <v>485</v>
      </c>
      <c r="J39" s="3" t="n">
        <v>450</v>
      </c>
      <c r="K39" s="3" t="n">
        <v>35</v>
      </c>
      <c r="L39" t="inlineStr">
        <is>
          <t>ocr</t>
        </is>
      </c>
    </row>
    <row r="40">
      <c r="A40" s="4" t="n"/>
      <c r="B40" s="4" t="n"/>
      <c r="C40" s="8" t="inlineStr"/>
      <c r="D40" s="4" t="n"/>
      <c r="E40" s="4" t="n">
        <v>274</v>
      </c>
      <c r="F40" s="4" t="inlineStr"/>
      <c r="G40" s="5" t="n"/>
      <c r="H40" s="5" t="n"/>
      <c r="I40" s="5" t="n">
        <v>485</v>
      </c>
      <c r="J40" s="5" t="n">
        <v>0</v>
      </c>
      <c r="K40" s="5" t="n">
        <v>485</v>
      </c>
      <c r="L40" s="4" t="inlineStr">
        <is>
          <t>ocr</t>
        </is>
      </c>
      <c r="M40" s="4" t="inlineStr">
        <is>
          <t>unparseable cell 'II' in column total_2026</t>
        </is>
      </c>
    </row>
    <row r="41">
      <c r="C41" s="2" t="inlineStr">
        <is>
          <t>71.01.30 Alte active fixe</t>
        </is>
      </c>
      <c r="E41" t="n">
        <v>274</v>
      </c>
      <c r="F41" t="inlineStr"/>
      <c r="G41" s="3" t="n">
        <v>1</v>
      </c>
      <c r="H41" s="3" t="n"/>
      <c r="I41" s="3" t="n">
        <v>100</v>
      </c>
      <c r="J41" s="3" t="n">
        <v>0</v>
      </c>
      <c r="K41" s="3" t="n">
        <v>100</v>
      </c>
      <c r="L41" t="inlineStr">
        <is>
          <t>ocr</t>
        </is>
      </c>
    </row>
    <row r="42">
      <c r="C42" s="2" t="inlineStr">
        <is>
          <t>b. dotări independente TOTAL GENERAL</t>
        </is>
      </c>
      <c r="E42" t="n">
        <v>274</v>
      </c>
      <c r="F42" t="inlineStr"/>
      <c r="G42" s="3" t="n"/>
      <c r="H42" s="3" t="n"/>
      <c r="I42" s="3" t="n">
        <v>100</v>
      </c>
      <c r="J42" s="3" t="n">
        <v>0</v>
      </c>
      <c r="K42" s="3" t="n">
        <v>100</v>
      </c>
      <c r="L42" t="inlineStr">
        <is>
          <t>ocr</t>
        </is>
      </c>
    </row>
    <row r="43">
      <c r="C43" s="2" t="inlineStr">
        <is>
          <t>1. Total surse de finanțare</t>
        </is>
      </c>
      <c r="E43" t="n">
        <v>274</v>
      </c>
      <c r="F43" t="inlineStr"/>
      <c r="G43" s="3" t="n">
        <v>1</v>
      </c>
      <c r="H43" s="3" t="n"/>
      <c r="I43" s="3" t="n">
        <v>635</v>
      </c>
      <c r="J43" s="3" t="n">
        <v>600</v>
      </c>
      <c r="K43" s="3" t="n">
        <v>35</v>
      </c>
      <c r="L43" t="inlineStr">
        <is>
          <t>ocr</t>
        </is>
      </c>
    </row>
    <row r="44">
      <c r="A44" s="4" t="n"/>
      <c r="B44" s="4" t="n"/>
      <c r="C44" s="8" t="inlineStr"/>
      <c r="D44" s="4" t="n"/>
      <c r="E44" s="4" t="n">
        <v>274</v>
      </c>
      <c r="F44" s="4" t="inlineStr"/>
      <c r="G44" s="5" t="n"/>
      <c r="H44" s="5" t="n"/>
      <c r="I44" s="5" t="n">
        <v>635</v>
      </c>
      <c r="J44" s="5" t="n">
        <v>0</v>
      </c>
      <c r="K44" s="5" t="n">
        <v>635</v>
      </c>
      <c r="L44" s="4" t="inlineStr">
        <is>
          <t>ocr</t>
        </is>
      </c>
      <c r="M44" s="4" t="inlineStr">
        <is>
          <t>unparseable cell 'II' in column total_2026</t>
        </is>
      </c>
    </row>
    <row r="45">
      <c r="C45" s="2" t="inlineStr">
        <is>
          <t>10 Venituri proprii și subvenții</t>
        </is>
      </c>
      <c r="E45" t="n">
        <v>274</v>
      </c>
      <c r="F45" t="inlineStr"/>
      <c r="G45" s="3" t="n">
        <v>1</v>
      </c>
      <c r="H45" s="3" t="n"/>
      <c r="I45" s="3" t="n">
        <v>635</v>
      </c>
      <c r="J45" s="3" t="n">
        <v>600</v>
      </c>
      <c r="K45" s="3" t="n">
        <v>35</v>
      </c>
      <c r="L45" t="inlineStr">
        <is>
          <t>ocr</t>
        </is>
      </c>
    </row>
    <row r="46">
      <c r="A46" s="4" t="n"/>
      <c r="B46" s="4" t="n"/>
      <c r="C46" s="8" t="inlineStr">
        <is>
          <t>din care:</t>
        </is>
      </c>
      <c r="D46" s="4" t="n"/>
      <c r="E46" s="4" t="n">
        <v>274</v>
      </c>
      <c r="F46" s="4" t="inlineStr"/>
      <c r="G46" s="5" t="n"/>
      <c r="H46" s="5" t="n"/>
      <c r="I46" s="5" t="n">
        <v>635</v>
      </c>
      <c r="J46" s="5" t="n">
        <v>0</v>
      </c>
      <c r="K46" s="5" t="n">
        <v>635</v>
      </c>
      <c r="L46" s="4" t="inlineStr">
        <is>
          <t>ocr</t>
        </is>
      </c>
      <c r="M46" s="4" t="inlineStr">
        <is>
          <t>unparseable cell 'II' in column total_2026</t>
        </is>
      </c>
    </row>
    <row r="47">
      <c r="C47" s="2" t="inlineStr">
        <is>
          <t>71 Active nefinanciare</t>
        </is>
      </c>
      <c r="E47" t="n">
        <v>274</v>
      </c>
      <c r="F47" t="inlineStr"/>
      <c r="G47" s="3" t="n">
        <v>1</v>
      </c>
      <c r="H47" s="3" t="n"/>
      <c r="I47" s="3" t="n">
        <v>635</v>
      </c>
      <c r="J47" s="3" t="n">
        <v>600</v>
      </c>
      <c r="K47" s="3" t="n">
        <v>35</v>
      </c>
      <c r="L47" t="inlineStr">
        <is>
          <t>ocr</t>
        </is>
      </c>
    </row>
    <row r="48">
      <c r="A48" s="4" t="n"/>
      <c r="B48" s="4" t="n"/>
      <c r="C48" s="8" t="inlineStr"/>
      <c r="D48" s="4" t="n"/>
      <c r="E48" s="4" t="n">
        <v>274</v>
      </c>
      <c r="F48" s="4" t="inlineStr"/>
      <c r="G48" s="5" t="n"/>
      <c r="H48" s="5" t="n"/>
      <c r="I48" s="5" t="n">
        <v>635</v>
      </c>
      <c r="J48" s="5" t="n">
        <v>0</v>
      </c>
      <c r="K48" s="5" t="n">
        <v>635</v>
      </c>
      <c r="L48" s="4" t="inlineStr">
        <is>
          <t>ocr</t>
        </is>
      </c>
      <c r="M48" s="4" t="inlineStr">
        <is>
          <t>unparseable cell 'II' in column total_2026</t>
        </is>
      </c>
    </row>
    <row r="49">
      <c r="C49" s="2" t="inlineStr">
        <is>
          <t>71.01.02Mașini, echipamente și mijloacede transport</t>
        </is>
      </c>
      <c r="E49" t="n">
        <v>274</v>
      </c>
      <c r="F49" t="inlineStr"/>
      <c r="G49" s="3" t="n">
        <v>1</v>
      </c>
      <c r="H49" s="3" t="n"/>
      <c r="I49" s="3" t="n">
        <v>150</v>
      </c>
      <c r="J49" s="3" t="n">
        <v>150</v>
      </c>
      <c r="K49" s="3" t="n">
        <v>0</v>
      </c>
      <c r="L49" t="inlineStr">
        <is>
          <t>ocr</t>
        </is>
      </c>
    </row>
    <row r="50">
      <c r="A50" s="4" t="n"/>
      <c r="B50" s="4" t="n"/>
      <c r="C50" s="8" t="inlineStr"/>
      <c r="D50" s="4" t="n"/>
      <c r="E50" s="4" t="n">
        <v>274</v>
      </c>
      <c r="F50" s="4" t="inlineStr"/>
      <c r="G50" s="5" t="n"/>
      <c r="H50" s="5" t="n"/>
      <c r="I50" s="5" t="n">
        <v>150</v>
      </c>
      <c r="J50" s="5" t="n">
        <v>0</v>
      </c>
      <c r="K50" s="5" t="n">
        <v>150</v>
      </c>
      <c r="L50" s="4" t="inlineStr">
        <is>
          <t>ocr</t>
        </is>
      </c>
      <c r="M50" s="4" t="inlineStr">
        <is>
          <t>unparseable cell 'II' in column total_2026</t>
        </is>
      </c>
    </row>
    <row r="51">
      <c r="C51" s="2" t="inlineStr">
        <is>
          <t>Centrală termică, cantit. = 1 buc.</t>
        </is>
      </c>
      <c r="E51" t="n">
        <v>274</v>
      </c>
      <c r="F51" t="inlineStr"/>
      <c r="G51" s="3" t="n">
        <v>1</v>
      </c>
      <c r="H51" s="3" t="n"/>
      <c r="I51" s="3" t="n">
        <v>150</v>
      </c>
      <c r="J51" s="3" t="n">
        <v>150</v>
      </c>
      <c r="K51" s="3" t="n">
        <v>0</v>
      </c>
      <c r="L51" t="inlineStr">
        <is>
          <t>ocr</t>
        </is>
      </c>
    </row>
    <row r="52">
      <c r="C52" s="2" t="inlineStr"/>
      <c r="E52" t="n">
        <v>274</v>
      </c>
      <c r="F52" t="inlineStr"/>
      <c r="G52" s="3" t="n">
        <v>11</v>
      </c>
      <c r="H52" s="3" t="n"/>
      <c r="I52" s="3" t="n">
        <v>150</v>
      </c>
      <c r="J52" s="3" t="n">
        <v>0</v>
      </c>
      <c r="K52" s="3" t="n">
        <v>150</v>
      </c>
      <c r="L52" t="inlineStr">
        <is>
          <t>ocr</t>
        </is>
      </c>
    </row>
    <row r="53">
      <c r="C53" s="2" t="inlineStr">
        <is>
          <t>71.01.03 Mobilier, aparatura birotica si alte active corporale</t>
        </is>
      </c>
      <c r="E53" t="n">
        <v>274</v>
      </c>
      <c r="F53" t="inlineStr"/>
      <c r="G53" s="3" t="n">
        <v>1</v>
      </c>
      <c r="H53" s="3" t="n"/>
      <c r="I53" s="3" t="n">
        <v>485</v>
      </c>
      <c r="J53" s="3" t="n">
        <v>450</v>
      </c>
      <c r="K53" s="3" t="n">
        <v>35</v>
      </c>
      <c r="L53" t="inlineStr">
        <is>
          <t>ocr</t>
        </is>
      </c>
    </row>
    <row r="54">
      <c r="A54" s="4" t="n"/>
      <c r="B54" s="4" t="n"/>
      <c r="C54" s="8" t="inlineStr"/>
      <c r="D54" s="4" t="n"/>
      <c r="E54" s="4" t="n">
        <v>274</v>
      </c>
      <c r="F54" s="4" t="inlineStr"/>
      <c r="G54" s="5" t="n"/>
      <c r="H54" s="5" t="n"/>
      <c r="I54" s="5" t="n">
        <v>485</v>
      </c>
      <c r="J54" s="5" t="n">
        <v>0</v>
      </c>
      <c r="K54" s="5" t="n">
        <v>485</v>
      </c>
      <c r="L54" s="4" t="inlineStr">
        <is>
          <t>ocr</t>
        </is>
      </c>
      <c r="M54" s="4" t="inlineStr">
        <is>
          <t>unparseable cell 'II' in column total_2026</t>
        </is>
      </c>
    </row>
    <row r="55">
      <c r="C55" s="2" t="inlineStr">
        <is>
          <t>Pompe caldura Minovici, cantit 1 buc</t>
        </is>
      </c>
      <c r="E55" t="n">
        <v>274</v>
      </c>
      <c r="F55" t="inlineStr"/>
      <c r="G55" s="3" t="n">
        <v>1</v>
      </c>
      <c r="H55" s="3" t="n"/>
      <c r="I55" s="3" t="n">
        <v>450</v>
      </c>
      <c r="J55" s="3" t="n">
        <v>450</v>
      </c>
      <c r="K55" s="3" t="n">
        <v>0</v>
      </c>
      <c r="L55" t="inlineStr">
        <is>
          <t>ocr</t>
        </is>
      </c>
    </row>
    <row r="56">
      <c r="A56" s="4" t="n"/>
      <c r="B56" s="4" t="n"/>
      <c r="C56" s="8" t="inlineStr"/>
      <c r="D56" s="4" t="n"/>
      <c r="E56" s="4" t="n">
        <v>274</v>
      </c>
      <c r="F56" s="4" t="inlineStr"/>
      <c r="G56" s="5" t="n"/>
      <c r="H56" s="5" t="n"/>
      <c r="I56" s="5" t="n">
        <v>450</v>
      </c>
      <c r="J56" s="5" t="n">
        <v>0</v>
      </c>
      <c r="K56" s="5" t="n">
        <v>450</v>
      </c>
      <c r="L56" s="4" t="inlineStr">
        <is>
          <t>ocr</t>
        </is>
      </c>
      <c r="M56" s="4" t="inlineStr">
        <is>
          <t>unparseable cell 'II' in column total_2026</t>
        </is>
      </c>
    </row>
    <row r="57">
      <c r="C57" s="2" t="inlineStr">
        <is>
          <t>Sistem antiincendiu, cantit = 1 buc</t>
        </is>
      </c>
      <c r="E57" t="n">
        <v>274</v>
      </c>
      <c r="F57" t="inlineStr"/>
      <c r="G57" s="3" t="n">
        <v>1</v>
      </c>
      <c r="H57" s="3" t="n"/>
      <c r="I57" s="3" t="n">
        <v>35</v>
      </c>
      <c r="J57" s="3" t="n">
        <v>0</v>
      </c>
      <c r="K57" s="3" t="n">
        <v>35</v>
      </c>
      <c r="L57" t="inlineStr">
        <is>
          <t>ocr</t>
        </is>
      </c>
    </row>
    <row r="58">
      <c r="A58" s="4" t="n"/>
      <c r="B58" s="4" t="n"/>
      <c r="C58" s="8" t="inlineStr">
        <is>
          <t>c. Cheltuieli pentru elaborarea studiilor de prefezabilitate fezabilitate si altor studii aferente obiectivelor</t>
        </is>
      </c>
      <c r="D58" s="4" t="n"/>
      <c r="E58" s="4" t="n">
        <v>274</v>
      </c>
      <c r="F58" s="4" t="inlineStr"/>
      <c r="G58" s="5" t="n"/>
      <c r="H58" s="5" t="n"/>
      <c r="I58" s="5" t="n">
        <v>35</v>
      </c>
      <c r="J58" s="5" t="n">
        <v>0</v>
      </c>
      <c r="K58" s="5" t="n">
        <v>35</v>
      </c>
      <c r="L58" s="4" t="inlineStr">
        <is>
          <t>ocr</t>
        </is>
      </c>
      <c r="M58" s="4" t="inlineStr">
        <is>
          <t>unparseable cell 'II' in column total_2026</t>
        </is>
      </c>
    </row>
    <row r="59">
      <c r="C59" s="2" t="inlineStr">
        <is>
          <t>1. Total surse de finanțare</t>
        </is>
      </c>
      <c r="E59" t="n">
        <v>275</v>
      </c>
      <c r="F59" t="inlineStr"/>
      <c r="G59" s="3" t="n">
        <v>111</v>
      </c>
      <c r="H59" s="3" t="n"/>
      <c r="I59" s="3" t="n"/>
      <c r="J59" s="3" t="n">
        <v>0</v>
      </c>
      <c r="K59" s="3" t="n"/>
      <c r="L59" t="inlineStr">
        <is>
          <t>ocr</t>
        </is>
      </c>
    </row>
    <row r="60">
      <c r="C60" s="2" t="inlineStr">
        <is>
          <t>10 Venituri proprii și subvenții din care:</t>
        </is>
      </c>
      <c r="E60" t="n">
        <v>275</v>
      </c>
      <c r="F60" t="inlineStr"/>
      <c r="G60" s="3" t="n"/>
      <c r="H60" s="3" t="n"/>
      <c r="I60" s="3" t="n"/>
      <c r="J60" s="3" t="n">
        <v>0</v>
      </c>
      <c r="K60" s="3" t="n"/>
      <c r="L60" t="inlineStr">
        <is>
          <t>ocr</t>
        </is>
      </c>
    </row>
    <row r="61">
      <c r="C61" s="2" t="inlineStr">
        <is>
          <t>71 Active nefinanciare</t>
        </is>
      </c>
      <c r="E61" t="n">
        <v>275</v>
      </c>
      <c r="F61" t="inlineStr"/>
      <c r="G61" s="3" t="n">
        <v>111</v>
      </c>
      <c r="H61" s="3" t="n"/>
      <c r="I61" s="3" t="n"/>
      <c r="J61" s="3" t="n">
        <v>0</v>
      </c>
      <c r="K61" s="3" t="n"/>
      <c r="L61" t="inlineStr">
        <is>
          <t>ocr</t>
        </is>
      </c>
    </row>
    <row r="62">
      <c r="C62" s="2" t="inlineStr">
        <is>
          <t>71.01.01 Construcții</t>
        </is>
      </c>
      <c r="E62" t="n">
        <v>275</v>
      </c>
      <c r="F62" t="inlineStr"/>
      <c r="G62" s="3" t="n"/>
      <c r="H62" s="3" t="n"/>
      <c r="I62" s="3" t="n"/>
      <c r="J62" s="3" t="n">
        <v>0</v>
      </c>
      <c r="K62" s="3" t="n"/>
      <c r="L62" t="inlineStr">
        <is>
          <t>ocr</t>
        </is>
      </c>
    </row>
    <row r="63">
      <c r="C63" s="2" t="inlineStr">
        <is>
          <t>DALI PALATUL SUTU</t>
        </is>
      </c>
      <c r="E63" t="n">
        <v>275</v>
      </c>
      <c r="F63" t="inlineStr"/>
      <c r="G63" s="3" t="n"/>
      <c r="H63" s="3" t="n"/>
      <c r="I63" s="3" t="n"/>
      <c r="J63" s="3" t="n">
        <v>0</v>
      </c>
      <c r="K63" s="3" t="n">
        <v>137</v>
      </c>
      <c r="L63" t="inlineStr">
        <is>
          <t>ocr</t>
        </is>
      </c>
    </row>
    <row r="64">
      <c r="C64" s="2" t="inlineStr">
        <is>
          <t>e. alte cheltuieli asimilate investitiilor 1. Total surse de finanțare</t>
        </is>
      </c>
      <c r="E64" t="n">
        <v>275</v>
      </c>
      <c r="F64" t="inlineStr"/>
      <c r="G64" s="3" t="n">
        <v>1</v>
      </c>
      <c r="H64" s="3" t="n"/>
      <c r="I64" s="3" t="n">
        <v>100</v>
      </c>
      <c r="J64" s="3" t="n">
        <v>0</v>
      </c>
      <c r="K64" s="3" t="n">
        <v>137</v>
      </c>
      <c r="L64" t="inlineStr">
        <is>
          <t>ocr</t>
        </is>
      </c>
    </row>
    <row r="65">
      <c r="C65" s="2" t="inlineStr">
        <is>
          <t>TOTAL GENERAL</t>
        </is>
      </c>
      <c r="E65" t="n">
        <v>275</v>
      </c>
      <c r="F65" t="inlineStr"/>
      <c r="G65" s="3" t="n"/>
      <c r="H65" s="3" t="n"/>
      <c r="I65" s="3" t="n">
        <v>100</v>
      </c>
      <c r="J65" s="3" t="n">
        <v>0</v>
      </c>
      <c r="K65" s="3" t="n"/>
      <c r="L65" t="inlineStr">
        <is>
          <t>ocr</t>
        </is>
      </c>
    </row>
    <row r="66">
      <c r="C66" s="2" t="inlineStr">
        <is>
          <t>10 Venituri proprii și subvenții din care:</t>
        </is>
      </c>
      <c r="E66" t="n">
        <v>275</v>
      </c>
      <c r="F66" t="inlineStr"/>
      <c r="G66" s="3" t="n">
        <v>1111</v>
      </c>
      <c r="H66" s="3" t="n"/>
      <c r="I66" s="3" t="n"/>
      <c r="J66" s="3" t="n">
        <v>0</v>
      </c>
      <c r="K66" s="3" t="n"/>
      <c r="L66" t="inlineStr">
        <is>
          <t>ocr</t>
        </is>
      </c>
    </row>
    <row r="67">
      <c r="C67" s="2" t="inlineStr">
        <is>
          <t>71Active nefinanciare</t>
        </is>
      </c>
      <c r="E67" t="n">
        <v>275</v>
      </c>
      <c r="F67" t="inlineStr"/>
      <c r="G67" s="3" t="n">
        <v>1</v>
      </c>
      <c r="H67" s="3" t="n"/>
      <c r="I67" s="3" t="n"/>
      <c r="J67" s="3" t="n">
        <v>0</v>
      </c>
      <c r="K67" s="3" t="n"/>
      <c r="L67" t="inlineStr">
        <is>
          <t>ocr</t>
        </is>
      </c>
    </row>
    <row r="68">
      <c r="C68" s="2" t="inlineStr">
        <is>
          <t>71.01.30 Alte active fixe</t>
        </is>
      </c>
      <c r="E68" t="n">
        <v>275</v>
      </c>
      <c r="F68" t="inlineStr"/>
      <c r="G68" s="3" t="n"/>
      <c r="H68" s="3" t="n"/>
      <c r="I68" s="3" t="n"/>
      <c r="J68" s="3" t="n">
        <v>0</v>
      </c>
      <c r="K68" s="3" t="n"/>
      <c r="L68" t="inlineStr">
        <is>
          <t>ocr</t>
        </is>
      </c>
    </row>
    <row r="69">
      <c r="C69" s="2" t="inlineStr">
        <is>
          <t>Licente Corel Draw</t>
        </is>
      </c>
      <c r="E69" t="n">
        <v>275</v>
      </c>
      <c r="F69" t="inlineStr"/>
      <c r="G69" s="3" t="n"/>
      <c r="H69" s="3" t="n"/>
      <c r="I69" s="3" t="n">
        <v>50</v>
      </c>
      <c r="J69" s="3" t="n">
        <v>0</v>
      </c>
      <c r="K69" s="3" t="n">
        <v>50</v>
      </c>
      <c r="L69" t="inlineStr">
        <is>
          <t>ocr</t>
        </is>
      </c>
    </row>
    <row r="70">
      <c r="C70" s="2" t="inlineStr">
        <is>
          <t>Licente Adobe Photoshop</t>
        </is>
      </c>
      <c r="E70" t="n">
        <v>275</v>
      </c>
      <c r="F70" t="inlineStr"/>
      <c r="G70" s="3" t="n"/>
      <c r="H70" s="3" t="n"/>
      <c r="I70" s="3" t="n">
        <v>50</v>
      </c>
      <c r="J70" s="3" t="n">
        <v>0</v>
      </c>
      <c r="K70" s="3" t="n">
        <v>50</v>
      </c>
      <c r="L70" t="inlineStr">
        <is>
          <t>ocr</t>
        </is>
      </c>
    </row>
    <row r="71">
      <c r="C71" s="2" t="inlineStr"/>
      <c r="E71" t="n">
        <v>275</v>
      </c>
      <c r="F71" t="inlineStr"/>
      <c r="G71" s="3" t="n"/>
      <c r="H71" s="3" t="n"/>
      <c r="I71" s="3" t="n">
        <v>50</v>
      </c>
      <c r="J71" s="3" t="n">
        <v>0</v>
      </c>
      <c r="K71" s="3" t="n">
        <v>50</v>
      </c>
      <c r="L71" t="inlineStr">
        <is>
          <t>ocr</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276</v>
      </c>
      <c r="F2" t="inlineStr"/>
      <c r="G2" s="3" t="n"/>
      <c r="H2" t="inlineStr">
        <is>
          <t>ocr</t>
        </is>
      </c>
    </row>
    <row r="3">
      <c r="C3" s="2" t="inlineStr">
        <is>
          <t>Total Venituri</t>
        </is>
      </c>
      <c r="E3" t="n">
        <v>276</v>
      </c>
      <c r="F3" t="inlineStr"/>
      <c r="G3" s="3" t="n">
        <v>13556</v>
      </c>
      <c r="H3" t="inlineStr">
        <is>
          <t>ocr</t>
        </is>
      </c>
    </row>
    <row r="4">
      <c r="A4" t="inlineStr">
        <is>
          <t>00.01</t>
        </is>
      </c>
      <c r="C4" t="inlineStr">
        <is>
          <t>TOTAL VENITURI</t>
        </is>
      </c>
      <c r="E4" t="n">
        <v>276</v>
      </c>
      <c r="F4" t="inlineStr">
        <is>
          <t>revenue</t>
        </is>
      </c>
      <c r="G4" s="3" t="n">
        <v>13556</v>
      </c>
      <c r="H4" t="inlineStr">
        <is>
          <t>ocr</t>
        </is>
      </c>
    </row>
    <row r="5">
      <c r="A5" t="inlineStr">
        <is>
          <t>00.02</t>
        </is>
      </c>
      <c r="C5" t="inlineStr">
        <is>
          <t>I. VENITURI CURENTE</t>
        </is>
      </c>
      <c r="E5" t="n">
        <v>276</v>
      </c>
      <c r="F5" t="inlineStr">
        <is>
          <t>revenue</t>
        </is>
      </c>
      <c r="G5" s="3" t="n">
        <v>800</v>
      </c>
      <c r="H5" t="inlineStr">
        <is>
          <t>ocr</t>
        </is>
      </c>
    </row>
    <row r="6">
      <c r="A6" t="inlineStr">
        <is>
          <t>00.12</t>
        </is>
      </c>
      <c r="C6" t="inlineStr">
        <is>
          <t>C. VENITURINEFISCALE</t>
        </is>
      </c>
      <c r="E6" t="n">
        <v>276</v>
      </c>
      <c r="F6" t="inlineStr">
        <is>
          <t>revenue</t>
        </is>
      </c>
      <c r="G6" s="3" t="n">
        <v>800</v>
      </c>
      <c r="H6" t="inlineStr">
        <is>
          <t>ocr</t>
        </is>
      </c>
    </row>
    <row r="7">
      <c r="A7" t="inlineStr">
        <is>
          <t>00.14</t>
        </is>
      </c>
      <c r="C7" t="inlineStr">
        <is>
          <t>C2. VANZARI DE BUNURI SI SERVICII</t>
        </is>
      </c>
      <c r="E7" t="n">
        <v>276</v>
      </c>
      <c r="F7" t="inlineStr">
        <is>
          <t>revenue</t>
        </is>
      </c>
      <c r="G7" s="3" t="n">
        <v>800</v>
      </c>
      <c r="H7" t="inlineStr">
        <is>
          <t>ocr</t>
        </is>
      </c>
    </row>
    <row r="8">
      <c r="A8" t="inlineStr">
        <is>
          <t>33.10</t>
        </is>
      </c>
      <c r="C8" t="inlineStr">
        <is>
          <t>Venituri din prestari de servicii si alte activitati</t>
        </is>
      </c>
      <c r="E8" t="n">
        <v>276</v>
      </c>
      <c r="F8" t="inlineStr">
        <is>
          <t>revenue</t>
        </is>
      </c>
      <c r="G8" s="3" t="n">
        <v>800</v>
      </c>
      <c r="H8" t="inlineStr">
        <is>
          <t>ocr</t>
        </is>
      </c>
    </row>
    <row r="9">
      <c r="A9" t="inlineStr">
        <is>
          <t>33.10.50</t>
        </is>
      </c>
      <c r="C9" t="inlineStr">
        <is>
          <t>Alte venituri dinprestari de servicii si alte activitati</t>
        </is>
      </c>
      <c r="E9" t="n">
        <v>276</v>
      </c>
      <c r="F9" t="inlineStr">
        <is>
          <t>revenue</t>
        </is>
      </c>
      <c r="G9" s="3" t="n">
        <v>800</v>
      </c>
      <c r="H9" t="inlineStr">
        <is>
          <t>ocr</t>
        </is>
      </c>
    </row>
    <row r="10">
      <c r="A10" t="inlineStr">
        <is>
          <t>33.10.50</t>
        </is>
      </c>
      <c r="C10" t="inlineStr">
        <is>
          <t>Alte venituri din prestari de servicii si alte activitati</t>
        </is>
      </c>
      <c r="E10" t="n">
        <v>276</v>
      </c>
      <c r="F10" t="inlineStr">
        <is>
          <t>revenue</t>
        </is>
      </c>
      <c r="G10" s="3" t="n">
        <v>800</v>
      </c>
      <c r="H10" t="inlineStr">
        <is>
          <t>ocr</t>
        </is>
      </c>
    </row>
    <row r="11">
      <c r="A11" t="inlineStr">
        <is>
          <t>00.17</t>
        </is>
      </c>
      <c r="C11" t="inlineStr">
        <is>
          <t>IV. SUBVENTII</t>
        </is>
      </c>
      <c r="E11" t="n">
        <v>276</v>
      </c>
      <c r="F11" t="inlineStr">
        <is>
          <t>revenue</t>
        </is>
      </c>
      <c r="G11" s="3" t="n">
        <v>12756</v>
      </c>
      <c r="H11" t="inlineStr">
        <is>
          <t>ocr</t>
        </is>
      </c>
    </row>
    <row r="12">
      <c r="A12" t="inlineStr">
        <is>
          <t>00.18</t>
        </is>
      </c>
      <c r="C12" t="inlineStr">
        <is>
          <t>SUBVENTII DE LA ALTE NIVELE ALE ADMINISTRATIEI PUBLICE</t>
        </is>
      </c>
      <c r="E12" t="n">
        <v>276</v>
      </c>
      <c r="F12" t="inlineStr">
        <is>
          <t>revenue</t>
        </is>
      </c>
      <c r="G12" s="3" t="n">
        <v>12756</v>
      </c>
      <c r="H12" t="inlineStr">
        <is>
          <t>ocr</t>
        </is>
      </c>
    </row>
    <row r="13">
      <c r="A13" t="inlineStr">
        <is>
          <t>43.10</t>
        </is>
      </c>
      <c r="C13" t="inlineStr">
        <is>
          <t>Subventii de la alte administratii</t>
        </is>
      </c>
      <c r="E13" t="n">
        <v>276</v>
      </c>
      <c r="F13" t="inlineStr">
        <is>
          <t>revenue</t>
        </is>
      </c>
      <c r="G13" s="3" t="n">
        <v>12756</v>
      </c>
      <c r="H13" t="inlineStr">
        <is>
          <t>ocr</t>
        </is>
      </c>
    </row>
    <row r="14">
      <c r="A14" t="inlineStr">
        <is>
          <t>43.10.09</t>
        </is>
      </c>
      <c r="C14" t="inlineStr">
        <is>
          <t>Subventii pentru institutii publice</t>
        </is>
      </c>
      <c r="E14" t="n">
        <v>276</v>
      </c>
      <c r="F14" t="inlineStr">
        <is>
          <t>revenue</t>
        </is>
      </c>
      <c r="G14" s="3" t="n">
        <v>12431</v>
      </c>
      <c r="H14" t="inlineStr">
        <is>
          <t>ocr</t>
        </is>
      </c>
    </row>
    <row r="15">
      <c r="A15" t="inlineStr">
        <is>
          <t>43.10.09</t>
        </is>
      </c>
      <c r="C15" t="inlineStr">
        <is>
          <t>Subventii pentru institutii publice</t>
        </is>
      </c>
      <c r="E15" t="n">
        <v>276</v>
      </c>
      <c r="F15" t="inlineStr">
        <is>
          <t>revenue</t>
        </is>
      </c>
      <c r="G15" s="3" t="n">
        <v>12431</v>
      </c>
      <c r="H15" t="inlineStr">
        <is>
          <t>ocr</t>
        </is>
      </c>
    </row>
    <row r="16">
      <c r="A16" t="inlineStr">
        <is>
          <t>43.10.19</t>
        </is>
      </c>
      <c r="C16" t="inlineStr">
        <is>
          <t>Subventii pentruinstitutii publice destinate sectiunii de dezvoltare</t>
        </is>
      </c>
      <c r="E16" t="n">
        <v>276</v>
      </c>
      <c r="F16" t="inlineStr">
        <is>
          <t>revenue</t>
        </is>
      </c>
      <c r="G16" s="3" t="n">
        <v>325</v>
      </c>
      <c r="H16" t="inlineStr">
        <is>
          <t>ocr</t>
        </is>
      </c>
    </row>
    <row r="17">
      <c r="A17" t="inlineStr">
        <is>
          <t>43.10.19</t>
        </is>
      </c>
      <c r="C17" t="inlineStr">
        <is>
          <t>Subventii pentruinstitutii publice destinate sectiunii de dezvoltare Total Cheltuieli Cultura, recreere si religie</t>
        </is>
      </c>
      <c r="E17" t="n">
        <v>276</v>
      </c>
      <c r="F17" t="inlineStr">
        <is>
          <t>revenue</t>
        </is>
      </c>
      <c r="G17" s="3" t="n">
        <v>325</v>
      </c>
      <c r="H17" t="inlineStr">
        <is>
          <t>ocr</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277</v>
      </c>
      <c r="F2" t="inlineStr">
        <is>
          <t>expense_functional</t>
        </is>
      </c>
      <c r="G2" s="3" t="n">
        <v>13556</v>
      </c>
      <c r="H2" s="3" t="n">
        <v>899.74</v>
      </c>
      <c r="I2" t="inlineStr">
        <is>
          <t>ocr</t>
        </is>
      </c>
    </row>
    <row r="3">
      <c r="A3" t="inlineStr">
        <is>
          <t>67.10.03.03</t>
        </is>
      </c>
      <c r="C3" t="inlineStr">
        <is>
          <t>Muzee</t>
        </is>
      </c>
      <c r="E3" t="n">
        <v>277</v>
      </c>
      <c r="F3" t="inlineStr">
        <is>
          <t>expense_functional</t>
        </is>
      </c>
      <c r="G3" s="3" t="n">
        <v>13556</v>
      </c>
      <c r="H3" s="3" t="n">
        <v>899.74</v>
      </c>
      <c r="I3" t="inlineStr">
        <is>
          <t>ocr</t>
        </is>
      </c>
    </row>
    <row r="4">
      <c r="A4" t="inlineStr">
        <is>
          <t>10</t>
        </is>
      </c>
      <c r="B4" t="inlineStr">
        <is>
          <t>67.03.03</t>
        </is>
      </c>
      <c r="C4" t="inlineStr">
        <is>
          <t>TITLUL I CHELTUIELI DE PERSONAL</t>
        </is>
      </c>
      <c r="E4" t="n">
        <v>277</v>
      </c>
      <c r="F4" t="inlineStr">
        <is>
          <t>expense_economic</t>
        </is>
      </c>
      <c r="G4" s="3" t="n">
        <v>6935</v>
      </c>
      <c r="H4" s="3" t="n">
        <v>0</v>
      </c>
      <c r="I4" t="inlineStr">
        <is>
          <t>ocr</t>
        </is>
      </c>
    </row>
    <row r="5">
      <c r="A5" t="inlineStr">
        <is>
          <t>10.01</t>
        </is>
      </c>
      <c r="B5" t="inlineStr">
        <is>
          <t>67.03.03</t>
        </is>
      </c>
      <c r="C5" t="inlineStr">
        <is>
          <t>Cheltuieli salariale in bani</t>
        </is>
      </c>
      <c r="E5" t="n">
        <v>277</v>
      </c>
      <c r="F5" t="inlineStr">
        <is>
          <t>expense_economic</t>
        </is>
      </c>
      <c r="G5" s="3" t="n">
        <v>6768</v>
      </c>
      <c r="H5" s="3" t="n">
        <v>0</v>
      </c>
      <c r="I5" t="inlineStr">
        <is>
          <t>ocr</t>
        </is>
      </c>
    </row>
    <row r="6">
      <c r="A6" t="inlineStr">
        <is>
          <t>10.01.01</t>
        </is>
      </c>
      <c r="B6" t="inlineStr">
        <is>
          <t>67.03.03</t>
        </is>
      </c>
      <c r="C6" t="inlineStr">
        <is>
          <t>Salarii de baza</t>
        </is>
      </c>
      <c r="E6" t="n">
        <v>277</v>
      </c>
      <c r="F6" t="inlineStr">
        <is>
          <t>expense_economic</t>
        </is>
      </c>
      <c r="G6" s="3" t="n">
        <v>5951</v>
      </c>
      <c r="H6" s="3" t="n">
        <v>0</v>
      </c>
      <c r="I6" t="inlineStr">
        <is>
          <t>ocr</t>
        </is>
      </c>
    </row>
    <row r="7">
      <c r="A7" t="inlineStr">
        <is>
          <t>10.01.05</t>
        </is>
      </c>
      <c r="B7" t="inlineStr">
        <is>
          <t>67.03.03</t>
        </is>
      </c>
      <c r="C7" t="inlineStr">
        <is>
          <t>Sporuri pentru conditii de munca</t>
        </is>
      </c>
      <c r="E7" t="n">
        <v>277</v>
      </c>
      <c r="F7" t="inlineStr">
        <is>
          <t>expense_economic</t>
        </is>
      </c>
      <c r="G7" s="3" t="n">
        <v>263</v>
      </c>
      <c r="H7" s="3" t="n"/>
      <c r="I7" t="inlineStr">
        <is>
          <t>ocr</t>
        </is>
      </c>
    </row>
    <row r="8">
      <c r="A8" t="inlineStr">
        <is>
          <t>10.01.06</t>
        </is>
      </c>
      <c r="B8" t="inlineStr">
        <is>
          <t>67.03.03</t>
        </is>
      </c>
      <c r="C8" t="inlineStr">
        <is>
          <t>Alte sporuri</t>
        </is>
      </c>
      <c r="E8" t="n">
        <v>277</v>
      </c>
      <c r="F8" t="inlineStr">
        <is>
          <t>expense_economic</t>
        </is>
      </c>
      <c r="G8" s="3" t="n">
        <v>8</v>
      </c>
      <c r="H8" s="3" t="n">
        <v>0</v>
      </c>
      <c r="I8" t="inlineStr">
        <is>
          <t>ocr</t>
        </is>
      </c>
    </row>
    <row r="9">
      <c r="A9" t="inlineStr">
        <is>
          <t>10.01.10</t>
        </is>
      </c>
      <c r="B9" t="inlineStr">
        <is>
          <t>67.03.03</t>
        </is>
      </c>
      <c r="C9" t="inlineStr">
        <is>
          <t>Fond pentru posturi ocupate prin cumul</t>
        </is>
      </c>
      <c r="E9" t="n">
        <v>277</v>
      </c>
      <c r="F9" t="inlineStr">
        <is>
          <t>expense_economic</t>
        </is>
      </c>
      <c r="G9" s="3" t="n">
        <v>270</v>
      </c>
      <c r="H9" s="3" t="n">
        <v>0</v>
      </c>
      <c r="I9" t="inlineStr">
        <is>
          <t>ocr</t>
        </is>
      </c>
    </row>
    <row r="10">
      <c r="A10" t="inlineStr">
        <is>
          <t>10.01.17</t>
        </is>
      </c>
      <c r="B10" t="inlineStr">
        <is>
          <t>67.03.03</t>
        </is>
      </c>
      <c r="C10" t="inlineStr">
        <is>
          <t>Indemnizatii de hrana</t>
        </is>
      </c>
      <c r="E10" t="n">
        <v>277</v>
      </c>
      <c r="F10" t="inlineStr">
        <is>
          <t>expense_economic</t>
        </is>
      </c>
      <c r="G10" s="3" t="n">
        <v>276</v>
      </c>
      <c r="H10" s="3" t="n">
        <v>0</v>
      </c>
      <c r="I10" t="inlineStr">
        <is>
          <t>ocr</t>
        </is>
      </c>
    </row>
    <row r="11">
      <c r="A11" t="inlineStr">
        <is>
          <t>10.02</t>
        </is>
      </c>
      <c r="B11" t="inlineStr">
        <is>
          <t>67.03.03</t>
        </is>
      </c>
      <c r="C11" t="inlineStr">
        <is>
          <t>Cheltuieli salariale in natura</t>
        </is>
      </c>
      <c r="E11" t="n">
        <v>277</v>
      </c>
      <c r="F11" t="inlineStr">
        <is>
          <t>expense_economic</t>
        </is>
      </c>
      <c r="G11" s="3" t="n">
        <v>10</v>
      </c>
      <c r="H11" s="3" t="n">
        <v>0</v>
      </c>
      <c r="I11" t="inlineStr">
        <is>
          <t>ocr</t>
        </is>
      </c>
    </row>
    <row r="12">
      <c r="A12" t="inlineStr">
        <is>
          <t>10.02.06</t>
        </is>
      </c>
      <c r="B12" t="inlineStr">
        <is>
          <t>67.03.03</t>
        </is>
      </c>
      <c r="C12" t="inlineStr">
        <is>
          <t>Vouchere de vacanta</t>
        </is>
      </c>
      <c r="E12" t="n">
        <v>277</v>
      </c>
      <c r="F12" t="inlineStr">
        <is>
          <t>expense_economic</t>
        </is>
      </c>
      <c r="G12" s="3" t="n">
        <v>10</v>
      </c>
      <c r="H12" s="3" t="n">
        <v>0</v>
      </c>
      <c r="I12" t="inlineStr">
        <is>
          <t>ocr</t>
        </is>
      </c>
    </row>
    <row r="13">
      <c r="A13" t="inlineStr">
        <is>
          <t>10.03</t>
        </is>
      </c>
      <c r="B13" t="inlineStr">
        <is>
          <t>67.03.03</t>
        </is>
      </c>
      <c r="C13" t="inlineStr">
        <is>
          <t>Contributii</t>
        </is>
      </c>
      <c r="E13" t="n">
        <v>277</v>
      </c>
      <c r="F13" t="inlineStr">
        <is>
          <t>expense_economic</t>
        </is>
      </c>
      <c r="G13" s="3" t="n">
        <v>157</v>
      </c>
      <c r="H13" s="3" t="n">
        <v>0</v>
      </c>
      <c r="I13" t="inlineStr">
        <is>
          <t>ocr</t>
        </is>
      </c>
    </row>
    <row r="14">
      <c r="A14" t="inlineStr">
        <is>
          <t>10.03.07</t>
        </is>
      </c>
      <c r="B14" t="inlineStr">
        <is>
          <t>67.03.03</t>
        </is>
      </c>
      <c r="C14" t="inlineStr">
        <is>
          <t>Contributia asiguratorie pentru munca</t>
        </is>
      </c>
      <c r="E14" t="n">
        <v>277</v>
      </c>
      <c r="F14" t="inlineStr">
        <is>
          <t>expense_economic</t>
        </is>
      </c>
      <c r="G14" s="3" t="n">
        <v>157</v>
      </c>
      <c r="H14" s="3" t="n">
        <v>0</v>
      </c>
      <c r="I14" t="inlineStr">
        <is>
          <t>ocr</t>
        </is>
      </c>
    </row>
    <row r="15">
      <c r="A15" s="4" t="inlineStr">
        <is>
          <t>20</t>
        </is>
      </c>
      <c r="B15" s="4" t="inlineStr">
        <is>
          <t>67.03.03</t>
        </is>
      </c>
      <c r="C15" s="4" t="inlineStr">
        <is>
          <t>TITLUL II BUNURI SI SERVICII</t>
        </is>
      </c>
      <c r="D15" s="4" t="n"/>
      <c r="E15" s="4" t="n">
        <v>277</v>
      </c>
      <c r="F15" s="4" t="inlineStr">
        <is>
          <t>expense_economic</t>
        </is>
      </c>
      <c r="G15" s="5" t="n">
        <v>6258</v>
      </c>
      <c r="H15" s="5" t="n">
        <v>899.74</v>
      </c>
      <c r="I15" s="4" t="inlineStr">
        <is>
          <t>ocr</t>
        </is>
      </c>
      <c r="J15" s="4" t="inlineStr">
        <is>
          <t>20 total: parent 6.258,00 != sum(children) 6.059,00 (9 children)</t>
        </is>
      </c>
    </row>
    <row r="16">
      <c r="A16" s="4" t="inlineStr">
        <is>
          <t>20.01</t>
        </is>
      </c>
      <c r="B16" s="4" t="inlineStr">
        <is>
          <t>67.03.03</t>
        </is>
      </c>
      <c r="C16" s="4" t="inlineStr">
        <is>
          <t>Bunuri si servicii</t>
        </is>
      </c>
      <c r="D16" s="4" t="n"/>
      <c r="E16" s="4" t="n">
        <v>277</v>
      </c>
      <c r="F16" s="4" t="inlineStr">
        <is>
          <t>expense_economic</t>
        </is>
      </c>
      <c r="G16" s="5" t="n">
        <v>2627</v>
      </c>
      <c r="H16" s="5" t="n">
        <v>437.3</v>
      </c>
      <c r="I16" s="4" t="inlineStr">
        <is>
          <t>ocr</t>
        </is>
      </c>
      <c r="J16" s="4" t="inlineStr">
        <is>
          <t>20.01 total: parent 2.627,00 != sum(children) 555,00 (8 children)</t>
        </is>
      </c>
    </row>
    <row r="17">
      <c r="A17" t="inlineStr">
        <is>
          <t>20.01.01</t>
        </is>
      </c>
      <c r="B17" t="inlineStr">
        <is>
          <t>67.03.03</t>
        </is>
      </c>
      <c r="C17" t="inlineStr">
        <is>
          <t>Furnituri de birou</t>
        </is>
      </c>
      <c r="E17" t="n">
        <v>277</v>
      </c>
      <c r="F17" t="inlineStr">
        <is>
          <t>expense_economic</t>
        </is>
      </c>
      <c r="G17" s="3" t="n">
        <v>11</v>
      </c>
      <c r="H17" s="3" t="n">
        <v>0</v>
      </c>
      <c r="I17" t="inlineStr">
        <is>
          <t>ocr</t>
        </is>
      </c>
    </row>
    <row r="18">
      <c r="A18" t="inlineStr">
        <is>
          <t>20.01.02</t>
        </is>
      </c>
      <c r="B18" t="inlineStr">
        <is>
          <t>67.03.03</t>
        </is>
      </c>
      <c r="C18" t="inlineStr">
        <is>
          <t>Materiale pentru curatenie</t>
        </is>
      </c>
      <c r="E18" t="n">
        <v>277</v>
      </c>
      <c r="F18" t="inlineStr">
        <is>
          <t>expense_economic</t>
        </is>
      </c>
      <c r="G18" s="3" t="n">
        <v>49</v>
      </c>
      <c r="H18" s="3" t="n">
        <v>0</v>
      </c>
      <c r="I18" t="inlineStr">
        <is>
          <t>ocr</t>
        </is>
      </c>
    </row>
    <row r="19">
      <c r="A19" t="inlineStr">
        <is>
          <t>20.01.03</t>
        </is>
      </c>
      <c r="B19" t="inlineStr">
        <is>
          <t>67.03.03</t>
        </is>
      </c>
      <c r="C19" t="inlineStr">
        <is>
          <t>Încalzit, Iluminat si forta motrica</t>
        </is>
      </c>
      <c r="E19" t="n">
        <v>277</v>
      </c>
      <c r="F19" t="inlineStr">
        <is>
          <t>expense_economic</t>
        </is>
      </c>
      <c r="G19" s="3" t="n">
        <v>386</v>
      </c>
      <c r="H19" s="3" t="n">
        <v>0</v>
      </c>
      <c r="I19" t="inlineStr">
        <is>
          <t>ocr</t>
        </is>
      </c>
    </row>
    <row r="20">
      <c r="A20" t="inlineStr">
        <is>
          <t>20.01.04</t>
        </is>
      </c>
      <c r="B20" t="inlineStr">
        <is>
          <t>67.03.03</t>
        </is>
      </c>
      <c r="C20" t="inlineStr">
        <is>
          <t>Apa, canal si salubritate</t>
        </is>
      </c>
      <c r="E20" t="n">
        <v>277</v>
      </c>
      <c r="F20" t="inlineStr">
        <is>
          <t>expense_economic</t>
        </is>
      </c>
      <c r="G20" s="3" t="n">
        <v>46</v>
      </c>
      <c r="H20" s="3" t="n">
        <v>0</v>
      </c>
      <c r="I20" t="inlineStr">
        <is>
          <t>ocr</t>
        </is>
      </c>
    </row>
    <row r="21">
      <c r="A21" t="inlineStr">
        <is>
          <t>20.01.05</t>
        </is>
      </c>
      <c r="B21" t="inlineStr">
        <is>
          <t>67.03.03</t>
        </is>
      </c>
      <c r="C21" t="inlineStr">
        <is>
          <t>Carburanti, lubrifianti si combustibili alternativi</t>
        </is>
      </c>
      <c r="E21" t="n">
        <v>277</v>
      </c>
      <c r="F21" t="inlineStr">
        <is>
          <t>expense_economic</t>
        </is>
      </c>
      <c r="G21" s="3" t="n">
        <v>29</v>
      </c>
      <c r="H21" s="3" t="n">
        <v>0</v>
      </c>
      <c r="I21" t="inlineStr">
        <is>
          <t>ocr</t>
        </is>
      </c>
    </row>
    <row r="22">
      <c r="A22" t="inlineStr">
        <is>
          <t>20.01.08</t>
        </is>
      </c>
      <c r="B22" t="inlineStr">
        <is>
          <t>67.03.03</t>
        </is>
      </c>
      <c r="C22" t="inlineStr">
        <is>
          <t>Posta, telecomunicatii, radio, tv, internet</t>
        </is>
      </c>
      <c r="E22" t="n">
        <v>277</v>
      </c>
      <c r="F22" t="inlineStr">
        <is>
          <t>expense_economic</t>
        </is>
      </c>
      <c r="G22" s="3" t="n">
        <v>34</v>
      </c>
      <c r="H22" s="3" t="n">
        <v>0</v>
      </c>
      <c r="I22" t="inlineStr">
        <is>
          <t>ocr</t>
        </is>
      </c>
    </row>
    <row r="23">
      <c r="A23" s="4" t="inlineStr">
        <is>
          <t>20.01.09</t>
        </is>
      </c>
      <c r="B23" s="4" t="inlineStr">
        <is>
          <t>67.03.03</t>
        </is>
      </c>
      <c r="C23" s="4" t="inlineStr">
        <is>
          <t>Materiale si prestari de servicii cu caracter functional</t>
        </is>
      </c>
      <c r="D23" s="4" t="n"/>
      <c r="E23" s="4" t="n">
        <v>277</v>
      </c>
      <c r="F23" s="4" t="inlineStr">
        <is>
          <t>expense_economic</t>
        </is>
      </c>
      <c r="G23" s="5" t="n"/>
      <c r="H23" s="5" t="n">
        <v>391.26</v>
      </c>
      <c r="I23" s="4" t="inlineStr">
        <is>
          <t>ocr</t>
        </is>
      </c>
      <c r="J23" s="4" t="inlineStr">
        <is>
          <t>unparseable cell 'AN 1.667,00' in column total</t>
        </is>
      </c>
    </row>
    <row r="24">
      <c r="A24" s="4" t="inlineStr">
        <is>
          <t>20.01.30</t>
        </is>
      </c>
      <c r="B24" s="4" t="inlineStr">
        <is>
          <t>67.03.03</t>
        </is>
      </c>
      <c r="C24" s="4" t="inlineStr">
        <is>
          <t>Alte bunuri si servicii pentru întretinere si functionare</t>
        </is>
      </c>
      <c r="D24" s="4" t="n"/>
      <c r="E24" s="4" t="n">
        <v>277</v>
      </c>
      <c r="F24" s="4" t="inlineStr">
        <is>
          <t>expense_economic</t>
        </is>
      </c>
      <c r="G24" s="5" t="n"/>
      <c r="H24" s="5" t="n">
        <v>46.04</v>
      </c>
      <c r="I24" s="4" t="inlineStr">
        <is>
          <t>ocr</t>
        </is>
      </c>
      <c r="J24" s="4" t="inlineStr">
        <is>
          <t>unparseable cell '405,00 A' in column total</t>
        </is>
      </c>
    </row>
    <row r="25">
      <c r="A25" s="4" t="inlineStr">
        <is>
          <t>20.02</t>
        </is>
      </c>
      <c r="B25" s="4" t="inlineStr">
        <is>
          <t>67.03.03</t>
        </is>
      </c>
      <c r="C25" s="4" t="inlineStr">
        <is>
          <t>Reparatii curente</t>
        </is>
      </c>
      <c r="D25" s="4" t="n"/>
      <c r="E25" s="4" t="n">
        <v>277</v>
      </c>
      <c r="F25" s="4" t="inlineStr">
        <is>
          <t>expense_economic</t>
        </is>
      </c>
      <c r="G25" s="5" t="n"/>
      <c r="H25" s="5" t="n">
        <v>0</v>
      </c>
      <c r="I25" s="4" t="inlineStr">
        <is>
          <t>ocr</t>
        </is>
      </c>
      <c r="J25" s="4" t="inlineStr">
        <is>
          <t>unparseable cell '中 10,00' in column total</t>
        </is>
      </c>
    </row>
    <row r="26">
      <c r="A26" s="6" t="inlineStr">
        <is>
          <t>20.02</t>
        </is>
      </c>
      <c r="B26" s="6" t="inlineStr">
        <is>
          <t>67.03.03</t>
        </is>
      </c>
      <c r="C26" s="6" t="inlineStr">
        <is>
          <t>Reparatii curente</t>
        </is>
      </c>
      <c r="D26" s="6" t="n">
        <v>42</v>
      </c>
      <c r="E26" s="6" t="n">
        <v>278</v>
      </c>
      <c r="F26" s="6" t="inlineStr">
        <is>
          <t>expense_economic</t>
        </is>
      </c>
      <c r="G26" s="7" t="n">
        <v>10</v>
      </c>
      <c r="H26" s="7" t="n"/>
      <c r="I26" s="6" t="inlineStr">
        <is>
          <t>ocr</t>
        </is>
      </c>
      <c r="J26" s="6" t="inlineStr">
        <is>
          <t>duplicate of p277 with different values</t>
        </is>
      </c>
    </row>
    <row r="27">
      <c r="A27" t="inlineStr">
        <is>
          <t>20.05</t>
        </is>
      </c>
      <c r="B27" t="inlineStr">
        <is>
          <t>67.03.03</t>
        </is>
      </c>
      <c r="C27" t="inlineStr">
        <is>
          <t>Bunuri de natura obiectelor de inventar</t>
        </is>
      </c>
      <c r="D27" t="n">
        <v>43</v>
      </c>
      <c r="E27" t="n">
        <v>278</v>
      </c>
      <c r="F27" t="inlineStr">
        <is>
          <t>expense_economic</t>
        </is>
      </c>
      <c r="G27" s="3" t="n">
        <v>7</v>
      </c>
      <c r="H27" s="3" t="n">
        <v>0</v>
      </c>
      <c r="I27" t="inlineStr">
        <is>
          <t>ocr</t>
        </is>
      </c>
    </row>
    <row r="28">
      <c r="A28" t="inlineStr">
        <is>
          <t>20.05.30</t>
        </is>
      </c>
      <c r="B28" t="inlineStr">
        <is>
          <t>67.03.03</t>
        </is>
      </c>
      <c r="C28" t="inlineStr">
        <is>
          <t>Alte obiecte de inventar</t>
        </is>
      </c>
      <c r="D28" t="n">
        <v>44</v>
      </c>
      <c r="E28" t="n">
        <v>278</v>
      </c>
      <c r="F28" t="inlineStr">
        <is>
          <t>expense_economic</t>
        </is>
      </c>
      <c r="G28" s="3" t="n">
        <v>7</v>
      </c>
      <c r="H28" s="3" t="n">
        <v>0</v>
      </c>
      <c r="I28" t="inlineStr">
        <is>
          <t>ocr</t>
        </is>
      </c>
    </row>
    <row r="29">
      <c r="A29" s="4" t="inlineStr">
        <is>
          <t>20.06</t>
        </is>
      </c>
      <c r="B29" s="4" t="inlineStr">
        <is>
          <t>67.03.03</t>
        </is>
      </c>
      <c r="C29" s="4" t="inlineStr">
        <is>
          <t>Deplasari, detasari, transferari</t>
        </is>
      </c>
      <c r="D29" s="4" t="n">
        <v>45</v>
      </c>
      <c r="E29" s="4" t="n">
        <v>278</v>
      </c>
      <c r="F29" s="4" t="inlineStr">
        <is>
          <t>expense_economic</t>
        </is>
      </c>
      <c r="G29" s="5" t="n"/>
      <c r="H29" s="5" t="n">
        <v>0</v>
      </c>
      <c r="I29" s="4" t="inlineStr">
        <is>
          <t>ocr</t>
        </is>
      </c>
      <c r="J29" s="4" t="inlineStr">
        <is>
          <t>20.06 total: parent 0,00 != sum(children) 2,00 (1 children)</t>
        </is>
      </c>
    </row>
    <row r="30">
      <c r="A30" t="inlineStr">
        <is>
          <t>20.06.01</t>
        </is>
      </c>
      <c r="B30" t="inlineStr">
        <is>
          <t>67.03.03</t>
        </is>
      </c>
      <c r="C30" t="inlineStr">
        <is>
          <t>Deplasari interne, detasari, transferari</t>
        </is>
      </c>
      <c r="D30" t="n">
        <v>46</v>
      </c>
      <c r="E30" t="n">
        <v>278</v>
      </c>
      <c r="F30" t="inlineStr">
        <is>
          <t>expense_economic</t>
        </is>
      </c>
      <c r="G30" s="3" t="n">
        <v>2</v>
      </c>
      <c r="H30" s="3" t="n">
        <v>0</v>
      </c>
      <c r="I30" t="inlineStr">
        <is>
          <t>ocr</t>
        </is>
      </c>
    </row>
    <row r="31">
      <c r="A31" t="inlineStr">
        <is>
          <t>20.11</t>
        </is>
      </c>
      <c r="B31" t="inlineStr">
        <is>
          <t>67.03.03</t>
        </is>
      </c>
      <c r="C31" t="inlineStr">
        <is>
          <t>Carti, publicatii si materiale documentare</t>
        </is>
      </c>
      <c r="D31" t="n">
        <v>47</v>
      </c>
      <c r="E31" t="n">
        <v>278</v>
      </c>
      <c r="F31" t="inlineStr">
        <is>
          <t>expense_economic</t>
        </is>
      </c>
      <c r="G31" s="3" t="n">
        <v>2</v>
      </c>
      <c r="H31" s="3" t="n">
        <v>0</v>
      </c>
      <c r="I31" t="inlineStr">
        <is>
          <t>ocr</t>
        </is>
      </c>
    </row>
    <row r="32">
      <c r="A32" s="6" t="inlineStr">
        <is>
          <t>20.11</t>
        </is>
      </c>
      <c r="B32" s="6" t="inlineStr">
        <is>
          <t>67.03.03</t>
        </is>
      </c>
      <c r="C32" s="6" t="inlineStr">
        <is>
          <t>Carti, publicatii si materiale documentare</t>
        </is>
      </c>
      <c r="D32" s="6" t="n">
        <v>48</v>
      </c>
      <c r="E32" s="6" t="n">
        <v>278</v>
      </c>
      <c r="F32" s="6" t="inlineStr">
        <is>
          <t>expense_economic</t>
        </is>
      </c>
      <c r="G32" s="7" t="n">
        <v>5</v>
      </c>
      <c r="H32" s="7" t="n">
        <v>0</v>
      </c>
      <c r="I32" s="6" t="inlineStr">
        <is>
          <t>ocr</t>
        </is>
      </c>
      <c r="J32" s="6" t="inlineStr">
        <is>
          <t>duplicate of p278 with different values</t>
        </is>
      </c>
    </row>
    <row r="33">
      <c r="A33" s="4" t="inlineStr">
        <is>
          <t>20.12</t>
        </is>
      </c>
      <c r="B33" s="4" t="inlineStr">
        <is>
          <t>67.03.03</t>
        </is>
      </c>
      <c r="C33" s="4" t="inlineStr">
        <is>
          <t>Consultanta si expertiza</t>
        </is>
      </c>
      <c r="D33" s="4" t="n">
        <v>49</v>
      </c>
      <c r="E33" s="4" t="n">
        <v>278</v>
      </c>
      <c r="F33" s="4" t="inlineStr">
        <is>
          <t>expense_economic</t>
        </is>
      </c>
      <c r="G33" s="5" t="n"/>
      <c r="H33" s="5" t="n">
        <v>0</v>
      </c>
      <c r="I33" s="4" t="inlineStr">
        <is>
          <t>ocr</t>
        </is>
      </c>
      <c r="J33" s="4" t="inlineStr">
        <is>
          <t>unparseable cell '5,00 112,00' in column total</t>
        </is>
      </c>
    </row>
    <row r="34">
      <c r="A34" s="6" t="inlineStr">
        <is>
          <t>20.12</t>
        </is>
      </c>
      <c r="B34" s="6" t="inlineStr">
        <is>
          <t>67.03.03</t>
        </is>
      </c>
      <c r="C34" s="6" t="inlineStr">
        <is>
          <t>Consultanta si expertiza</t>
        </is>
      </c>
      <c r="D34" s="6" t="n">
        <v>50</v>
      </c>
      <c r="E34" s="6" t="n">
        <v>278</v>
      </c>
      <c r="F34" s="6" t="inlineStr">
        <is>
          <t>expense_economic</t>
        </is>
      </c>
      <c r="G34" s="7" t="n">
        <v>112</v>
      </c>
      <c r="H34" s="7" t="n">
        <v>0</v>
      </c>
      <c r="I34" s="6" t="inlineStr">
        <is>
          <t>ocr</t>
        </is>
      </c>
      <c r="J34" s="6" t="inlineStr">
        <is>
          <t>duplicate of p278 with different values</t>
        </is>
      </c>
    </row>
    <row r="35">
      <c r="A35" t="inlineStr">
        <is>
          <t>20.13</t>
        </is>
      </c>
      <c r="B35" t="inlineStr">
        <is>
          <t>67.03.03</t>
        </is>
      </c>
      <c r="C35" t="inlineStr">
        <is>
          <t>Pregatire profesionala</t>
        </is>
      </c>
      <c r="D35" t="n">
        <v>51</v>
      </c>
      <c r="E35" t="n">
        <v>278</v>
      </c>
      <c r="F35" t="inlineStr">
        <is>
          <t>expense_economic</t>
        </is>
      </c>
      <c r="G35" s="3" t="n">
        <v>6</v>
      </c>
      <c r="H35" s="3" t="n">
        <v>0</v>
      </c>
      <c r="I35" t="inlineStr">
        <is>
          <t>ocr</t>
        </is>
      </c>
    </row>
    <row r="36">
      <c r="A36" s="6" t="inlineStr">
        <is>
          <t>20.13</t>
        </is>
      </c>
      <c r="B36" s="6" t="inlineStr">
        <is>
          <t>67.03.03</t>
        </is>
      </c>
      <c r="C36" s="6" t="inlineStr">
        <is>
          <t>Pregatire profesionala</t>
        </is>
      </c>
      <c r="D36" s="6" t="n">
        <v>52</v>
      </c>
      <c r="E36" s="6" t="n">
        <v>278</v>
      </c>
      <c r="F36" s="6" t="inlineStr">
        <is>
          <t>expense_economic</t>
        </is>
      </c>
      <c r="G36" s="7" t="n">
        <v>6</v>
      </c>
      <c r="H36" s="7" t="n"/>
      <c r="I36" s="6" t="inlineStr">
        <is>
          <t>ocr</t>
        </is>
      </c>
      <c r="J36" s="6" t="inlineStr">
        <is>
          <t>duplicate of p278 with different values</t>
        </is>
      </c>
    </row>
    <row r="37">
      <c r="A37" t="inlineStr">
        <is>
          <t>20.14</t>
        </is>
      </c>
      <c r="B37" t="inlineStr">
        <is>
          <t>67.03.03</t>
        </is>
      </c>
      <c r="C37" t="inlineStr">
        <is>
          <t>Protectia muncii</t>
        </is>
      </c>
      <c r="D37" t="n">
        <v>53</v>
      </c>
      <c r="E37" t="n">
        <v>278</v>
      </c>
      <c r="F37" t="inlineStr">
        <is>
          <t>expense_economic</t>
        </is>
      </c>
      <c r="G37" s="3" t="n"/>
      <c r="H37" s="3" t="n">
        <v>0</v>
      </c>
      <c r="I37" t="inlineStr">
        <is>
          <t>ocr</t>
        </is>
      </c>
    </row>
    <row r="38">
      <c r="A38" s="6" t="inlineStr">
        <is>
          <t>67.10.03.03</t>
        </is>
      </c>
      <c r="B38" s="6" t="n"/>
      <c r="C38" s="6" t="inlineStr">
        <is>
          <t>Protectia muncii</t>
        </is>
      </c>
      <c r="D38" s="6" t="n">
        <v>54</v>
      </c>
      <c r="E38" s="6" t="n">
        <v>278</v>
      </c>
      <c r="F38" s="6" t="inlineStr">
        <is>
          <t>expense_functional</t>
        </is>
      </c>
      <c r="G38" s="7" t="n">
        <v>72</v>
      </c>
      <c r="H38" s="7" t="n">
        <v>0</v>
      </c>
      <c r="I38" s="6" t="inlineStr">
        <is>
          <t>ocr</t>
        </is>
      </c>
      <c r="J38" s="6" t="inlineStr">
        <is>
          <t>name mismatch vs nomenclator (29%): 'Protectia muncii' vs 'Muzee'; duplicate of p277 with different values</t>
        </is>
      </c>
    </row>
    <row r="39">
      <c r="A39" s="6" t="inlineStr">
        <is>
          <t>20.14</t>
        </is>
      </c>
      <c r="B39" s="6" t="inlineStr">
        <is>
          <t>67.10</t>
        </is>
      </c>
      <c r="C39" s="6" t="inlineStr">
        <is>
          <t>Alte cheltuieli</t>
        </is>
      </c>
      <c r="D39" s="6" t="n">
        <v>55</v>
      </c>
      <c r="E39" s="6" t="n">
        <v>278</v>
      </c>
      <c r="F39" s="6" t="inlineStr">
        <is>
          <t>expense_economic</t>
        </is>
      </c>
      <c r="G39" s="7" t="n">
        <v>72</v>
      </c>
      <c r="H39" s="7" t="n">
        <v>0</v>
      </c>
      <c r="I39" s="6" t="inlineStr">
        <is>
          <t>ocr</t>
        </is>
      </c>
      <c r="J39" s="6" t="inlineStr">
        <is>
          <t>name mismatch vs nomenclator (32%): 'Alte cheltuieli' vs 'Protectia muncii'</t>
        </is>
      </c>
    </row>
    <row r="40">
      <c r="A40" s="6" t="inlineStr">
        <is>
          <t>20.30</t>
        </is>
      </c>
      <c r="B40" s="6" t="inlineStr">
        <is>
          <t>67.03.03</t>
        </is>
      </c>
      <c r="C40" s="6" t="inlineStr">
        <is>
          <t>Chirii</t>
        </is>
      </c>
      <c r="D40" s="6" t="n">
        <v>56</v>
      </c>
      <c r="E40" s="6" t="n">
        <v>278</v>
      </c>
      <c r="F40" s="6" t="inlineStr">
        <is>
          <t>expense_economic</t>
        </is>
      </c>
      <c r="G40" s="7" t="n">
        <v>3417</v>
      </c>
      <c r="H40" s="7" t="n">
        <v>462.45</v>
      </c>
      <c r="I40" s="6" t="inlineStr">
        <is>
          <t>ocr</t>
        </is>
      </c>
      <c r="J40" s="6" t="inlineStr">
        <is>
          <t>name mismatch vs nomenclator (38%): 'Chirii' vs 'Alte cheltuieli'</t>
        </is>
      </c>
    </row>
    <row r="41">
      <c r="A41" s="6" t="inlineStr">
        <is>
          <t>20.30.04</t>
        </is>
      </c>
      <c r="B41" s="6" t="inlineStr">
        <is>
          <t>67.03.03</t>
        </is>
      </c>
      <c r="C41" s="6" t="inlineStr">
        <is>
          <t>Alte cheltuieli cu bunuri si servicii</t>
        </is>
      </c>
      <c r="D41" s="6" t="n">
        <v>57</v>
      </c>
      <c r="E41" s="6" t="n">
        <v>278</v>
      </c>
      <c r="F41" s="6" t="inlineStr">
        <is>
          <t>expense_economic</t>
        </is>
      </c>
      <c r="G41" s="7" t="n">
        <v>2538</v>
      </c>
      <c r="H41" s="7" t="n">
        <v>422.45</v>
      </c>
      <c r="I41" s="6" t="inlineStr">
        <is>
          <t>ocr</t>
        </is>
      </c>
      <c r="J41" s="6" t="inlineStr">
        <is>
          <t>name mismatch vs nomenclator (28%): 'Alte cheltuieli cu bunuri si servicii' vs 'Chirii'</t>
        </is>
      </c>
    </row>
    <row r="42">
      <c r="A42" t="inlineStr">
        <is>
          <t>20.30.30</t>
        </is>
      </c>
      <c r="B42" t="inlineStr">
        <is>
          <t>67.03.03</t>
        </is>
      </c>
      <c r="C42" t="inlineStr">
        <is>
          <t>TITLU XI ALTE CHELTUIELI</t>
        </is>
      </c>
      <c r="D42" t="n">
        <v>58</v>
      </c>
      <c r="E42" t="n">
        <v>278</v>
      </c>
      <c r="F42" t="inlineStr">
        <is>
          <t>expense_economic</t>
        </is>
      </c>
      <c r="G42" s="3" t="n">
        <v>879</v>
      </c>
      <c r="H42" s="3" t="n">
        <v>40</v>
      </c>
      <c r="I42" t="inlineStr">
        <is>
          <t>ocr</t>
        </is>
      </c>
    </row>
    <row r="43">
      <c r="A43" s="6" t="inlineStr">
        <is>
          <t>59</t>
        </is>
      </c>
      <c r="B43" s="6" t="inlineStr">
        <is>
          <t>67.03.03</t>
        </is>
      </c>
      <c r="C43" s="6" t="inlineStr"/>
      <c r="D43" s="6" t="n">
        <v>59</v>
      </c>
      <c r="E43" s="6" t="n">
        <v>278</v>
      </c>
      <c r="F43" s="6" t="inlineStr">
        <is>
          <t>expense_economic</t>
        </is>
      </c>
      <c r="G43" s="7" t="n">
        <v>38</v>
      </c>
      <c r="H43" s="7" t="n">
        <v>0</v>
      </c>
      <c r="I43" s="6" t="inlineStr">
        <is>
          <t>ocr</t>
        </is>
      </c>
      <c r="J43" s="6" t="inlineStr">
        <is>
          <t>name mismatch vs nomenclator (0%): '' vs 'TITLUL XI ALTE CHELTUIELI'</t>
        </is>
      </c>
    </row>
    <row r="44">
      <c r="A44" t="inlineStr">
        <is>
          <t>59.40</t>
        </is>
      </c>
      <c r="B44" t="inlineStr">
        <is>
          <t>67.03.03</t>
        </is>
      </c>
      <c r="C44" t="inlineStr">
        <is>
          <t>neincadrate Sume aferente persoanelor cu handicap</t>
        </is>
      </c>
      <c r="E44" t="n">
        <v>278</v>
      </c>
      <c r="F44" t="inlineStr">
        <is>
          <t>expense_economic</t>
        </is>
      </c>
      <c r="G44" s="3" t="n">
        <v>38</v>
      </c>
      <c r="H44" s="3" t="n">
        <v>0</v>
      </c>
      <c r="I44" t="inlineStr">
        <is>
          <t>ocr</t>
        </is>
      </c>
    </row>
    <row r="45">
      <c r="A45" t="inlineStr">
        <is>
          <t>59.40</t>
        </is>
      </c>
      <c r="B45" t="inlineStr">
        <is>
          <t>67.03.03</t>
        </is>
      </c>
      <c r="C45" t="inlineStr">
        <is>
          <t>Sume aferente persoanelor cu handicap neincadrate</t>
        </is>
      </c>
      <c r="D45" t="n">
        <v>60</v>
      </c>
      <c r="E45" t="n">
        <v>278</v>
      </c>
      <c r="F45" t="inlineStr">
        <is>
          <t>expense_economic</t>
        </is>
      </c>
      <c r="G45" s="3" t="n">
        <v>38</v>
      </c>
      <c r="H45" s="3" t="n">
        <v>0</v>
      </c>
      <c r="I45" t="inlineStr">
        <is>
          <t>ocr</t>
        </is>
      </c>
    </row>
    <row r="46">
      <c r="A46" s="4" t="inlineStr">
        <is>
          <t>71</t>
        </is>
      </c>
      <c r="B46" s="4" t="inlineStr">
        <is>
          <t>67.03.03</t>
        </is>
      </c>
      <c r="C46" s="4" t="inlineStr">
        <is>
          <t>TITLU XV ACTIVE NEFINANCIARE (71.01 +71.02)</t>
        </is>
      </c>
      <c r="D46" s="4" t="n">
        <v>61</v>
      </c>
      <c r="E46" s="4" t="n">
        <v>278</v>
      </c>
      <c r="F46" s="4" t="inlineStr">
        <is>
          <t>expense_economic</t>
        </is>
      </c>
      <c r="G46" s="5" t="n"/>
      <c r="H46" s="5" t="n">
        <v>0</v>
      </c>
      <c r="I46" s="4" t="inlineStr">
        <is>
          <t>ocr</t>
        </is>
      </c>
      <c r="J46" s="4" t="inlineStr">
        <is>
          <t>unparseable cell 'R' in column total; 71 total: parent 0,00 != sum(children) 325,00 (1 children)</t>
        </is>
      </c>
    </row>
    <row r="47">
      <c r="A47" t="inlineStr">
        <is>
          <t>71.01</t>
        </is>
      </c>
      <c r="B47" t="inlineStr">
        <is>
          <t>67.03.03</t>
        </is>
      </c>
      <c r="C47" t="inlineStr">
        <is>
          <t>Active fixe</t>
        </is>
      </c>
      <c r="D47" t="n">
        <v>62</v>
      </c>
      <c r="E47" t="n">
        <v>278</v>
      </c>
      <c r="F47" t="inlineStr">
        <is>
          <t>expense_economic</t>
        </is>
      </c>
      <c r="G47" s="3" t="n">
        <v>325</v>
      </c>
      <c r="H47" s="3" t="n"/>
      <c r="I47" t="inlineStr">
        <is>
          <t>ocr</t>
        </is>
      </c>
    </row>
    <row r="48">
      <c r="A48" t="inlineStr">
        <is>
          <t>71.01.01</t>
        </is>
      </c>
      <c r="B48" t="inlineStr">
        <is>
          <t>67.03.03</t>
        </is>
      </c>
      <c r="C48" t="inlineStr">
        <is>
          <t>Constructii</t>
        </is>
      </c>
      <c r="D48" t="n">
        <v>63</v>
      </c>
      <c r="E48" t="n">
        <v>278</v>
      </c>
      <c r="F48" t="inlineStr">
        <is>
          <t>expense_economic</t>
        </is>
      </c>
      <c r="G48" s="3" t="n">
        <v>305</v>
      </c>
      <c r="H48" s="3" t="n">
        <v>0</v>
      </c>
      <c r="I48" t="inlineStr">
        <is>
          <t>ocr</t>
        </is>
      </c>
    </row>
    <row r="49">
      <c r="A49" t="inlineStr">
        <is>
          <t>71.01.02</t>
        </is>
      </c>
      <c r="B49" t="inlineStr">
        <is>
          <t>67.03.03</t>
        </is>
      </c>
      <c r="C49" t="inlineStr">
        <is>
          <t>Masini, echipamente si mijloace de transport</t>
        </is>
      </c>
      <c r="D49" t="n">
        <v>64</v>
      </c>
      <c r="E49" t="n">
        <v>278</v>
      </c>
      <c r="F49" t="inlineStr">
        <is>
          <t>expense_economic</t>
        </is>
      </c>
      <c r="G49" s="3" t="n">
        <v>20</v>
      </c>
      <c r="H49" s="3" t="n">
        <v>0</v>
      </c>
      <c r="I49" t="inlineStr">
        <is>
          <t>ocr</t>
        </is>
      </c>
    </row>
    <row r="50">
      <c r="A50" t="inlineStr">
        <is>
          <t>90</t>
        </is>
      </c>
      <c r="B50" t="inlineStr">
        <is>
          <t>67.10</t>
        </is>
      </c>
      <c r="C50" t="inlineStr">
        <is>
          <t>65 Titlul XX rezerve, excedent, deficit Muzeul National al Literaturii Romane - 02G</t>
        </is>
      </c>
      <c r="E50" t="n">
        <v>278</v>
      </c>
      <c r="F50" t="inlineStr">
        <is>
          <t>expense_economic</t>
        </is>
      </c>
      <c r="G50" s="3" t="n"/>
      <c r="H50" s="3" t="n">
        <v>0</v>
      </c>
      <c r="I50" t="inlineStr">
        <is>
          <t>ocr</t>
        </is>
      </c>
    </row>
    <row r="51">
      <c r="A51" t="inlineStr">
        <is>
          <t>92.01</t>
        </is>
      </c>
      <c r="B51" t="inlineStr">
        <is>
          <t>67.10</t>
        </is>
      </c>
      <c r="C51" t="inlineStr">
        <is>
          <t>Excedent</t>
        </is>
      </c>
      <c r="D51" t="n">
        <v>66</v>
      </c>
      <c r="E51" t="n">
        <v>279</v>
      </c>
      <c r="F51" t="inlineStr">
        <is>
          <t>expense_economic</t>
        </is>
      </c>
      <c r="G51" s="3" t="n">
        <v>0</v>
      </c>
      <c r="H51" s="3" t="n">
        <v>0</v>
      </c>
      <c r="I51" t="inlineStr">
        <is>
          <t>ocr</t>
        </is>
      </c>
    </row>
    <row r="52">
      <c r="C52" s="2" t="inlineStr">
        <is>
          <t>Total Venituri SF</t>
        </is>
      </c>
      <c r="D52" t="n">
        <v>67</v>
      </c>
      <c r="E52" t="n">
        <v>279</v>
      </c>
      <c r="F52" t="inlineStr"/>
      <c r="G52" s="3" t="n">
        <v>13231</v>
      </c>
      <c r="H52" s="3" t="n"/>
      <c r="I52" t="inlineStr">
        <is>
          <t>ocr</t>
        </is>
      </c>
    </row>
    <row r="53">
      <c r="A53" t="inlineStr">
        <is>
          <t>00.01</t>
        </is>
      </c>
      <c r="C53" t="inlineStr">
        <is>
          <t>TOTAL VENITURI</t>
        </is>
      </c>
      <c r="D53" t="n">
        <v>68</v>
      </c>
      <c r="E53" t="n">
        <v>279</v>
      </c>
      <c r="F53" t="inlineStr">
        <is>
          <t>revenue</t>
        </is>
      </c>
      <c r="G53" s="3" t="n">
        <v>13231</v>
      </c>
      <c r="H53" s="3" t="n"/>
      <c r="I53" t="inlineStr">
        <is>
          <t>ocr</t>
        </is>
      </c>
    </row>
    <row r="54">
      <c r="A54" t="inlineStr">
        <is>
          <t>00.02</t>
        </is>
      </c>
      <c r="C54" t="inlineStr">
        <is>
          <t>I. VENITURI CURENTE</t>
        </is>
      </c>
      <c r="D54" t="n">
        <v>69</v>
      </c>
      <c r="E54" t="n">
        <v>279</v>
      </c>
      <c r="F54" t="inlineStr">
        <is>
          <t>revenue</t>
        </is>
      </c>
      <c r="G54" s="3" t="n">
        <v>800</v>
      </c>
      <c r="H54" s="3" t="n"/>
      <c r="I54" t="inlineStr">
        <is>
          <t>ocr</t>
        </is>
      </c>
    </row>
    <row r="55">
      <c r="A55" t="inlineStr">
        <is>
          <t>00.12</t>
        </is>
      </c>
      <c r="C55" t="inlineStr">
        <is>
          <t>C. VENITURINEFISCALE</t>
        </is>
      </c>
      <c r="D55" t="n">
        <v>70</v>
      </c>
      <c r="E55" t="n">
        <v>279</v>
      </c>
      <c r="F55" t="inlineStr">
        <is>
          <t>revenue</t>
        </is>
      </c>
      <c r="G55" s="3" t="n">
        <v>800</v>
      </c>
      <c r="H55" s="3" t="n"/>
      <c r="I55" t="inlineStr">
        <is>
          <t>ocr</t>
        </is>
      </c>
    </row>
    <row r="56">
      <c r="A56" t="inlineStr">
        <is>
          <t>00.14</t>
        </is>
      </c>
      <c r="C56" t="inlineStr">
        <is>
          <t>C2. VANZARI DE BUNURI SI SERVICII</t>
        </is>
      </c>
      <c r="D56" t="n">
        <v>71</v>
      </c>
      <c r="E56" t="n">
        <v>279</v>
      </c>
      <c r="F56" t="inlineStr">
        <is>
          <t>revenue</t>
        </is>
      </c>
      <c r="G56" s="3" t="n">
        <v>800</v>
      </c>
      <c r="H56" s="3" t="n"/>
      <c r="I56" t="inlineStr">
        <is>
          <t>ocr</t>
        </is>
      </c>
    </row>
    <row r="57">
      <c r="A57" t="inlineStr">
        <is>
          <t>33.10</t>
        </is>
      </c>
      <c r="C57" t="inlineStr">
        <is>
          <t>Venituri din prestari de servicii si alte activitati</t>
        </is>
      </c>
      <c r="D57" t="n">
        <v>72</v>
      </c>
      <c r="E57" t="n">
        <v>279</v>
      </c>
      <c r="F57" t="inlineStr">
        <is>
          <t>revenue</t>
        </is>
      </c>
      <c r="G57" s="3" t="n">
        <v>800</v>
      </c>
      <c r="H57" s="3" t="n"/>
      <c r="I57" t="inlineStr">
        <is>
          <t>ocr</t>
        </is>
      </c>
    </row>
    <row r="58">
      <c r="A58" t="inlineStr">
        <is>
          <t>33.10.50</t>
        </is>
      </c>
      <c r="C58" t="inlineStr">
        <is>
          <t>Alte venituri din prestari de servicii si alte activitati</t>
        </is>
      </c>
      <c r="D58" t="n">
        <v>73</v>
      </c>
      <c r="E58" t="n">
        <v>279</v>
      </c>
      <c r="F58" t="inlineStr">
        <is>
          <t>revenue</t>
        </is>
      </c>
      <c r="G58" s="3" t="n">
        <v>800</v>
      </c>
      <c r="H58" s="3" t="n"/>
      <c r="I58" t="inlineStr">
        <is>
          <t>ocr</t>
        </is>
      </c>
    </row>
    <row r="59">
      <c r="A59" t="inlineStr">
        <is>
          <t>33.10.50</t>
        </is>
      </c>
      <c r="C59" t="inlineStr">
        <is>
          <t>Alte venituri din prestari de servicii si alte activitati</t>
        </is>
      </c>
      <c r="D59" t="n">
        <v>74</v>
      </c>
      <c r="E59" t="n">
        <v>279</v>
      </c>
      <c r="F59" t="inlineStr">
        <is>
          <t>revenue</t>
        </is>
      </c>
      <c r="G59" s="3" t="n">
        <v>800</v>
      </c>
      <c r="H59" s="3" t="n"/>
      <c r="I59" t="inlineStr">
        <is>
          <t>ocr</t>
        </is>
      </c>
    </row>
    <row r="60">
      <c r="A60" t="inlineStr">
        <is>
          <t>00.17</t>
        </is>
      </c>
      <c r="C60" t="inlineStr">
        <is>
          <t>IV. SUBVENTII</t>
        </is>
      </c>
      <c r="D60" t="n">
        <v>75</v>
      </c>
      <c r="E60" t="n">
        <v>279</v>
      </c>
      <c r="F60" t="inlineStr">
        <is>
          <t>revenue</t>
        </is>
      </c>
      <c r="G60" s="3" t="n">
        <v>12431</v>
      </c>
      <c r="H60" s="3" t="n"/>
      <c r="I60" t="inlineStr">
        <is>
          <t>ocr</t>
        </is>
      </c>
    </row>
    <row r="61">
      <c r="A61" t="inlineStr">
        <is>
          <t>00.18</t>
        </is>
      </c>
      <c r="C61" t="inlineStr">
        <is>
          <t>SUBVENTII DE LA ALTE NIVELE ALE ADMINISTRATIEI PUBLICE</t>
        </is>
      </c>
      <c r="D61" t="n">
        <v>76</v>
      </c>
      <c r="E61" t="n">
        <v>279</v>
      </c>
      <c r="F61" t="inlineStr">
        <is>
          <t>revenue</t>
        </is>
      </c>
      <c r="G61" s="3" t="n">
        <v>12431</v>
      </c>
      <c r="H61" s="3" t="n"/>
      <c r="I61" t="inlineStr">
        <is>
          <t>ocr</t>
        </is>
      </c>
    </row>
    <row r="62">
      <c r="A62" t="inlineStr">
        <is>
          <t>43.10</t>
        </is>
      </c>
      <c r="C62" t="inlineStr">
        <is>
          <t>Subventii de la alte administratii</t>
        </is>
      </c>
      <c r="D62" t="n">
        <v>77</v>
      </c>
      <c r="E62" t="n">
        <v>279</v>
      </c>
      <c r="F62" t="inlineStr">
        <is>
          <t>revenue</t>
        </is>
      </c>
      <c r="G62" s="3" t="n">
        <v>12431</v>
      </c>
      <c r="H62" s="3" t="n"/>
      <c r="I62" t="inlineStr">
        <is>
          <t>ocr</t>
        </is>
      </c>
    </row>
    <row r="63">
      <c r="A63" t="inlineStr">
        <is>
          <t>43.10.09</t>
        </is>
      </c>
      <c r="C63" t="inlineStr">
        <is>
          <t>Subventii pentru institutii publice</t>
        </is>
      </c>
      <c r="D63" t="n">
        <v>78</v>
      </c>
      <c r="E63" t="n">
        <v>279</v>
      </c>
      <c r="F63" t="inlineStr">
        <is>
          <t>revenue</t>
        </is>
      </c>
      <c r="G63" s="3" t="n">
        <v>12431</v>
      </c>
      <c r="H63" s="3" t="n"/>
      <c r="I63" t="inlineStr">
        <is>
          <t>ocr</t>
        </is>
      </c>
    </row>
    <row r="64">
      <c r="A64" t="inlineStr">
        <is>
          <t>43.10.09</t>
        </is>
      </c>
      <c r="C64" t="inlineStr">
        <is>
          <t>Subventii pentru institutii publice</t>
        </is>
      </c>
      <c r="D64" t="n">
        <v>79</v>
      </c>
      <c r="E64" t="n">
        <v>279</v>
      </c>
      <c r="F64" t="inlineStr">
        <is>
          <t>revenue</t>
        </is>
      </c>
      <c r="G64" s="3" t="n">
        <v>12431</v>
      </c>
      <c r="H64" s="3" t="n"/>
      <c r="I64" t="inlineStr">
        <is>
          <t>ocr</t>
        </is>
      </c>
    </row>
    <row r="65">
      <c r="C65" s="2" t="inlineStr">
        <is>
          <t>Total Cheltuieli SF</t>
        </is>
      </c>
      <c r="D65" t="n">
        <v>80</v>
      </c>
      <c r="E65" t="n">
        <v>279</v>
      </c>
      <c r="F65" t="inlineStr"/>
      <c r="G65" s="3" t="n">
        <v>13231</v>
      </c>
      <c r="H65" s="3" t="n"/>
      <c r="I65" t="inlineStr">
        <is>
          <t>ocr</t>
        </is>
      </c>
    </row>
    <row r="66">
      <c r="A66" s="4" t="inlineStr">
        <is>
          <t>67.10</t>
        </is>
      </c>
      <c r="B66" s="4" t="n"/>
      <c r="C66" s="4" t="inlineStr">
        <is>
          <t>Cultura, recreere si religie</t>
        </is>
      </c>
      <c r="D66" s="4" t="n">
        <v>81</v>
      </c>
      <c r="E66" s="4" t="n">
        <v>279</v>
      </c>
      <c r="F66" s="4" t="inlineStr">
        <is>
          <t>expense_functional</t>
        </is>
      </c>
      <c r="G66" s="5" t="n">
        <v>13231</v>
      </c>
      <c r="H66" s="5" t="n">
        <v>899.74</v>
      </c>
      <c r="I66" s="4" t="inlineStr">
        <is>
          <t>ocr</t>
        </is>
      </c>
      <c r="J66" s="4" t="inlineStr">
        <is>
          <t>67.10 total: parent 13.231,00 != sum(children) 13.556,00 (1 children)</t>
        </is>
      </c>
    </row>
    <row r="67">
      <c r="A67" s="6" t="inlineStr">
        <is>
          <t>67.10.03</t>
        </is>
      </c>
      <c r="B67" s="6" t="n"/>
      <c r="C67" s="6" t="inlineStr">
        <is>
          <t>Servicii culturale</t>
        </is>
      </c>
      <c r="D67" s="6" t="n">
        <v>82</v>
      </c>
      <c r="E67" s="6" t="n">
        <v>279</v>
      </c>
      <c r="F67" s="6" t="inlineStr">
        <is>
          <t>expense_functional</t>
        </is>
      </c>
      <c r="G67" s="7" t="n">
        <v>13231</v>
      </c>
      <c r="H67" s="7" t="n">
        <v>899.74</v>
      </c>
      <c r="I67" s="6" t="inlineStr">
        <is>
          <t>ocr</t>
        </is>
      </c>
      <c r="J67" s="6" t="inlineStr">
        <is>
          <t>duplicate of p277 with different values</t>
        </is>
      </c>
    </row>
    <row r="68">
      <c r="A68" s="4" t="inlineStr">
        <is>
          <t>67.10.03.03</t>
        </is>
      </c>
      <c r="B68" s="4" t="n"/>
      <c r="C68" s="4" t="inlineStr">
        <is>
          <t>Muzee</t>
        </is>
      </c>
      <c r="D68" s="4" t="n">
        <v>83</v>
      </c>
      <c r="E68" s="4" t="n">
        <v>279</v>
      </c>
      <c r="F68" s="4" t="inlineStr">
        <is>
          <t>expense_functional</t>
        </is>
      </c>
      <c r="G68" s="5" t="n">
        <v>13231</v>
      </c>
      <c r="H68" s="5" t="n"/>
      <c r="I68" s="4" t="inlineStr">
        <is>
          <t>ocr</t>
        </is>
      </c>
      <c r="J68" s="4" t="inlineStr">
        <is>
          <t>unparseable cell '899,74 899,74' in column credite_restante; duplicate of p277 with different values</t>
        </is>
      </c>
    </row>
    <row r="69">
      <c r="A69" s="6" t="inlineStr">
        <is>
          <t>10</t>
        </is>
      </c>
      <c r="B69" s="6" t="inlineStr">
        <is>
          <t>67.03.03</t>
        </is>
      </c>
      <c r="C69" s="6" t="inlineStr">
        <is>
          <t>TITLUL I CHELTUIELI DE PERSONAL</t>
        </is>
      </c>
      <c r="D69" s="6" t="n">
        <v>84</v>
      </c>
      <c r="E69" s="6" t="n">
        <v>279</v>
      </c>
      <c r="F69" s="6" t="inlineStr">
        <is>
          <t>expense_economic</t>
        </is>
      </c>
      <c r="G69" s="7" t="n"/>
      <c r="H69" s="7" t="n"/>
      <c r="I69" s="6" t="inlineStr">
        <is>
          <t>ocr</t>
        </is>
      </c>
      <c r="J69" s="6" t="inlineStr">
        <is>
          <t>duplicate of p277 with different values</t>
        </is>
      </c>
    </row>
    <row r="70">
      <c r="A70" s="4" t="n"/>
      <c r="B70" s="4" t="n"/>
      <c r="C70" s="8" t="inlineStr"/>
      <c r="D70" s="4" t="n"/>
      <c r="E70" s="4" t="n">
        <v>279</v>
      </c>
      <c r="F70" s="4" t="inlineStr"/>
      <c r="G70" s="5" t="n"/>
      <c r="H70" s="5" t="n">
        <v>0</v>
      </c>
      <c r="I70" s="4" t="inlineStr">
        <is>
          <t>ocr</t>
        </is>
      </c>
      <c r="J70" s="4" t="inlineStr">
        <is>
          <t>unparseable cell '6.935,00 M' in column total</t>
        </is>
      </c>
    </row>
    <row r="71">
      <c r="A71" s="4" t="inlineStr">
        <is>
          <t>10.01</t>
        </is>
      </c>
      <c r="B71" s="4" t="inlineStr">
        <is>
          <t>67.03.03</t>
        </is>
      </c>
      <c r="C71" s="4" t="inlineStr">
        <is>
          <t>Cheltuieli salariale in bani</t>
        </is>
      </c>
      <c r="D71" s="4" t="n">
        <v>85</v>
      </c>
      <c r="E71" s="4" t="n">
        <v>279</v>
      </c>
      <c r="F71" s="4" t="inlineStr">
        <is>
          <t>expense_economic</t>
        </is>
      </c>
      <c r="G71" s="5" t="n"/>
      <c r="H71" s="5" t="n">
        <v>0</v>
      </c>
      <c r="I71" s="4" t="inlineStr">
        <is>
          <t>ocr</t>
        </is>
      </c>
      <c r="J71" s="4" t="inlineStr">
        <is>
          <t>unparseable cell 'AN 0.768,00' in column total; duplicate of p277 with different values</t>
        </is>
      </c>
    </row>
    <row r="72">
      <c r="A72" t="inlineStr">
        <is>
          <t>10.01.01</t>
        </is>
      </c>
      <c r="B72" t="inlineStr">
        <is>
          <t>67.03.03</t>
        </is>
      </c>
      <c r="C72" t="inlineStr">
        <is>
          <t>Salarii de baza</t>
        </is>
      </c>
      <c r="D72" t="n">
        <v>86</v>
      </c>
      <c r="E72" t="n">
        <v>279</v>
      </c>
      <c r="F72" t="inlineStr">
        <is>
          <t>expense_economic</t>
        </is>
      </c>
      <c r="G72" s="3" t="n">
        <v>5951</v>
      </c>
      <c r="H72" s="3" t="n">
        <v>0</v>
      </c>
      <c r="I72" t="inlineStr">
        <is>
          <t>ocr</t>
        </is>
      </c>
    </row>
    <row r="73">
      <c r="A73" s="6" t="inlineStr">
        <is>
          <t>10.01.05</t>
        </is>
      </c>
      <c r="B73" s="6" t="inlineStr">
        <is>
          <t>67.03.03</t>
        </is>
      </c>
      <c r="C73" s="6" t="inlineStr">
        <is>
          <t>Sporuri pentru conditii de munca</t>
        </is>
      </c>
      <c r="D73" s="6" t="n">
        <v>87</v>
      </c>
      <c r="E73" s="6" t="n">
        <v>279</v>
      </c>
      <c r="F73" s="6" t="inlineStr">
        <is>
          <t>expense_economic</t>
        </is>
      </c>
      <c r="G73" s="7" t="n">
        <v>263</v>
      </c>
      <c r="H73" s="7" t="n">
        <v>0</v>
      </c>
      <c r="I73" s="6" t="inlineStr">
        <is>
          <t>ocr</t>
        </is>
      </c>
      <c r="J73" s="6" t="inlineStr">
        <is>
          <t>duplicate of p277 with different values</t>
        </is>
      </c>
    </row>
    <row r="74">
      <c r="A74" t="inlineStr">
        <is>
          <t>10.01.06</t>
        </is>
      </c>
      <c r="B74" t="inlineStr">
        <is>
          <t>67.03.03</t>
        </is>
      </c>
      <c r="C74" t="inlineStr">
        <is>
          <t>Alte sporuri</t>
        </is>
      </c>
      <c r="D74" t="n">
        <v>88</v>
      </c>
      <c r="E74" t="n">
        <v>279</v>
      </c>
      <c r="F74" t="inlineStr">
        <is>
          <t>expense_economic</t>
        </is>
      </c>
      <c r="G74" s="3" t="n">
        <v>8</v>
      </c>
      <c r="H74" s="3" t="n">
        <v>0</v>
      </c>
      <c r="I74" t="inlineStr">
        <is>
          <t>ocr</t>
        </is>
      </c>
    </row>
    <row r="75">
      <c r="A75" s="4" t="inlineStr">
        <is>
          <t>10.01.10</t>
        </is>
      </c>
      <c r="B75" s="4" t="inlineStr">
        <is>
          <t>67.03.03</t>
        </is>
      </c>
      <c r="C75" s="4" t="inlineStr">
        <is>
          <t>Muzeul National al Literaturii Romane - 02G Fond pentru posturi ocupate prin cumul</t>
        </is>
      </c>
      <c r="D75" s="4" t="n">
        <v>89</v>
      </c>
      <c r="E75" s="4" t="n">
        <v>279</v>
      </c>
      <c r="F75" s="4" t="inlineStr">
        <is>
          <t>expense_economic</t>
        </is>
      </c>
      <c r="G75" s="5" t="n">
        <v>270</v>
      </c>
      <c r="H75" s="5" t="n"/>
      <c r="I75" s="4" t="inlineStr">
        <is>
          <t>ocr</t>
        </is>
      </c>
      <c r="J75" s="4" t="inlineStr">
        <is>
          <t>unparseable cell 'DIRECTIA 0,00' in column credite_restante; duplicate of p277 with different values</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M13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Sursa</t>
        </is>
      </c>
      <c r="M1" s="1" t="inlineStr">
        <is>
          <t>Probleme</t>
        </is>
      </c>
    </row>
    <row r="2">
      <c r="A2" t="inlineStr">
        <is>
          <t>10.01.17</t>
        </is>
      </c>
      <c r="B2" t="inlineStr">
        <is>
          <t>67.03.03</t>
        </is>
      </c>
      <c r="C2" t="inlineStr">
        <is>
          <t>Indemnizatii de hrana</t>
        </is>
      </c>
      <c r="D2" t="n">
        <v>90</v>
      </c>
      <c r="E2" t="n">
        <v>280</v>
      </c>
      <c r="F2" t="inlineStr">
        <is>
          <t>expense_economic</t>
        </is>
      </c>
      <c r="G2" s="3" t="n">
        <v>276</v>
      </c>
      <c r="H2" s="3" t="n"/>
      <c r="I2" s="3" t="n">
        <v>0</v>
      </c>
      <c r="J2" s="3" t="n"/>
      <c r="K2" s="3" t="n"/>
      <c r="L2" t="inlineStr">
        <is>
          <t>ocr</t>
        </is>
      </c>
    </row>
    <row r="3">
      <c r="A3" t="inlineStr">
        <is>
          <t>10.02</t>
        </is>
      </c>
      <c r="B3" t="inlineStr">
        <is>
          <t>67.03.03</t>
        </is>
      </c>
      <c r="C3" t="inlineStr">
        <is>
          <t>Cheltuieli salariale in natura</t>
        </is>
      </c>
      <c r="D3" t="n">
        <v>91</v>
      </c>
      <c r="E3" t="n">
        <v>280</v>
      </c>
      <c r="F3" t="inlineStr">
        <is>
          <t>expense_economic</t>
        </is>
      </c>
      <c r="G3" s="3" t="n">
        <v>10</v>
      </c>
      <c r="H3" s="3" t="n"/>
      <c r="I3" s="3" t="n">
        <v>0</v>
      </c>
      <c r="J3" s="3" t="n"/>
      <c r="K3" s="3" t="n"/>
      <c r="L3" t="inlineStr">
        <is>
          <t>ocr</t>
        </is>
      </c>
    </row>
    <row r="4">
      <c r="A4" t="inlineStr">
        <is>
          <t>10.02.06</t>
        </is>
      </c>
      <c r="B4" t="inlineStr">
        <is>
          <t>67.03.03</t>
        </is>
      </c>
      <c r="C4" t="inlineStr">
        <is>
          <t>Vouchere de vacanta</t>
        </is>
      </c>
      <c r="D4" t="n">
        <v>92</v>
      </c>
      <c r="E4" t="n">
        <v>280</v>
      </c>
      <c r="F4" t="inlineStr">
        <is>
          <t>expense_economic</t>
        </is>
      </c>
      <c r="G4" s="3" t="n">
        <v>10</v>
      </c>
      <c r="H4" s="3" t="n"/>
      <c r="I4" s="3" t="n">
        <v>0</v>
      </c>
      <c r="J4" s="3" t="n"/>
      <c r="K4" s="3" t="n"/>
      <c r="L4" t="inlineStr">
        <is>
          <t>ocr</t>
        </is>
      </c>
    </row>
    <row r="5">
      <c r="A5" t="inlineStr">
        <is>
          <t>10.03</t>
        </is>
      </c>
      <c r="B5" t="inlineStr">
        <is>
          <t>67.03.03</t>
        </is>
      </c>
      <c r="C5" t="inlineStr">
        <is>
          <t>Contributii</t>
        </is>
      </c>
      <c r="D5" t="n">
        <v>93</v>
      </c>
      <c r="E5" t="n">
        <v>280</v>
      </c>
      <c r="F5" t="inlineStr">
        <is>
          <t>expense_economic</t>
        </is>
      </c>
      <c r="G5" s="3" t="n">
        <v>157</v>
      </c>
      <c r="H5" s="3" t="n"/>
      <c r="I5" s="3" t="n">
        <v>0</v>
      </c>
      <c r="J5" s="3" t="n"/>
      <c r="K5" s="3" t="n"/>
      <c r="L5" t="inlineStr">
        <is>
          <t>ocr</t>
        </is>
      </c>
    </row>
    <row r="6">
      <c r="A6" t="inlineStr">
        <is>
          <t>10.03.07</t>
        </is>
      </c>
      <c r="B6" t="inlineStr">
        <is>
          <t>67.03.03</t>
        </is>
      </c>
      <c r="C6" t="inlineStr">
        <is>
          <t>Contributia asiguratorie pentru munca</t>
        </is>
      </c>
      <c r="D6" t="n">
        <v>94</v>
      </c>
      <c r="E6" t="n">
        <v>280</v>
      </c>
      <c r="F6" t="inlineStr">
        <is>
          <t>expense_economic</t>
        </is>
      </c>
      <c r="G6" s="3" t="n">
        <v>157</v>
      </c>
      <c r="H6" s="3" t="n"/>
      <c r="I6" s="3" t="n">
        <v>0</v>
      </c>
      <c r="J6" s="3" t="n"/>
      <c r="K6" s="3" t="n"/>
      <c r="L6" t="inlineStr">
        <is>
          <t>ocr</t>
        </is>
      </c>
    </row>
    <row r="7">
      <c r="A7" s="4" t="inlineStr">
        <is>
          <t>20</t>
        </is>
      </c>
      <c r="B7" s="4" t="inlineStr">
        <is>
          <t>67.03.03</t>
        </is>
      </c>
      <c r="C7" s="4" t="inlineStr">
        <is>
          <t>TITLUL II BUNURI SI SERVICII</t>
        </is>
      </c>
      <c r="D7" s="4" t="n">
        <v>95</v>
      </c>
      <c r="E7" s="4" t="n">
        <v>280</v>
      </c>
      <c r="F7" s="4" t="inlineStr">
        <is>
          <t>expense_economic</t>
        </is>
      </c>
      <c r="G7" s="5" t="n">
        <v>6258</v>
      </c>
      <c r="H7" s="5" t="n"/>
      <c r="I7" s="5" t="n">
        <v>899.74</v>
      </c>
      <c r="J7" s="5" t="n"/>
      <c r="K7" s="5" t="n"/>
      <c r="L7" s="4" t="inlineStr">
        <is>
          <t>ocr</t>
        </is>
      </c>
      <c r="M7" s="4" t="inlineStr">
        <is>
          <t>20 total: parent 6.258,00 != sum(children) 6.153,00 (9 children)</t>
        </is>
      </c>
    </row>
    <row r="8">
      <c r="A8" t="inlineStr">
        <is>
          <t>20.01</t>
        </is>
      </c>
      <c r="B8" t="inlineStr">
        <is>
          <t>67.03.03</t>
        </is>
      </c>
      <c r="C8" t="inlineStr">
        <is>
          <t>Bunuri si servicii</t>
        </is>
      </c>
      <c r="D8" t="n">
        <v>96</v>
      </c>
      <c r="E8" t="n">
        <v>280</v>
      </c>
      <c r="F8" t="inlineStr">
        <is>
          <t>expense_economic</t>
        </is>
      </c>
      <c r="G8" s="3" t="n">
        <v>2627</v>
      </c>
      <c r="H8" s="3" t="n"/>
      <c r="I8" s="3" t="n">
        <v>437.3</v>
      </c>
      <c r="J8" s="3" t="n"/>
      <c r="K8" s="3" t="n"/>
      <c r="L8" t="inlineStr">
        <is>
          <t>ocr</t>
        </is>
      </c>
    </row>
    <row r="9">
      <c r="A9" t="inlineStr">
        <is>
          <t>20.01.01</t>
        </is>
      </c>
      <c r="B9" t="inlineStr">
        <is>
          <t>67.03.03</t>
        </is>
      </c>
      <c r="C9" t="inlineStr">
        <is>
          <t>Furnituri de birou</t>
        </is>
      </c>
      <c r="D9" t="n">
        <v>97</v>
      </c>
      <c r="E9" t="n">
        <v>280</v>
      </c>
      <c r="F9" t="inlineStr">
        <is>
          <t>expense_economic</t>
        </is>
      </c>
      <c r="G9" s="3" t="n">
        <v>11</v>
      </c>
      <c r="H9" s="3" t="n"/>
      <c r="I9" s="3" t="n">
        <v>0</v>
      </c>
      <c r="J9" s="3" t="n"/>
      <c r="K9" s="3" t="n"/>
      <c r="L9" t="inlineStr">
        <is>
          <t>ocr</t>
        </is>
      </c>
    </row>
    <row r="10">
      <c r="A10" t="inlineStr">
        <is>
          <t>20.01.02</t>
        </is>
      </c>
      <c r="B10" t="inlineStr">
        <is>
          <t>67.03.03</t>
        </is>
      </c>
      <c r="C10" t="inlineStr">
        <is>
          <t>Materiale pentru curatenie</t>
        </is>
      </c>
      <c r="D10" t="n">
        <v>98</v>
      </c>
      <c r="E10" t="n">
        <v>280</v>
      </c>
      <c r="F10" t="inlineStr">
        <is>
          <t>expense_economic</t>
        </is>
      </c>
      <c r="G10" s="3" t="n">
        <v>49</v>
      </c>
      <c r="H10" s="3" t="n"/>
      <c r="I10" s="3" t="n">
        <v>0</v>
      </c>
      <c r="J10" s="3" t="n"/>
      <c r="K10" s="3" t="n"/>
      <c r="L10" t="inlineStr">
        <is>
          <t>ocr</t>
        </is>
      </c>
    </row>
    <row r="11">
      <c r="A11" t="inlineStr">
        <is>
          <t>20.01.03</t>
        </is>
      </c>
      <c r="B11" t="inlineStr">
        <is>
          <t>67.03.03</t>
        </is>
      </c>
      <c r="C11" t="inlineStr">
        <is>
          <t>Încalzit, Iluminat si forta motrica</t>
        </is>
      </c>
      <c r="D11" t="n">
        <v>99</v>
      </c>
      <c r="E11" t="n">
        <v>280</v>
      </c>
      <c r="F11" t="inlineStr">
        <is>
          <t>expense_economic</t>
        </is>
      </c>
      <c r="G11" s="3" t="n">
        <v>386</v>
      </c>
      <c r="H11" s="3" t="n"/>
      <c r="I11" s="3" t="n">
        <v>0</v>
      </c>
      <c r="J11" s="3" t="n"/>
      <c r="K11" s="3" t="n"/>
      <c r="L11" t="inlineStr">
        <is>
          <t>ocr</t>
        </is>
      </c>
    </row>
    <row r="12">
      <c r="A12" t="inlineStr">
        <is>
          <t>20.01.04</t>
        </is>
      </c>
      <c r="B12" t="inlineStr">
        <is>
          <t>67.03.03</t>
        </is>
      </c>
      <c r="C12" t="inlineStr">
        <is>
          <t>Apa, canal si salubritate</t>
        </is>
      </c>
      <c r="D12" t="n">
        <v>100</v>
      </c>
      <c r="E12" t="n">
        <v>280</v>
      </c>
      <c r="F12" t="inlineStr">
        <is>
          <t>expense_economic</t>
        </is>
      </c>
      <c r="G12" s="3" t="n">
        <v>46</v>
      </c>
      <c r="H12" s="3" t="n"/>
      <c r="I12" s="3" t="n">
        <v>0</v>
      </c>
      <c r="J12" s="3" t="n"/>
      <c r="K12" s="3" t="n"/>
      <c r="L12" t="inlineStr">
        <is>
          <t>ocr</t>
        </is>
      </c>
    </row>
    <row r="13">
      <c r="A13" t="inlineStr">
        <is>
          <t>20.01.05</t>
        </is>
      </c>
      <c r="B13" t="inlineStr">
        <is>
          <t>67.03.03</t>
        </is>
      </c>
      <c r="C13" t="inlineStr">
        <is>
          <t>Carburanti, lubrifianti si combustibili alternativi</t>
        </is>
      </c>
      <c r="D13" t="n">
        <v>101</v>
      </c>
      <c r="E13" t="n">
        <v>280</v>
      </c>
      <c r="F13" t="inlineStr">
        <is>
          <t>expense_economic</t>
        </is>
      </c>
      <c r="G13" s="3" t="n">
        <v>29</v>
      </c>
      <c r="H13" s="3" t="n"/>
      <c r="I13" s="3" t="n">
        <v>0</v>
      </c>
      <c r="J13" s="3" t="n"/>
      <c r="K13" s="3" t="n"/>
      <c r="L13" t="inlineStr">
        <is>
          <t>ocr</t>
        </is>
      </c>
    </row>
    <row r="14">
      <c r="A14" t="inlineStr">
        <is>
          <t>20.01.08</t>
        </is>
      </c>
      <c r="B14" t="inlineStr">
        <is>
          <t>67.03.03</t>
        </is>
      </c>
      <c r="C14" t="inlineStr">
        <is>
          <t>Posta, telecomunicatii, radio, tv, internet</t>
        </is>
      </c>
      <c r="D14" t="n">
        <v>102</v>
      </c>
      <c r="E14" t="n">
        <v>280</v>
      </c>
      <c r="F14" t="inlineStr">
        <is>
          <t>expense_economic</t>
        </is>
      </c>
      <c r="G14" s="3" t="n">
        <v>34</v>
      </c>
      <c r="H14" s="3" t="n"/>
      <c r="I14" s="3" t="n">
        <v>0</v>
      </c>
      <c r="J14" s="3" t="n"/>
      <c r="K14" s="3" t="n"/>
      <c r="L14" t="inlineStr">
        <is>
          <t>ocr</t>
        </is>
      </c>
    </row>
    <row r="15">
      <c r="A15" t="inlineStr">
        <is>
          <t>20.01.09</t>
        </is>
      </c>
      <c r="B15" t="inlineStr">
        <is>
          <t>67.03.03</t>
        </is>
      </c>
      <c r="C15" t="inlineStr">
        <is>
          <t>Materiale si prestari de servicii cu caracter functional</t>
        </is>
      </c>
      <c r="D15" t="n">
        <v>103</v>
      </c>
      <c r="E15" t="n">
        <v>280</v>
      </c>
      <c r="F15" t="inlineStr">
        <is>
          <t>expense_economic</t>
        </is>
      </c>
      <c r="G15" s="3" t="n">
        <v>1667</v>
      </c>
      <c r="H15" s="3" t="n"/>
      <c r="I15" s="3" t="n">
        <v>391.26</v>
      </c>
      <c r="J15" s="3" t="n"/>
      <c r="K15" s="3" t="n"/>
      <c r="L15" t="inlineStr">
        <is>
          <t>ocr</t>
        </is>
      </c>
    </row>
    <row r="16">
      <c r="A16" t="inlineStr">
        <is>
          <t>20.01.30</t>
        </is>
      </c>
      <c r="B16" t="inlineStr">
        <is>
          <t>67.03.03</t>
        </is>
      </c>
      <c r="C16" t="inlineStr">
        <is>
          <t>Alte bunuri si servicii pentru întretinere si functionare</t>
        </is>
      </c>
      <c r="D16" t="n">
        <v>104</v>
      </c>
      <c r="E16" t="n">
        <v>280</v>
      </c>
      <c r="F16" t="inlineStr">
        <is>
          <t>expense_economic</t>
        </is>
      </c>
      <c r="G16" s="3" t="n">
        <v>405</v>
      </c>
      <c r="H16" s="3" t="n"/>
      <c r="I16" s="3" t="n">
        <v>46.04</v>
      </c>
      <c r="J16" s="3" t="n"/>
      <c r="K16" s="3" t="n"/>
      <c r="L16" t="inlineStr">
        <is>
          <t>ocr</t>
        </is>
      </c>
    </row>
    <row r="17">
      <c r="A17" t="inlineStr">
        <is>
          <t>20.02</t>
        </is>
      </c>
      <c r="B17" t="inlineStr">
        <is>
          <t>67.03.03</t>
        </is>
      </c>
      <c r="C17" t="inlineStr">
        <is>
          <t>Reparatii curente</t>
        </is>
      </c>
      <c r="D17" t="n">
        <v>105</v>
      </c>
      <c r="E17" t="n">
        <v>280</v>
      </c>
      <c r="F17" t="inlineStr">
        <is>
          <t>expense_economic</t>
        </is>
      </c>
      <c r="G17" s="3" t="n">
        <v>10</v>
      </c>
      <c r="H17" s="3" t="n"/>
      <c r="I17" s="3" t="n">
        <v>0</v>
      </c>
      <c r="J17" s="3" t="n"/>
      <c r="K17" s="3" t="n"/>
      <c r="L17" t="inlineStr">
        <is>
          <t>ocr</t>
        </is>
      </c>
    </row>
    <row r="18">
      <c r="A18" t="inlineStr">
        <is>
          <t>20.02</t>
        </is>
      </c>
      <c r="B18" t="inlineStr">
        <is>
          <t>67.03.03</t>
        </is>
      </c>
      <c r="C18" t="inlineStr">
        <is>
          <t>Reparatii curente</t>
        </is>
      </c>
      <c r="D18" t="n">
        <v>106</v>
      </c>
      <c r="E18" t="n">
        <v>280</v>
      </c>
      <c r="F18" t="inlineStr">
        <is>
          <t>expense_economic</t>
        </is>
      </c>
      <c r="G18" s="3" t="n">
        <v>10</v>
      </c>
      <c r="H18" s="3" t="n"/>
      <c r="I18" s="3" t="n">
        <v>0</v>
      </c>
      <c r="J18" s="3" t="n"/>
      <c r="K18" s="3" t="n"/>
      <c r="L18" t="inlineStr">
        <is>
          <t>ocr</t>
        </is>
      </c>
    </row>
    <row r="19">
      <c r="A19" t="inlineStr">
        <is>
          <t>20.05</t>
        </is>
      </c>
      <c r="B19" t="inlineStr">
        <is>
          <t>67.03.03</t>
        </is>
      </c>
      <c r="C19" t="inlineStr">
        <is>
          <t>Bunuri de natura obiectelor de inventar</t>
        </is>
      </c>
      <c r="D19" t="n">
        <v>107</v>
      </c>
      <c r="E19" t="n">
        <v>280</v>
      </c>
      <c r="F19" t="inlineStr">
        <is>
          <t>expense_economic</t>
        </is>
      </c>
      <c r="G19" s="3" t="n">
        <v>7</v>
      </c>
      <c r="H19" s="3" t="n"/>
      <c r="I19" s="3" t="n">
        <v>0</v>
      </c>
      <c r="J19" s="3" t="n"/>
      <c r="K19" s="3" t="n"/>
      <c r="L19" t="inlineStr">
        <is>
          <t>ocr</t>
        </is>
      </c>
    </row>
    <row r="20">
      <c r="A20" t="inlineStr">
        <is>
          <t>20.05.30</t>
        </is>
      </c>
      <c r="B20" t="inlineStr">
        <is>
          <t>67.03.03</t>
        </is>
      </c>
      <c r="C20" t="inlineStr">
        <is>
          <t>Alte obiecte de inventar</t>
        </is>
      </c>
      <c r="D20" t="n">
        <v>108</v>
      </c>
      <c r="E20" t="n">
        <v>280</v>
      </c>
      <c r="F20" t="inlineStr">
        <is>
          <t>expense_economic</t>
        </is>
      </c>
      <c r="G20" s="3" t="n">
        <v>7</v>
      </c>
      <c r="H20" s="3" t="n"/>
      <c r="I20" s="3" t="n">
        <v>0</v>
      </c>
      <c r="J20" s="3" t="n"/>
      <c r="K20" s="3" t="n"/>
      <c r="L20" t="inlineStr">
        <is>
          <t>ocr</t>
        </is>
      </c>
    </row>
    <row r="21">
      <c r="A21" t="inlineStr">
        <is>
          <t>20.06</t>
        </is>
      </c>
      <c r="B21" t="inlineStr">
        <is>
          <t>67.03.03</t>
        </is>
      </c>
      <c r="C21" t="inlineStr">
        <is>
          <t>Deplasari, detasari, transferari</t>
        </is>
      </c>
      <c r="D21" t="n">
        <v>109</v>
      </c>
      <c r="E21" t="n">
        <v>280</v>
      </c>
      <c r="F21" t="inlineStr">
        <is>
          <t>expense_economic</t>
        </is>
      </c>
      <c r="G21" s="3" t="n">
        <v>2</v>
      </c>
      <c r="H21" s="3" t="n"/>
      <c r="I21" s="3" t="n">
        <v>0</v>
      </c>
      <c r="J21" s="3" t="n"/>
      <c r="K21" s="3" t="n"/>
      <c r="L21" t="inlineStr">
        <is>
          <t>ocr</t>
        </is>
      </c>
    </row>
    <row r="22">
      <c r="A22" t="inlineStr">
        <is>
          <t>20.06.01</t>
        </is>
      </c>
      <c r="B22" t="inlineStr">
        <is>
          <t>67.03.03</t>
        </is>
      </c>
      <c r="C22" t="inlineStr">
        <is>
          <t>Deplasari interne, detasari, transferari</t>
        </is>
      </c>
      <c r="D22" t="n">
        <v>110</v>
      </c>
      <c r="E22" t="n">
        <v>280</v>
      </c>
      <c r="F22" t="inlineStr">
        <is>
          <t>expense_economic</t>
        </is>
      </c>
      <c r="G22" s="3" t="n">
        <v>2</v>
      </c>
      <c r="H22" s="3" t="n"/>
      <c r="I22" s="3" t="n">
        <v>0</v>
      </c>
      <c r="J22" s="3" t="n"/>
      <c r="K22" s="3" t="n"/>
      <c r="L22" t="inlineStr">
        <is>
          <t>ocr</t>
        </is>
      </c>
    </row>
    <row r="23">
      <c r="A23" s="4" t="inlineStr">
        <is>
          <t>20.11</t>
        </is>
      </c>
      <c r="B23" s="4" t="inlineStr">
        <is>
          <t>67.03.03</t>
        </is>
      </c>
      <c r="C23" s="4" t="inlineStr">
        <is>
          <t>Carti, publicatii si materiale documentare</t>
        </is>
      </c>
      <c r="D23" s="4" t="n">
        <v>111</v>
      </c>
      <c r="E23" s="4" t="n">
        <v>280</v>
      </c>
      <c r="F23" s="4" t="inlineStr">
        <is>
          <t>expense_economic</t>
        </is>
      </c>
      <c r="G23" s="5" t="n"/>
      <c r="H23" s="5" t="n"/>
      <c r="I23" s="5" t="n">
        <v>0</v>
      </c>
      <c r="J23" s="5" t="n"/>
      <c r="K23" s="5" t="n"/>
      <c r="L23" s="4" t="inlineStr">
        <is>
          <t>ocr</t>
        </is>
      </c>
      <c r="M23" s="4" t="inlineStr">
        <is>
          <t>unparseable cell '5,00 A' in column total</t>
        </is>
      </c>
    </row>
    <row r="24">
      <c r="A24" s="6" t="inlineStr">
        <is>
          <t>20.11</t>
        </is>
      </c>
      <c r="B24" s="6" t="inlineStr">
        <is>
          <t>67.03.03</t>
        </is>
      </c>
      <c r="C24" s="6" t="inlineStr">
        <is>
          <t>Carti, publicatii si materiale documentare</t>
        </is>
      </c>
      <c r="D24" s="6" t="n">
        <v>112</v>
      </c>
      <c r="E24" s="6" t="n">
        <v>280</v>
      </c>
      <c r="F24" s="6" t="inlineStr">
        <is>
          <t>expense_economic</t>
        </is>
      </c>
      <c r="G24" s="7" t="n">
        <v>5</v>
      </c>
      <c r="H24" s="7" t="n"/>
      <c r="I24" s="7" t="n">
        <v>0</v>
      </c>
      <c r="J24" s="7" t="n"/>
      <c r="K24" s="7" t="n"/>
      <c r="L24" s="6" t="inlineStr">
        <is>
          <t>ocr</t>
        </is>
      </c>
      <c r="M24" s="6" t="inlineStr">
        <is>
          <t>duplicate of p280 with different values</t>
        </is>
      </c>
    </row>
    <row r="25">
      <c r="A25" s="4" t="inlineStr">
        <is>
          <t>20.12</t>
        </is>
      </c>
      <c r="B25" s="4" t="inlineStr">
        <is>
          <t>67.03.03</t>
        </is>
      </c>
      <c r="C25" s="4" t="inlineStr">
        <is>
          <t>Consultanta si expertiza</t>
        </is>
      </c>
      <c r="D25" s="4" t="n">
        <v>113</v>
      </c>
      <c r="E25" s="4" t="n">
        <v>280</v>
      </c>
      <c r="F25" s="4" t="inlineStr">
        <is>
          <t>expense_economic</t>
        </is>
      </c>
      <c r="G25" s="5" t="n">
        <v>12</v>
      </c>
      <c r="H25" s="5" t="n"/>
      <c r="I25" s="5" t="n"/>
      <c r="J25" s="5" t="n"/>
      <c r="K25" s="5" t="n"/>
      <c r="L25" s="4" t="inlineStr">
        <is>
          <t>ocr</t>
        </is>
      </c>
      <c r="M25" s="4" t="inlineStr">
        <is>
          <t>unparseable cell 'DIRECTIA 0.00' in column credite_restante</t>
        </is>
      </c>
    </row>
    <row r="26">
      <c r="A26" s="6" t="inlineStr">
        <is>
          <t>20.12</t>
        </is>
      </c>
      <c r="B26" s="6" t="inlineStr">
        <is>
          <t>67.03.03</t>
        </is>
      </c>
      <c r="C26" s="6" t="inlineStr">
        <is>
          <t>Consultanta si expertiza</t>
        </is>
      </c>
      <c r="D26" s="6" t="n"/>
      <c r="E26" s="6" t="n">
        <v>281</v>
      </c>
      <c r="F26" s="6" t="inlineStr">
        <is>
          <t>expense_economic</t>
        </is>
      </c>
      <c r="G26" s="7" t="n">
        <v>112</v>
      </c>
      <c r="H26" s="7" t="n"/>
      <c r="I26" s="7" t="n">
        <v>0</v>
      </c>
      <c r="J26" s="7" t="n"/>
      <c r="K26" s="7" t="n"/>
      <c r="L26" s="6" t="inlineStr">
        <is>
          <t>ocr</t>
        </is>
      </c>
      <c r="M26" s="6" t="inlineStr">
        <is>
          <t>duplicate of p280 with different values</t>
        </is>
      </c>
    </row>
    <row r="27">
      <c r="A27" t="inlineStr">
        <is>
          <t>20.13</t>
        </is>
      </c>
      <c r="B27" t="inlineStr">
        <is>
          <t>67.03.03</t>
        </is>
      </c>
      <c r="C27" t="inlineStr">
        <is>
          <t>Pregatire profesionala</t>
        </is>
      </c>
      <c r="E27" t="n">
        <v>281</v>
      </c>
      <c r="F27" t="inlineStr">
        <is>
          <t>expense_economic</t>
        </is>
      </c>
      <c r="G27" s="3" t="n">
        <v>6</v>
      </c>
      <c r="H27" s="3" t="n"/>
      <c r="I27" s="3" t="n">
        <v>0</v>
      </c>
      <c r="J27" s="3" t="n"/>
      <c r="K27" s="3" t="n"/>
      <c r="L27" t="inlineStr">
        <is>
          <t>ocr</t>
        </is>
      </c>
    </row>
    <row r="28">
      <c r="A28" t="inlineStr">
        <is>
          <t>20.13</t>
        </is>
      </c>
      <c r="B28" t="inlineStr">
        <is>
          <t>67.03.03</t>
        </is>
      </c>
      <c r="C28" t="inlineStr">
        <is>
          <t>Pregatire profesionala</t>
        </is>
      </c>
      <c r="E28" t="n">
        <v>281</v>
      </c>
      <c r="F28" t="inlineStr">
        <is>
          <t>expense_economic</t>
        </is>
      </c>
      <c r="G28" s="3" t="n">
        <v>6</v>
      </c>
      <c r="H28" s="3" t="n"/>
      <c r="I28" s="3" t="n">
        <v>0</v>
      </c>
      <c r="J28" s="3" t="n"/>
      <c r="K28" s="3" t="n"/>
      <c r="L28" t="inlineStr">
        <is>
          <t>ocr</t>
        </is>
      </c>
    </row>
    <row r="29">
      <c r="A29" t="inlineStr">
        <is>
          <t>20.14</t>
        </is>
      </c>
      <c r="B29" t="inlineStr">
        <is>
          <t>67.03.03</t>
        </is>
      </c>
      <c r="C29" t="inlineStr">
        <is>
          <t>Protectia muncii</t>
        </is>
      </c>
      <c r="E29" t="n">
        <v>281</v>
      </c>
      <c r="F29" t="inlineStr">
        <is>
          <t>expense_economic</t>
        </is>
      </c>
      <c r="G29" s="3" t="n">
        <v>72</v>
      </c>
      <c r="H29" s="3" t="n"/>
      <c r="I29" s="3" t="n">
        <v>0</v>
      </c>
      <c r="J29" s="3" t="n"/>
      <c r="K29" s="3" t="n"/>
      <c r="L29" t="inlineStr">
        <is>
          <t>ocr</t>
        </is>
      </c>
    </row>
    <row r="30">
      <c r="A30" t="inlineStr">
        <is>
          <t>20.14</t>
        </is>
      </c>
      <c r="B30" t="inlineStr">
        <is>
          <t>67.03.03</t>
        </is>
      </c>
      <c r="C30" t="inlineStr">
        <is>
          <t>Protectia muncii</t>
        </is>
      </c>
      <c r="E30" t="n">
        <v>281</v>
      </c>
      <c r="F30" t="inlineStr">
        <is>
          <t>expense_economic</t>
        </is>
      </c>
      <c r="G30" s="3" t="n">
        <v>72</v>
      </c>
      <c r="H30" s="3" t="n"/>
      <c r="I30" s="3" t="n">
        <v>0</v>
      </c>
      <c r="J30" s="3" t="n"/>
      <c r="K30" s="3" t="n"/>
      <c r="L30" t="inlineStr">
        <is>
          <t>ocr</t>
        </is>
      </c>
    </row>
    <row r="31">
      <c r="A31" t="inlineStr">
        <is>
          <t>20.30</t>
        </is>
      </c>
      <c r="B31" t="inlineStr">
        <is>
          <t>67.03.03</t>
        </is>
      </c>
      <c r="C31" t="inlineStr">
        <is>
          <t>Alte cheltuieli</t>
        </is>
      </c>
      <c r="E31" t="n">
        <v>281</v>
      </c>
      <c r="F31" t="inlineStr">
        <is>
          <t>expense_economic</t>
        </is>
      </c>
      <c r="G31" s="3" t="n">
        <v>3417</v>
      </c>
      <c r="H31" s="3" t="n"/>
      <c r="I31" s="3" t="n">
        <v>462.45</v>
      </c>
      <c r="J31" s="3" t="n"/>
      <c r="K31" s="3" t="n"/>
      <c r="L31" t="inlineStr">
        <is>
          <t>ocr</t>
        </is>
      </c>
    </row>
    <row r="32">
      <c r="A32" t="inlineStr">
        <is>
          <t>20.30.04</t>
        </is>
      </c>
      <c r="B32" t="inlineStr">
        <is>
          <t>67.03.03</t>
        </is>
      </c>
      <c r="C32" t="inlineStr">
        <is>
          <t>Chirii</t>
        </is>
      </c>
      <c r="E32" t="n">
        <v>281</v>
      </c>
      <c r="F32" t="inlineStr">
        <is>
          <t>expense_economic</t>
        </is>
      </c>
      <c r="G32" s="3" t="n">
        <v>2538</v>
      </c>
      <c r="H32" s="3" t="n"/>
      <c r="I32" s="3" t="n">
        <v>422.45</v>
      </c>
      <c r="J32" s="3" t="n"/>
      <c r="K32" s="3" t="n"/>
      <c r="L32" t="inlineStr">
        <is>
          <t>ocr</t>
        </is>
      </c>
    </row>
    <row r="33">
      <c r="A33" t="inlineStr">
        <is>
          <t>20.30.30</t>
        </is>
      </c>
      <c r="B33" t="inlineStr">
        <is>
          <t>67.03.03</t>
        </is>
      </c>
      <c r="C33" t="inlineStr">
        <is>
          <t>Alte cheltuieli cu bunuri si servicii</t>
        </is>
      </c>
      <c r="E33" t="n">
        <v>281</v>
      </c>
      <c r="F33" t="inlineStr">
        <is>
          <t>expense_economic</t>
        </is>
      </c>
      <c r="G33" s="3" t="n">
        <v>879</v>
      </c>
      <c r="H33" s="3" t="n"/>
      <c r="I33" s="3" t="n">
        <v>40</v>
      </c>
      <c r="J33" s="3" t="n"/>
      <c r="K33" s="3" t="n"/>
      <c r="L33" t="inlineStr">
        <is>
          <t>ocr</t>
        </is>
      </c>
    </row>
    <row r="34">
      <c r="A34" t="inlineStr">
        <is>
          <t>59</t>
        </is>
      </c>
      <c r="B34" t="inlineStr">
        <is>
          <t>67.03.03</t>
        </is>
      </c>
      <c r="C34" t="inlineStr">
        <is>
          <t>TITLU XI ALTE CHELTUIELI</t>
        </is>
      </c>
      <c r="E34" t="n">
        <v>281</v>
      </c>
      <c r="F34" t="inlineStr">
        <is>
          <t>expense_economic</t>
        </is>
      </c>
      <c r="G34" s="3" t="n">
        <v>38</v>
      </c>
      <c r="H34" s="3" t="n"/>
      <c r="I34" s="3" t="n">
        <v>0</v>
      </c>
      <c r="J34" s="3" t="n"/>
      <c r="K34" s="3" t="n"/>
      <c r="L34" t="inlineStr">
        <is>
          <t>ocr</t>
        </is>
      </c>
    </row>
    <row r="35">
      <c r="A35" t="inlineStr">
        <is>
          <t>59.40</t>
        </is>
      </c>
      <c r="B35" t="inlineStr">
        <is>
          <t>67.03.03</t>
        </is>
      </c>
      <c r="C35" t="inlineStr">
        <is>
          <t>Sume aferente persoanelor cu handicap neincadrate</t>
        </is>
      </c>
      <c r="E35" t="n">
        <v>281</v>
      </c>
      <c r="F35" t="inlineStr">
        <is>
          <t>expense_economic</t>
        </is>
      </c>
      <c r="G35" s="3" t="n">
        <v>38</v>
      </c>
      <c r="H35" s="3" t="n"/>
      <c r="I35" s="3" t="n">
        <v>0</v>
      </c>
      <c r="J35" s="3" t="n"/>
      <c r="K35" s="3" t="n"/>
      <c r="L35" t="inlineStr">
        <is>
          <t>ocr</t>
        </is>
      </c>
    </row>
    <row r="36">
      <c r="A36" t="inlineStr">
        <is>
          <t>59.40</t>
        </is>
      </c>
      <c r="B36" t="inlineStr">
        <is>
          <t>67.03.03</t>
        </is>
      </c>
      <c r="C36" t="inlineStr">
        <is>
          <t>Sume aferente persoanelor cu handicap neincadrate</t>
        </is>
      </c>
      <c r="E36" t="n">
        <v>281</v>
      </c>
      <c r="F36" t="inlineStr">
        <is>
          <t>expense_economic</t>
        </is>
      </c>
      <c r="G36" s="3" t="n">
        <v>38</v>
      </c>
      <c r="H36" s="3" t="n"/>
      <c r="I36" s="3" t="n">
        <v>0</v>
      </c>
      <c r="J36" s="3" t="n"/>
      <c r="K36" s="3" t="n"/>
      <c r="L36" t="inlineStr">
        <is>
          <t>ocr</t>
        </is>
      </c>
    </row>
    <row r="37">
      <c r="A37" t="inlineStr">
        <is>
          <t>90</t>
        </is>
      </c>
      <c r="B37" t="inlineStr">
        <is>
          <t>67.10</t>
        </is>
      </c>
      <c r="C37" t="inlineStr">
        <is>
          <t>Titlul XX rezerve, excedent, deficit</t>
        </is>
      </c>
      <c r="E37" t="n">
        <v>281</v>
      </c>
      <c r="F37" t="inlineStr">
        <is>
          <t>expense_economic</t>
        </is>
      </c>
      <c r="G37" s="3" t="n">
        <v>0</v>
      </c>
      <c r="H37" s="3" t="n"/>
      <c r="I37" s="3" t="n">
        <v>0</v>
      </c>
      <c r="J37" s="3" t="n"/>
      <c r="K37" s="3" t="n"/>
      <c r="L37" t="inlineStr">
        <is>
          <t>ocr</t>
        </is>
      </c>
    </row>
    <row r="38">
      <c r="A38" t="inlineStr">
        <is>
          <t>92.01</t>
        </is>
      </c>
      <c r="B38" t="inlineStr">
        <is>
          <t>67.10</t>
        </is>
      </c>
      <c r="C38" t="inlineStr">
        <is>
          <t>Excedent</t>
        </is>
      </c>
      <c r="E38" t="n">
        <v>281</v>
      </c>
      <c r="F38" t="inlineStr">
        <is>
          <t>expense_economic</t>
        </is>
      </c>
      <c r="G38" s="3" t="n">
        <v>0</v>
      </c>
      <c r="H38" s="3" t="n"/>
      <c r="I38" s="3" t="n">
        <v>0</v>
      </c>
      <c r="J38" s="3" t="n"/>
      <c r="K38" s="3" t="n"/>
      <c r="L38" t="inlineStr">
        <is>
          <t>ocr</t>
        </is>
      </c>
    </row>
    <row r="39">
      <c r="A39" t="inlineStr">
        <is>
          <t>92.01.96</t>
        </is>
      </c>
      <c r="B39" t="inlineStr">
        <is>
          <t>67.10</t>
        </is>
      </c>
      <c r="C39" t="inlineStr">
        <is>
          <t>Excedentul sectiunii de functionare</t>
        </is>
      </c>
      <c r="E39" t="n">
        <v>281</v>
      </c>
      <c r="F39" t="inlineStr">
        <is>
          <t>expense_economic</t>
        </is>
      </c>
      <c r="G39" s="3" t="n">
        <v>0</v>
      </c>
      <c r="H39" s="3" t="n"/>
      <c r="I39" s="3" t="n">
        <v>0</v>
      </c>
      <c r="J39" s="3" t="n"/>
      <c r="K39" s="3" t="n"/>
      <c r="L39" t="inlineStr">
        <is>
          <t>ocr</t>
        </is>
      </c>
    </row>
    <row r="40">
      <c r="C40" s="2" t="inlineStr">
        <is>
          <t>Total Venituri SD</t>
        </is>
      </c>
      <c r="E40" t="n">
        <v>281</v>
      </c>
      <c r="F40" t="inlineStr"/>
      <c r="G40" s="3" t="n">
        <v>325</v>
      </c>
      <c r="H40" s="3" t="n"/>
      <c r="I40" s="3" t="n"/>
      <c r="J40" s="3" t="n"/>
      <c r="K40" s="3" t="n"/>
      <c r="L40" t="inlineStr">
        <is>
          <t>ocr</t>
        </is>
      </c>
    </row>
    <row r="41">
      <c r="A41" t="inlineStr">
        <is>
          <t>00.01</t>
        </is>
      </c>
      <c r="C41" t="inlineStr">
        <is>
          <t>TOTAL VENITURI</t>
        </is>
      </c>
      <c r="E41" t="n">
        <v>281</v>
      </c>
      <c r="F41" t="inlineStr">
        <is>
          <t>revenue</t>
        </is>
      </c>
      <c r="G41" s="3" t="n">
        <v>325</v>
      </c>
      <c r="H41" s="3" t="n"/>
      <c r="I41" s="3" t="n"/>
      <c r="J41" s="3" t="n"/>
      <c r="K41" s="3" t="n"/>
      <c r="L41" t="inlineStr">
        <is>
          <t>ocr</t>
        </is>
      </c>
    </row>
    <row r="42">
      <c r="A42" t="inlineStr">
        <is>
          <t>00.17</t>
        </is>
      </c>
      <c r="C42" t="inlineStr">
        <is>
          <t>IV. SUBVENTII</t>
        </is>
      </c>
      <c r="E42" t="n">
        <v>281</v>
      </c>
      <c r="F42" t="inlineStr">
        <is>
          <t>revenue</t>
        </is>
      </c>
      <c r="G42" s="3" t="n">
        <v>325</v>
      </c>
      <c r="H42" s="3" t="n"/>
      <c r="I42" s="3" t="n"/>
      <c r="J42" s="3" t="n"/>
      <c r="K42" s="3" t="n"/>
      <c r="L42" t="inlineStr">
        <is>
          <t>ocr</t>
        </is>
      </c>
    </row>
    <row r="43">
      <c r="A43" t="inlineStr">
        <is>
          <t>00.18</t>
        </is>
      </c>
      <c r="C43" t="inlineStr">
        <is>
          <t>SUBVENTII DE LA ALTE NIVELE ALE ADMINISTRATIEI PUBLICE</t>
        </is>
      </c>
      <c r="E43" t="n">
        <v>281</v>
      </c>
      <c r="F43" t="inlineStr">
        <is>
          <t>revenue</t>
        </is>
      </c>
      <c r="G43" s="3" t="n">
        <v>325</v>
      </c>
      <c r="H43" s="3" t="n"/>
      <c r="I43" s="3" t="n"/>
      <c r="J43" s="3" t="n"/>
      <c r="K43" s="3" t="n"/>
      <c r="L43" t="inlineStr">
        <is>
          <t>ocr</t>
        </is>
      </c>
    </row>
    <row r="44">
      <c r="A44" t="inlineStr">
        <is>
          <t>43.10</t>
        </is>
      </c>
      <c r="C44" t="inlineStr">
        <is>
          <t>Subventii de la alte administratii Subventii pentru institutii publice destinate sectiunii de dezvoltare</t>
        </is>
      </c>
      <c r="E44" t="n">
        <v>281</v>
      </c>
      <c r="F44" t="inlineStr">
        <is>
          <t>revenue</t>
        </is>
      </c>
      <c r="G44" s="3" t="n">
        <v>325</v>
      </c>
      <c r="H44" s="3" t="n"/>
      <c r="I44" s="3" t="n"/>
      <c r="J44" s="3" t="n"/>
      <c r="K44" s="3" t="n"/>
      <c r="L44" t="inlineStr">
        <is>
          <t>ocr</t>
        </is>
      </c>
    </row>
    <row r="45">
      <c r="A45" t="inlineStr">
        <is>
          <t>43.10.19</t>
        </is>
      </c>
      <c r="C45" t="inlineStr">
        <is>
          <t>Subventii pentru institutii publice destinate sectiunii de dezvoltare Total Cheltuieli SD</t>
        </is>
      </c>
      <c r="E45" t="n">
        <v>281</v>
      </c>
      <c r="F45" t="inlineStr">
        <is>
          <t>revenue</t>
        </is>
      </c>
      <c r="G45" s="3" t="n">
        <v>325</v>
      </c>
      <c r="H45" s="3" t="n"/>
      <c r="I45" s="3" t="n"/>
      <c r="J45" s="3" t="n"/>
      <c r="K45" s="3" t="n"/>
      <c r="L45" t="inlineStr">
        <is>
          <t>ocr</t>
        </is>
      </c>
    </row>
    <row r="46">
      <c r="A46" t="inlineStr">
        <is>
          <t>67.10</t>
        </is>
      </c>
      <c r="C46" t="inlineStr">
        <is>
          <t>Cultura, recreere si religie</t>
        </is>
      </c>
      <c r="D46" t="n">
        <v>136</v>
      </c>
      <c r="E46" t="n">
        <v>282</v>
      </c>
      <c r="F46" t="inlineStr">
        <is>
          <t>expense_functional</t>
        </is>
      </c>
      <c r="G46" s="3" t="n">
        <v>325</v>
      </c>
      <c r="H46" s="3" t="n"/>
      <c r="I46" s="3" t="n">
        <v>0</v>
      </c>
      <c r="J46" s="3" t="n"/>
      <c r="K46" s="3" t="n"/>
      <c r="L46" t="inlineStr">
        <is>
          <t>ocr</t>
        </is>
      </c>
    </row>
    <row r="47">
      <c r="A47" t="inlineStr">
        <is>
          <t>67.10.03</t>
        </is>
      </c>
      <c r="C47" t="inlineStr">
        <is>
          <t>Servicii culturale</t>
        </is>
      </c>
      <c r="D47" t="n">
        <v>137</v>
      </c>
      <c r="E47" t="n">
        <v>282</v>
      </c>
      <c r="F47" t="inlineStr">
        <is>
          <t>expense_functional</t>
        </is>
      </c>
      <c r="G47" s="3" t="n">
        <v>325</v>
      </c>
      <c r="H47" s="3" t="n"/>
      <c r="I47" s="3" t="n">
        <v>0</v>
      </c>
      <c r="J47" s="3" t="n"/>
      <c r="K47" s="3" t="n"/>
      <c r="L47" t="inlineStr">
        <is>
          <t>ocr</t>
        </is>
      </c>
    </row>
    <row r="48">
      <c r="A48" t="inlineStr">
        <is>
          <t>67.10.03.03</t>
        </is>
      </c>
      <c r="C48" t="inlineStr">
        <is>
          <t>Muzee</t>
        </is>
      </c>
      <c r="D48" t="n">
        <v>138</v>
      </c>
      <c r="E48" t="n">
        <v>282</v>
      </c>
      <c r="F48" t="inlineStr">
        <is>
          <t>expense_functional</t>
        </is>
      </c>
      <c r="G48" s="3" t="n">
        <v>325</v>
      </c>
      <c r="H48" s="3" t="n"/>
      <c r="I48" s="3" t="n">
        <v>0</v>
      </c>
      <c r="J48" s="3" t="n"/>
      <c r="K48" s="3" t="n"/>
      <c r="L48" t="inlineStr">
        <is>
          <t>ocr</t>
        </is>
      </c>
    </row>
    <row r="49">
      <c r="A49" t="inlineStr">
        <is>
          <t>71</t>
        </is>
      </c>
      <c r="B49" t="inlineStr">
        <is>
          <t>67.03.03</t>
        </is>
      </c>
      <c r="C49" t="inlineStr">
        <is>
          <t>TITLU XV ACTIVE NEFINANCIARE (71.01 +71.02)</t>
        </is>
      </c>
      <c r="D49" t="n">
        <v>139</v>
      </c>
      <c r="E49" t="n">
        <v>282</v>
      </c>
      <c r="F49" t="inlineStr">
        <is>
          <t>expense_economic</t>
        </is>
      </c>
      <c r="G49" s="3" t="n">
        <v>325</v>
      </c>
      <c r="H49" s="3" t="n"/>
      <c r="I49" s="3" t="n">
        <v>0</v>
      </c>
      <c r="J49" s="3" t="n"/>
      <c r="K49" s="3" t="n"/>
      <c r="L49" t="inlineStr">
        <is>
          <t>ocr</t>
        </is>
      </c>
    </row>
    <row r="50">
      <c r="A50" t="inlineStr">
        <is>
          <t>71.01</t>
        </is>
      </c>
      <c r="B50" t="inlineStr">
        <is>
          <t>67.03.03</t>
        </is>
      </c>
      <c r="C50" t="inlineStr">
        <is>
          <t>Active fixe</t>
        </is>
      </c>
      <c r="D50" t="n">
        <v>140</v>
      </c>
      <c r="E50" t="n">
        <v>282</v>
      </c>
      <c r="F50" t="inlineStr">
        <is>
          <t>expense_economic</t>
        </is>
      </c>
      <c r="G50" s="3" t="n">
        <v>325</v>
      </c>
      <c r="H50" s="3" t="n"/>
      <c r="I50" s="3" t="n">
        <v>0</v>
      </c>
      <c r="J50" s="3" t="n"/>
      <c r="K50" s="3" t="n"/>
      <c r="L50" t="inlineStr">
        <is>
          <t>ocr</t>
        </is>
      </c>
    </row>
    <row r="51">
      <c r="A51" t="inlineStr">
        <is>
          <t>71.01.01</t>
        </is>
      </c>
      <c r="B51" t="inlineStr">
        <is>
          <t>67.03.03</t>
        </is>
      </c>
      <c r="C51" t="inlineStr">
        <is>
          <t>Constructii</t>
        </is>
      </c>
      <c r="D51" t="n">
        <v>141</v>
      </c>
      <c r="E51" t="n">
        <v>282</v>
      </c>
      <c r="F51" t="inlineStr">
        <is>
          <t>expense_economic</t>
        </is>
      </c>
      <c r="G51" s="3" t="n">
        <v>305</v>
      </c>
      <c r="H51" s="3" t="n"/>
      <c r="I51" s="3" t="n">
        <v>0</v>
      </c>
      <c r="J51" s="3" t="n"/>
      <c r="K51" s="3" t="n"/>
      <c r="L51" t="inlineStr">
        <is>
          <t>ocr</t>
        </is>
      </c>
    </row>
    <row r="52">
      <c r="A52" t="inlineStr">
        <is>
          <t>71.01.02</t>
        </is>
      </c>
      <c r="B52" t="inlineStr">
        <is>
          <t>67.03.03</t>
        </is>
      </c>
      <c r="C52" t="inlineStr">
        <is>
          <t>Masini, echipamente si mijloace de transport</t>
        </is>
      </c>
      <c r="D52" t="n">
        <v>142</v>
      </c>
      <c r="E52" t="n">
        <v>282</v>
      </c>
      <c r="F52" t="inlineStr">
        <is>
          <t>expense_economic</t>
        </is>
      </c>
      <c r="G52" s="3" t="n">
        <v>20</v>
      </c>
      <c r="H52" s="3" t="n"/>
      <c r="I52" s="3" t="n">
        <v>0</v>
      </c>
      <c r="J52" s="3" t="n"/>
      <c r="K52" s="3" t="n"/>
      <c r="L52" t="inlineStr">
        <is>
          <t>ocr</t>
        </is>
      </c>
    </row>
    <row r="53">
      <c r="A53" t="inlineStr">
        <is>
          <t>90</t>
        </is>
      </c>
      <c r="B53" t="inlineStr">
        <is>
          <t>67.10</t>
        </is>
      </c>
      <c r="C53" t="inlineStr">
        <is>
          <t>Titlul XX rezerve, excedent, deficit</t>
        </is>
      </c>
      <c r="D53" t="n">
        <v>143</v>
      </c>
      <c r="E53" t="n">
        <v>282</v>
      </c>
      <c r="F53" t="inlineStr">
        <is>
          <t>expense_economic</t>
        </is>
      </c>
      <c r="G53" s="3" t="n">
        <v>0</v>
      </c>
      <c r="H53" s="3" t="n"/>
      <c r="I53" s="3" t="n">
        <v>0</v>
      </c>
      <c r="J53" s="3" t="n"/>
      <c r="K53" s="3" t="n"/>
      <c r="L53" t="inlineStr">
        <is>
          <t>ocr</t>
        </is>
      </c>
    </row>
    <row r="54">
      <c r="A54" t="inlineStr">
        <is>
          <t>92.01</t>
        </is>
      </c>
      <c r="B54" t="inlineStr">
        <is>
          <t>67.10</t>
        </is>
      </c>
      <c r="C54" t="inlineStr">
        <is>
          <t>Excedent</t>
        </is>
      </c>
      <c r="D54" t="n">
        <v>144</v>
      </c>
      <c r="E54" t="n">
        <v>282</v>
      </c>
      <c r="F54" t="inlineStr">
        <is>
          <t>expense_economic</t>
        </is>
      </c>
      <c r="G54" s="3" t="n">
        <v>0</v>
      </c>
      <c r="H54" s="3" t="n"/>
      <c r="I54" s="3" t="n">
        <v>0</v>
      </c>
      <c r="J54" s="3" t="n"/>
      <c r="K54" s="3" t="n"/>
      <c r="L54" t="inlineStr">
        <is>
          <t>ocr</t>
        </is>
      </c>
    </row>
    <row r="55">
      <c r="A55" t="inlineStr">
        <is>
          <t>92.01.97</t>
        </is>
      </c>
      <c r="B55" t="inlineStr">
        <is>
          <t>67.10</t>
        </is>
      </c>
      <c r="C55" t="inlineStr">
        <is>
          <t>Excedentul sectiunii de dezvoltare</t>
        </is>
      </c>
      <c r="D55" t="n">
        <v>145</v>
      </c>
      <c r="E55" t="n">
        <v>282</v>
      </c>
      <c r="F55" t="inlineStr">
        <is>
          <t>expense_economic</t>
        </is>
      </c>
      <c r="G55" s="3" t="n">
        <v>0</v>
      </c>
      <c r="H55" s="3" t="n"/>
      <c r="I55" s="3" t="n">
        <v>0</v>
      </c>
      <c r="J55" s="3" t="n"/>
      <c r="K55" s="3" t="n"/>
      <c r="L55" t="inlineStr">
        <is>
          <t>ocr</t>
        </is>
      </c>
    </row>
    <row r="56">
      <c r="C56" s="2" t="inlineStr">
        <is>
          <t>325,00</t>
        </is>
      </c>
      <c r="E56" t="n">
        <v>283</v>
      </c>
      <c r="F56" t="inlineStr"/>
      <c r="G56" s="3" t="n"/>
      <c r="H56" s="3" t="n"/>
      <c r="I56" s="3" t="n"/>
      <c r="J56" s="3" t="n"/>
      <c r="K56" s="3" t="n"/>
      <c r="L56" t="inlineStr">
        <is>
          <t>ocr</t>
        </is>
      </c>
    </row>
    <row r="57">
      <c r="C57" s="2" t="inlineStr">
        <is>
          <t>325,00 325,00</t>
        </is>
      </c>
      <c r="E57" t="n">
        <v>283</v>
      </c>
      <c r="F57" t="inlineStr"/>
      <c r="G57" s="3" t="n"/>
      <c r="H57" s="3" t="n"/>
      <c r="I57" s="3" t="n"/>
      <c r="J57" s="3" t="n"/>
      <c r="K57" s="3" t="n"/>
      <c r="L57" t="inlineStr">
        <is>
          <t>ocr</t>
        </is>
      </c>
    </row>
    <row r="58">
      <c r="C58" s="2" t="inlineStr">
        <is>
          <t>325,00 325,00</t>
        </is>
      </c>
      <c r="E58" t="n">
        <v>283</v>
      </c>
      <c r="F58" t="inlineStr"/>
      <c r="G58" s="3" t="n"/>
      <c r="H58" s="3" t="n"/>
      <c r="I58" s="3" t="n"/>
      <c r="J58" s="3" t="n"/>
      <c r="K58" s="3" t="n"/>
      <c r="L58" t="inlineStr">
        <is>
          <t>ocr</t>
        </is>
      </c>
    </row>
    <row r="59">
      <c r="C59" s="2" t="inlineStr">
        <is>
          <t>325,00</t>
        </is>
      </c>
      <c r="E59" t="n">
        <v>283</v>
      </c>
      <c r="F59" t="inlineStr"/>
      <c r="G59" s="3" t="n"/>
      <c r="H59" s="3" t="n"/>
      <c r="I59" s="3" t="n"/>
      <c r="J59" s="3" t="n"/>
      <c r="K59" s="3" t="n"/>
      <c r="L59" t="inlineStr">
        <is>
          <t>ocr</t>
        </is>
      </c>
    </row>
    <row r="60">
      <c r="C60" s="2" t="inlineStr">
        <is>
          <t>325,00</t>
        </is>
      </c>
      <c r="E60" t="n">
        <v>283</v>
      </c>
      <c r="F60" t="inlineStr"/>
      <c r="G60" s="3" t="n"/>
      <c r="H60" s="3" t="n"/>
      <c r="I60" s="3" t="n"/>
      <c r="J60" s="3" t="n"/>
      <c r="K60" s="3" t="n"/>
      <c r="L60" t="inlineStr">
        <is>
          <t>ocr</t>
        </is>
      </c>
    </row>
    <row r="61">
      <c r="C61" s="2" t="inlineStr">
        <is>
          <t>325,00 325,00</t>
        </is>
      </c>
      <c r="E61" t="n">
        <v>283</v>
      </c>
      <c r="F61" t="inlineStr"/>
      <c r="G61" s="3" t="n"/>
      <c r="H61" s="3" t="n"/>
      <c r="I61" s="3" t="n"/>
      <c r="J61" s="3" t="n"/>
      <c r="K61" s="3" t="n"/>
      <c r="L61" t="inlineStr">
        <is>
          <t>ocr</t>
        </is>
      </c>
    </row>
    <row r="62">
      <c r="C62" s="2" t="inlineStr">
        <is>
          <t>20,00 20,00</t>
        </is>
      </c>
      <c r="E62" t="n">
        <v>283</v>
      </c>
      <c r="F62" t="inlineStr"/>
      <c r="G62" s="3" t="n"/>
      <c r="H62" s="3" t="n"/>
      <c r="I62" s="3" t="n"/>
      <c r="J62" s="3" t="n"/>
      <c r="K62" s="3" t="n"/>
      <c r="L62" t="inlineStr">
        <is>
          <t>ocr</t>
        </is>
      </c>
    </row>
    <row r="63">
      <c r="C63" s="2" t="inlineStr">
        <is>
          <t>20,00 20,00</t>
        </is>
      </c>
      <c r="E63" t="n">
        <v>283</v>
      </c>
      <c r="F63" t="inlineStr"/>
      <c r="G63" s="3" t="n"/>
      <c r="H63" s="3" t="n"/>
      <c r="I63" s="3" t="n"/>
      <c r="J63" s="3" t="n"/>
      <c r="K63" s="3" t="n"/>
      <c r="L63" t="inlineStr">
        <is>
          <t>ocr</t>
        </is>
      </c>
    </row>
    <row r="64">
      <c r="C64" s="2" t="inlineStr">
        <is>
          <t>20,00</t>
        </is>
      </c>
      <c r="E64" t="n">
        <v>283</v>
      </c>
      <c r="F64" t="inlineStr"/>
      <c r="G64" s="3" t="n"/>
      <c r="H64" s="3" t="n"/>
      <c r="I64" s="3" t="n"/>
      <c r="J64" s="3" t="n"/>
      <c r="K64" s="3" t="n"/>
      <c r="L64" t="inlineStr">
        <is>
          <t>ocr</t>
        </is>
      </c>
    </row>
    <row r="65">
      <c r="C65" s="2" t="inlineStr">
        <is>
          <t>20,00</t>
        </is>
      </c>
      <c r="E65" t="n">
        <v>283</v>
      </c>
      <c r="F65" t="inlineStr"/>
      <c r="G65" s="3" t="n"/>
      <c r="H65" s="3" t="n"/>
      <c r="I65" s="3" t="n"/>
      <c r="J65" s="3" t="n"/>
      <c r="K65" s="3" t="n"/>
      <c r="L65" t="inlineStr">
        <is>
          <t>ocr</t>
        </is>
      </c>
    </row>
    <row r="66">
      <c r="C66" s="2" t="inlineStr">
        <is>
          <t>c. cheltuieli aferente studiilor de fezabilitate si alte studii</t>
        </is>
      </c>
      <c r="E66" t="n">
        <v>283</v>
      </c>
      <c r="F66" t="inlineStr"/>
      <c r="G66" s="3" t="n"/>
      <c r="H66" s="3" t="n"/>
      <c r="I66" s="3" t="n"/>
      <c r="J66" s="3" t="n"/>
      <c r="K66" s="3" t="n"/>
      <c r="L66" t="inlineStr">
        <is>
          <t>ocr</t>
        </is>
      </c>
    </row>
    <row r="67">
      <c r="C67" s="2" t="inlineStr">
        <is>
          <t>305,00 305,00</t>
        </is>
      </c>
      <c r="E67" t="n">
        <v>283</v>
      </c>
      <c r="F67" t="inlineStr"/>
      <c r="G67" s="3" t="n"/>
      <c r="H67" s="3" t="n"/>
      <c r="I67" s="3" t="n"/>
      <c r="J67" s="3" t="n"/>
      <c r="K67" s="3" t="n"/>
      <c r="L67" t="inlineStr">
        <is>
          <t>ocr</t>
        </is>
      </c>
    </row>
    <row r="68">
      <c r="C68" s="2" t="inlineStr">
        <is>
          <t>305,00</t>
        </is>
      </c>
      <c r="E68" t="n">
        <v>283</v>
      </c>
      <c r="F68" t="inlineStr"/>
      <c r="G68" s="3" t="n"/>
      <c r="H68" s="3" t="n"/>
      <c r="I68" s="3" t="n"/>
      <c r="J68" s="3" t="n"/>
      <c r="K68" s="3" t="n"/>
      <c r="L68" t="inlineStr">
        <is>
          <t>ocr</t>
        </is>
      </c>
    </row>
    <row r="69">
      <c r="C69" s="2" t="inlineStr">
        <is>
          <t>305,00 305,00</t>
        </is>
      </c>
      <c r="E69" t="n">
        <v>283</v>
      </c>
      <c r="F69" t="inlineStr"/>
      <c r="G69" s="3" t="n"/>
      <c r="H69" s="3" t="n"/>
      <c r="I69" s="3" t="n"/>
      <c r="J69" s="3" t="n"/>
      <c r="K69" s="3" t="n"/>
      <c r="L69" t="inlineStr">
        <is>
          <t>ocr</t>
        </is>
      </c>
    </row>
    <row r="70">
      <c r="C70" s="2" t="inlineStr">
        <is>
          <t>305,00</t>
        </is>
      </c>
      <c r="E70" t="n">
        <v>283</v>
      </c>
      <c r="F70" t="inlineStr"/>
      <c r="G70" s="3" t="n"/>
      <c r="H70" s="3" t="n"/>
      <c r="I70" s="3" t="n"/>
      <c r="J70" s="3" t="n"/>
      <c r="K70" s="3" t="n"/>
      <c r="L70" t="inlineStr">
        <is>
          <t>ocr</t>
        </is>
      </c>
    </row>
    <row r="71">
      <c r="C71" s="2" t="inlineStr">
        <is>
          <t>CAPITOL 67.10 Cultură, recreere și religie M</t>
        </is>
      </c>
      <c r="E71" t="n">
        <v>283</v>
      </c>
      <c r="F71" t="inlineStr"/>
      <c r="G71" s="3" t="n"/>
      <c r="H71" s="3" t="n"/>
      <c r="I71" s="3" t="n"/>
      <c r="J71" s="3" t="n"/>
      <c r="K71" s="3" t="n"/>
      <c r="L71" t="inlineStr">
        <is>
          <t>ocr</t>
        </is>
      </c>
    </row>
    <row r="72">
      <c r="C72" s="2" t="inlineStr">
        <is>
          <t>325,00 325,00</t>
        </is>
      </c>
      <c r="E72" t="n">
        <v>283</v>
      </c>
      <c r="F72" t="inlineStr"/>
      <c r="G72" s="3" t="n"/>
      <c r="H72" s="3" t="n"/>
      <c r="I72" s="3" t="n"/>
      <c r="J72" s="3" t="n"/>
      <c r="K72" s="3" t="n"/>
      <c r="L72" t="inlineStr">
        <is>
          <t>ocr</t>
        </is>
      </c>
    </row>
    <row r="73">
      <c r="C73" s="2" t="inlineStr">
        <is>
          <t>325,00</t>
        </is>
      </c>
      <c r="E73" t="n">
        <v>283</v>
      </c>
      <c r="F73" t="inlineStr"/>
      <c r="G73" s="3" t="n"/>
      <c r="H73" s="3" t="n"/>
      <c r="I73" s="3" t="n"/>
      <c r="J73" s="3" t="n"/>
      <c r="K73" s="3" t="n"/>
      <c r="L73" t="inlineStr">
        <is>
          <t>ocr</t>
        </is>
      </c>
    </row>
    <row r="74">
      <c r="C74" s="2" t="inlineStr">
        <is>
          <t>325,00</t>
        </is>
      </c>
      <c r="E74" t="n">
        <v>283</v>
      </c>
      <c r="F74" t="inlineStr"/>
      <c r="G74" s="3" t="n"/>
      <c r="H74" s="3" t="n"/>
      <c r="I74" s="3" t="n"/>
      <c r="J74" s="3" t="n"/>
      <c r="K74" s="3" t="n"/>
      <c r="L74" t="inlineStr">
        <is>
          <t>ocr</t>
        </is>
      </c>
    </row>
    <row r="75">
      <c r="C75" s="2" t="inlineStr">
        <is>
          <t>325,00 325,00</t>
        </is>
      </c>
      <c r="E75" t="n">
        <v>283</v>
      </c>
      <c r="F75" t="inlineStr"/>
      <c r="G75" s="3" t="n"/>
      <c r="H75" s="3" t="n"/>
      <c r="I75" s="3" t="n"/>
      <c r="J75" s="3" t="n"/>
      <c r="K75" s="3" t="n"/>
      <c r="L75" t="inlineStr">
        <is>
          <t>ocr</t>
        </is>
      </c>
    </row>
    <row r="76">
      <c r="A76" s="4" t="n"/>
      <c r="B76" s="4" t="n"/>
      <c r="C76" s="8" t="inlineStr">
        <is>
          <t>CAPITOL/67.10 GRUPA/ SURSA G</t>
        </is>
      </c>
      <c r="D76" s="4" t="n"/>
      <c r="E76" s="4" t="n">
        <v>284</v>
      </c>
      <c r="F76" s="4" t="inlineStr"/>
      <c r="G76" s="5" t="n"/>
      <c r="H76" s="5" t="n"/>
      <c r="I76" s="5" t="n"/>
      <c r="J76" s="5" t="n"/>
      <c r="K76" s="5" t="n"/>
      <c r="L76" s="4" t="inlineStr">
        <is>
          <t>ocr</t>
        </is>
      </c>
      <c r="M76" s="4" t="inlineStr">
        <is>
          <t>unparseable cell 'TOTAL' in column total_2026; unparseable cell 'Realizat cumulat la 31.12.2025' in column est2027; unparseable cell 'PROPUNERI 2026' in column est2028</t>
        </is>
      </c>
    </row>
    <row r="77">
      <c r="C77" s="2" t="inlineStr">
        <is>
          <t>0 C. Alte cheltuieli de investiții TOTAL GENERAL</t>
        </is>
      </c>
      <c r="E77" t="n">
        <v>284</v>
      </c>
      <c r="F77" t="inlineStr"/>
      <c r="G77" s="3" t="n"/>
      <c r="H77" s="3" t="n">
        <v>2</v>
      </c>
      <c r="I77" s="3" t="n"/>
      <c r="J77" s="3" t="n">
        <v>3</v>
      </c>
      <c r="K77" s="3" t="n">
        <v>4</v>
      </c>
      <c r="L77" t="inlineStr">
        <is>
          <t>ocr</t>
        </is>
      </c>
    </row>
    <row r="78">
      <c r="C78" s="2" t="inlineStr">
        <is>
          <t>1. Total surse de finanțare</t>
        </is>
      </c>
      <c r="E78" t="n">
        <v>284</v>
      </c>
      <c r="F78" t="inlineStr"/>
      <c r="G78" s="3" t="n"/>
      <c r="H78" s="3" t="n">
        <v>325</v>
      </c>
      <c r="I78" s="3" t="n"/>
      <c r="J78" s="3" t="n">
        <v>0</v>
      </c>
      <c r="K78" s="3" t="n">
        <v>325</v>
      </c>
      <c r="L78" t="inlineStr">
        <is>
          <t>ocr</t>
        </is>
      </c>
    </row>
    <row r="79">
      <c r="C79" s="2" t="inlineStr"/>
      <c r="E79" t="n">
        <v>284</v>
      </c>
      <c r="F79" t="inlineStr"/>
      <c r="G79" s="3" t="n"/>
      <c r="H79" s="3" t="n">
        <v>325</v>
      </c>
      <c r="I79" s="3" t="n"/>
      <c r="J79" s="3" t="n">
        <v>0</v>
      </c>
      <c r="K79" s="3" t="n">
        <v>325</v>
      </c>
      <c r="L79" t="inlineStr">
        <is>
          <t>ocr</t>
        </is>
      </c>
    </row>
    <row r="80">
      <c r="C80" s="2" t="inlineStr">
        <is>
          <t>10 Venituri proprii și subvenții</t>
        </is>
      </c>
      <c r="E80" t="n">
        <v>284</v>
      </c>
      <c r="F80" t="inlineStr"/>
      <c r="G80" s="3" t="n"/>
      <c r="H80" s="3" t="n">
        <v>325</v>
      </c>
      <c r="I80" s="3" t="n"/>
      <c r="J80" s="3" t="n">
        <v>0</v>
      </c>
      <c r="K80" s="3" t="n">
        <v>325</v>
      </c>
      <c r="L80" t="inlineStr">
        <is>
          <t>ocr</t>
        </is>
      </c>
    </row>
    <row r="81">
      <c r="C81" s="2" t="inlineStr">
        <is>
          <t>din care:</t>
        </is>
      </c>
      <c r="E81" t="n">
        <v>284</v>
      </c>
      <c r="F81" t="inlineStr"/>
      <c r="G81" s="3" t="n"/>
      <c r="H81" s="3" t="n">
        <v>325</v>
      </c>
      <c r="I81" s="3" t="n"/>
      <c r="J81" s="3" t="n">
        <v>0</v>
      </c>
      <c r="K81" s="3" t="n">
        <v>325</v>
      </c>
      <c r="L81" t="inlineStr">
        <is>
          <t>ocr</t>
        </is>
      </c>
    </row>
    <row r="82">
      <c r="C82" s="2" t="inlineStr">
        <is>
          <t>71 Active nefinanciare</t>
        </is>
      </c>
      <c r="E82" t="n">
        <v>284</v>
      </c>
      <c r="F82" t="inlineStr"/>
      <c r="G82" s="3" t="n"/>
      <c r="H82" s="3" t="n">
        <v>325</v>
      </c>
      <c r="I82" s="3" t="n"/>
      <c r="J82" s="3" t="n">
        <v>0</v>
      </c>
      <c r="K82" s="3" t="n">
        <v>325</v>
      </c>
      <c r="L82" t="inlineStr">
        <is>
          <t>ocr</t>
        </is>
      </c>
    </row>
    <row r="83">
      <c r="C83" s="2" t="inlineStr"/>
      <c r="E83" t="n">
        <v>284</v>
      </c>
      <c r="F83" t="inlineStr"/>
      <c r="G83" s="3" t="n"/>
      <c r="H83" s="3" t="n">
        <v>325</v>
      </c>
      <c r="I83" s="3" t="n"/>
      <c r="J83" s="3" t="n">
        <v>0</v>
      </c>
      <c r="K83" s="3" t="n">
        <v>325</v>
      </c>
      <c r="L83" t="inlineStr">
        <is>
          <t>ocr</t>
        </is>
      </c>
    </row>
    <row r="84">
      <c r="C84" s="2" t="inlineStr">
        <is>
          <t>71.01.01 Construcții</t>
        </is>
      </c>
      <c r="E84" t="n">
        <v>284</v>
      </c>
      <c r="F84" t="inlineStr"/>
      <c r="G84" s="3" t="n"/>
      <c r="H84" s="3" t="n">
        <v>305</v>
      </c>
      <c r="I84" s="3" t="n"/>
      <c r="J84" s="3" t="n">
        <v>0</v>
      </c>
      <c r="K84" s="3" t="n">
        <v>305</v>
      </c>
      <c r="L84" t="inlineStr">
        <is>
          <t>ocr</t>
        </is>
      </c>
    </row>
    <row r="85">
      <c r="C85" s="2" t="inlineStr"/>
      <c r="E85" t="n">
        <v>284</v>
      </c>
      <c r="F85" t="inlineStr"/>
      <c r="G85" s="3" t="n"/>
      <c r="H85" s="3" t="n">
        <v>305</v>
      </c>
      <c r="I85" s="3" t="n"/>
      <c r="J85" s="3" t="n">
        <v>0</v>
      </c>
      <c r="K85" s="3" t="n">
        <v>305</v>
      </c>
      <c r="L85" t="inlineStr">
        <is>
          <t>ocr</t>
        </is>
      </c>
    </row>
    <row r="86">
      <c r="C86" s="2" t="inlineStr">
        <is>
          <t>71.01.02 Mașini, echipamente și mijloace de transport</t>
        </is>
      </c>
      <c r="E86" t="n">
        <v>284</v>
      </c>
      <c r="F86" t="inlineStr"/>
      <c r="G86" s="3" t="n"/>
      <c r="H86" s="3" t="n">
        <v>20</v>
      </c>
      <c r="I86" s="3" t="n"/>
      <c r="J86" s="3" t="n">
        <v>0</v>
      </c>
      <c r="K86" s="3" t="n">
        <v>20</v>
      </c>
      <c r="L86" t="inlineStr">
        <is>
          <t>ocr</t>
        </is>
      </c>
    </row>
    <row r="87">
      <c r="C87" s="2" t="inlineStr">
        <is>
          <t>b. Dotari independente TOTAL GENERAL</t>
        </is>
      </c>
      <c r="E87" t="n">
        <v>284</v>
      </c>
      <c r="F87" t="inlineStr"/>
      <c r="G87" s="3" t="n"/>
      <c r="H87" s="3" t="n">
        <v>20</v>
      </c>
      <c r="I87" s="3" t="n"/>
      <c r="J87" s="3" t="n">
        <v>0</v>
      </c>
      <c r="K87" s="3" t="n">
        <v>20</v>
      </c>
      <c r="L87" t="inlineStr">
        <is>
          <t>ocr</t>
        </is>
      </c>
    </row>
    <row r="88">
      <c r="A88" s="4" t="n"/>
      <c r="B88" s="4" t="n"/>
      <c r="C88" s="8" t="inlineStr">
        <is>
          <t>1. Total surse de finanțare</t>
        </is>
      </c>
      <c r="D88" s="4" t="n"/>
      <c r="E88" s="4" t="n">
        <v>284</v>
      </c>
      <c r="F88" s="4" t="inlineStr"/>
      <c r="G88" s="5" t="n"/>
      <c r="H88" s="5" t="n"/>
      <c r="I88" s="5" t="n"/>
      <c r="J88" s="5" t="n">
        <v>0</v>
      </c>
      <c r="K88" s="5" t="n"/>
      <c r="L88" s="4" t="inlineStr">
        <is>
          <t>ocr</t>
        </is>
      </c>
      <c r="M88" s="4" t="inlineStr">
        <is>
          <t>unparseable cell '20,00 20,00' in column total_2026; unparseable cell '20,00 20,00' in column est2028</t>
        </is>
      </c>
    </row>
    <row r="89">
      <c r="C89" s="2" t="inlineStr">
        <is>
          <t>10 Venituri proprii și subvenții</t>
        </is>
      </c>
      <c r="E89" t="n">
        <v>284</v>
      </c>
      <c r="F89" t="inlineStr"/>
      <c r="G89" s="3" t="n"/>
      <c r="H89" s="3" t="n">
        <v>20</v>
      </c>
      <c r="I89" s="3" t="n"/>
      <c r="J89" s="3" t="n">
        <v>0</v>
      </c>
      <c r="K89" s="3" t="n">
        <v>20</v>
      </c>
      <c r="L89" t="inlineStr">
        <is>
          <t>ocr</t>
        </is>
      </c>
    </row>
    <row r="90">
      <c r="C90" s="2" t="inlineStr">
        <is>
          <t>din care:</t>
        </is>
      </c>
      <c r="E90" t="n">
        <v>284</v>
      </c>
      <c r="F90" t="inlineStr"/>
      <c r="G90" s="3" t="n"/>
      <c r="H90" s="3" t="n">
        <v>20</v>
      </c>
      <c r="I90" s="3" t="n"/>
      <c r="J90" s="3" t="n">
        <v>0</v>
      </c>
      <c r="K90" s="3" t="n">
        <v>20</v>
      </c>
      <c r="L90" t="inlineStr">
        <is>
          <t>ocr</t>
        </is>
      </c>
    </row>
    <row r="91">
      <c r="A91" s="4" t="n"/>
      <c r="B91" s="4" t="n"/>
      <c r="C91" s="8" t="inlineStr">
        <is>
          <t>71 Active nefinanciare</t>
        </is>
      </c>
      <c r="D91" s="4" t="n"/>
      <c r="E91" s="4" t="n">
        <v>284</v>
      </c>
      <c r="F91" s="4" t="inlineStr"/>
      <c r="G91" s="5" t="n"/>
      <c r="H91" s="5" t="n"/>
      <c r="I91" s="5" t="n"/>
      <c r="J91" s="5" t="n">
        <v>0</v>
      </c>
      <c r="K91" s="5" t="n"/>
      <c r="L91" s="4" t="inlineStr">
        <is>
          <t>ocr</t>
        </is>
      </c>
      <c r="M91" s="4" t="inlineStr">
        <is>
          <t>unparseable cell '20,00 20,00' in column total_2026; unparseable cell '20,00 20,00' in column est2028</t>
        </is>
      </c>
    </row>
    <row r="92">
      <c r="A92" s="4" t="n"/>
      <c r="B92" s="4" t="n"/>
      <c r="C92" s="8" t="inlineStr">
        <is>
          <t>71.01.02 Masini echipamente si mijloace de transport</t>
        </is>
      </c>
      <c r="D92" s="4" t="n"/>
      <c r="E92" s="4" t="n">
        <v>284</v>
      </c>
      <c r="F92" s="4" t="inlineStr"/>
      <c r="G92" s="5" t="n"/>
      <c r="H92" s="5" t="n"/>
      <c r="I92" s="5" t="n"/>
      <c r="J92" s="5" t="n">
        <v>0</v>
      </c>
      <c r="K92" s="5" t="n"/>
      <c r="L92" s="4" t="inlineStr">
        <is>
          <t>ocr</t>
        </is>
      </c>
      <c r="M92" s="4" t="inlineStr">
        <is>
          <t>unparseable cell '20,00 20,00' in column total_2026; unparseable cell '20,00 20,00' in column est2028</t>
        </is>
      </c>
    </row>
    <row r="93">
      <c r="C93" s="2" t="inlineStr">
        <is>
          <t>Sistem alarmare la efractie pentru Casa memoriala Tudor Musatescu, cant = 1 buc</t>
        </is>
      </c>
      <c r="E93" t="n">
        <v>284</v>
      </c>
      <c r="F93" t="inlineStr"/>
      <c r="G93" s="3" t="n"/>
      <c r="H93" s="3" t="n">
        <v>5005</v>
      </c>
      <c r="I93" s="3" t="n"/>
      <c r="J93" s="3" t="n">
        <v>0</v>
      </c>
      <c r="K93" s="3" t="n">
        <v>5005</v>
      </c>
      <c r="L93" t="inlineStr">
        <is>
          <t>ocr</t>
        </is>
      </c>
    </row>
    <row r="94">
      <c r="C94" s="2" t="inlineStr">
        <is>
          <t>Sistem detectie incendiu pentru Casa memoriala Tudor Musatescu, cant = 1 buc</t>
        </is>
      </c>
      <c r="E94" t="n">
        <v>284</v>
      </c>
      <c r="F94" t="inlineStr"/>
      <c r="G94" s="3" t="n"/>
      <c r="H94" s="3" t="n">
        <v>15</v>
      </c>
      <c r="I94" s="3" t="n"/>
      <c r="J94" s="3" t="n">
        <v>0</v>
      </c>
      <c r="K94" s="3" t="n">
        <v>15</v>
      </c>
      <c r="L94" t="inlineStr">
        <is>
          <t>ocr</t>
        </is>
      </c>
    </row>
    <row r="95">
      <c r="C95" s="2" t="inlineStr">
        <is>
          <t>15,00 c. Cheltuieli pentru elaborarea studiilor de prefezabilitate, fezabilitate si altor studii aferente obiectivelor TOTAL GENERAL</t>
        </is>
      </c>
      <c r="E95" t="n">
        <v>284</v>
      </c>
      <c r="F95" t="inlineStr"/>
      <c r="G95" s="3" t="n"/>
      <c r="H95" s="3" t="n">
        <v>15</v>
      </c>
      <c r="I95" s="3" t="n"/>
      <c r="J95" s="3" t="n"/>
      <c r="K95" s="3" t="n"/>
      <c r="L95" t="inlineStr">
        <is>
          <t>ocr</t>
        </is>
      </c>
    </row>
    <row r="96">
      <c r="C96" s="2" t="inlineStr">
        <is>
          <t>1. Total surse de finanțare</t>
        </is>
      </c>
      <c r="E96" t="n">
        <v>284</v>
      </c>
      <c r="F96" t="inlineStr"/>
      <c r="G96" s="3" t="n"/>
      <c r="H96" s="3" t="n">
        <v>305</v>
      </c>
      <c r="I96" s="3" t="n"/>
      <c r="J96" s="3" t="n">
        <v>0</v>
      </c>
      <c r="K96" s="3" t="n">
        <v>305</v>
      </c>
      <c r="L96" t="inlineStr">
        <is>
          <t>ocr</t>
        </is>
      </c>
    </row>
    <row r="97">
      <c r="C97" s="2" t="inlineStr"/>
      <c r="E97" t="n">
        <v>284</v>
      </c>
      <c r="F97" t="inlineStr"/>
      <c r="G97" s="3" t="n"/>
      <c r="H97" s="3" t="n">
        <v>305</v>
      </c>
      <c r="I97" s="3" t="n"/>
      <c r="J97" s="3" t="n">
        <v>0</v>
      </c>
      <c r="K97" s="3" t="n">
        <v>305</v>
      </c>
      <c r="L97" t="inlineStr">
        <is>
          <t>ocr</t>
        </is>
      </c>
    </row>
    <row r="98">
      <c r="C98" s="2" t="inlineStr">
        <is>
          <t>10 Venituri proprii și subvenții</t>
        </is>
      </c>
      <c r="E98" t="n">
        <v>284</v>
      </c>
      <c r="F98" t="inlineStr"/>
      <c r="G98" s="3" t="n"/>
      <c r="H98" s="3" t="n">
        <v>305</v>
      </c>
      <c r="I98" s="3" t="n"/>
      <c r="J98" s="3" t="n">
        <v>0</v>
      </c>
      <c r="K98" s="3" t="n">
        <v>305</v>
      </c>
      <c r="L98" t="inlineStr">
        <is>
          <t>ocr</t>
        </is>
      </c>
    </row>
    <row r="99">
      <c r="C99" s="2" t="inlineStr">
        <is>
          <t>din care:</t>
        </is>
      </c>
      <c r="E99" t="n">
        <v>284</v>
      </c>
      <c r="F99" t="inlineStr"/>
      <c r="G99" s="3" t="n"/>
      <c r="H99" s="3" t="n">
        <v>305</v>
      </c>
      <c r="I99" s="3" t="n"/>
      <c r="J99" s="3" t="n">
        <v>0</v>
      </c>
      <c r="K99" s="3" t="n">
        <v>305</v>
      </c>
      <c r="L99" t="inlineStr">
        <is>
          <t>ocr</t>
        </is>
      </c>
    </row>
    <row r="100">
      <c r="A100" s="4" t="n"/>
      <c r="B100" s="4" t="n"/>
      <c r="C100" s="8" t="inlineStr">
        <is>
          <t>71 Active nefinanciare</t>
        </is>
      </c>
      <c r="D100" s="4" t="n"/>
      <c r="E100" s="4" t="n">
        <v>284</v>
      </c>
      <c r="F100" s="4" t="inlineStr"/>
      <c r="G100" s="5" t="n"/>
      <c r="H100" s="5" t="n">
        <v>305</v>
      </c>
      <c r="I100" s="5" t="n"/>
      <c r="J100" s="5" t="n">
        <v>0</v>
      </c>
      <c r="K100" s="5" t="n"/>
      <c r="L100" s="4" t="inlineStr">
        <is>
          <t>ocr</t>
        </is>
      </c>
      <c r="M100" s="4" t="inlineStr">
        <is>
          <t>unparseable cell '305,00 305,00' in column est2028</t>
        </is>
      </c>
    </row>
    <row r="101">
      <c r="A101" s="4" t="n"/>
      <c r="B101" s="4" t="n"/>
      <c r="C101" s="8" t="inlineStr">
        <is>
          <t>71.01.01 Construcții</t>
        </is>
      </c>
      <c r="D101" s="4" t="n"/>
      <c r="E101" s="4" t="n">
        <v>284</v>
      </c>
      <c r="F101" s="4" t="inlineStr"/>
      <c r="G101" s="5" t="n"/>
      <c r="H101" s="5" t="n"/>
      <c r="I101" s="5" t="n"/>
      <c r="J101" s="5" t="n">
        <v>0</v>
      </c>
      <c r="K101" s="5" t="n">
        <v>305</v>
      </c>
      <c r="L101" s="4" t="inlineStr">
        <is>
          <t>ocr</t>
        </is>
      </c>
      <c r="M101" s="4" t="inlineStr">
        <is>
          <t>unparseable cell '305,00 305,00' in column total_2026</t>
        </is>
      </c>
    </row>
    <row r="102">
      <c r="C102" s="2" t="inlineStr"/>
      <c r="E102" t="n">
        <v>284</v>
      </c>
      <c r="F102" t="inlineStr"/>
      <c r="G102" s="3" t="n"/>
      <c r="H102" s="3" t="n">
        <v>305</v>
      </c>
      <c r="I102" s="3" t="n"/>
      <c r="J102" s="3" t="n">
        <v>0</v>
      </c>
      <c r="K102" s="3" t="n">
        <v>305</v>
      </c>
      <c r="L102" t="inlineStr">
        <is>
          <t>ocr</t>
        </is>
      </c>
    </row>
    <row r="103">
      <c r="C103" s="2" t="inlineStr">
        <is>
          <t>N Expertiza tehnica privind cerinta rezistenta meçanica sí</t>
        </is>
      </c>
      <c r="E103" t="n">
        <v>284</v>
      </c>
      <c r="F103" t="inlineStr"/>
      <c r="G103" s="3" t="n"/>
      <c r="H103" s="3" t="n">
        <v>57</v>
      </c>
      <c r="I103" s="3" t="n"/>
      <c r="J103" s="3" t="n">
        <v>0</v>
      </c>
      <c r="K103" s="3" t="n">
        <v>57</v>
      </c>
      <c r="L103" t="inlineStr">
        <is>
          <t>ocr</t>
        </is>
      </c>
    </row>
    <row r="104">
      <c r="C104" s="2" t="inlineStr">
        <is>
          <t>Studiu geotehnic pentru spațiu situat în str.Lipscanl, nr26,</t>
        </is>
      </c>
      <c r="E104" t="n">
        <v>284</v>
      </c>
      <c r="F104" t="inlineStr"/>
      <c r="G104" s="3" t="n"/>
      <c r="H104" s="3" t="n">
        <v>57</v>
      </c>
      <c r="I104" s="3" t="n"/>
      <c r="J104" s="3" t="n">
        <v>0</v>
      </c>
      <c r="K104" s="3" t="n">
        <v>57</v>
      </c>
      <c r="L104" t="inlineStr">
        <is>
          <t>ocr</t>
        </is>
      </c>
    </row>
    <row r="105">
      <c r="C105" s="2" t="inlineStr">
        <is>
          <t>București</t>
        </is>
      </c>
      <c r="E105" t="n">
        <v>284</v>
      </c>
      <c r="F105" t="inlineStr"/>
      <c r="G105" s="3" t="n"/>
      <c r="H105" s="3" t="n">
        <v>4</v>
      </c>
      <c r="I105" s="3" t="n"/>
      <c r="J105" s="3" t="n">
        <v>0</v>
      </c>
      <c r="K105" s="3" t="n">
        <v>4</v>
      </c>
      <c r="L105" t="inlineStr">
        <is>
          <t>ocr</t>
        </is>
      </c>
    </row>
    <row r="106">
      <c r="C106" s="2" t="inlineStr">
        <is>
          <t>GENERAY</t>
        </is>
      </c>
      <c r="E106" t="n">
        <v>284</v>
      </c>
      <c r="F106" t="inlineStr"/>
      <c r="G106" s="3" t="n"/>
      <c r="H106" s="3" t="n">
        <v>4</v>
      </c>
      <c r="I106" s="3" t="n"/>
      <c r="J106" s="3" t="n">
        <v>0</v>
      </c>
      <c r="K106" s="3" t="n">
        <v>4</v>
      </c>
      <c r="L106" t="inlineStr">
        <is>
          <t>ocr</t>
        </is>
      </c>
    </row>
    <row r="107">
      <c r="A107" s="4" t="n"/>
      <c r="B107" s="4" t="n"/>
      <c r="C107" s="8" t="inlineStr">
        <is>
          <t>CAPITOL/67.10 GRUPA/ SURSA G</t>
        </is>
      </c>
      <c r="D107" s="4" t="n"/>
      <c r="E107" s="4" t="n">
        <v>285</v>
      </c>
      <c r="F107" s="4" t="inlineStr"/>
      <c r="G107" s="5" t="n"/>
      <c r="H107" s="5" t="n"/>
      <c r="I107" s="5" t="n"/>
      <c r="J107" s="5" t="n"/>
      <c r="K107" s="5" t="n"/>
      <c r="L107" s="4" t="inlineStr">
        <is>
          <t>ocr</t>
        </is>
      </c>
      <c r="M107" s="4" t="inlineStr">
        <is>
          <t>unparseable cell 'TOTAL' in column total_2026; unparseable cell 'Realizat cumulat la 31.12.2025' in column est2027; unparseable cell 'PROPUNERI 2026' in column est2028</t>
        </is>
      </c>
    </row>
    <row r="108">
      <c r="C108" s="2" t="inlineStr">
        <is>
          <t>0</t>
        </is>
      </c>
      <c r="E108" t="n">
        <v>285</v>
      </c>
      <c r="F108" t="inlineStr"/>
      <c r="G108" s="3" t="n"/>
      <c r="H108" s="3" t="n">
        <v>2</v>
      </c>
      <c r="I108" s="3" t="n"/>
      <c r="J108" s="3" t="n">
        <v>3</v>
      </c>
      <c r="K108" s="3" t="n">
        <v>4</v>
      </c>
      <c r="L108" t="inlineStr">
        <is>
          <t>ocr</t>
        </is>
      </c>
    </row>
    <row r="109">
      <c r="A109" s="4" t="n"/>
      <c r="B109" s="4" t="n"/>
      <c r="C109" s="8" t="inlineStr">
        <is>
          <t>Actualizare DALI pentru spațiu situat în str.Lipscani, nr.26, București (integrare cerinte ghid, integrare ceinte ISU nou, integrare cerinte DNSH/NEB, energie reg, ect, modificare solutii dupa caz)</t>
        </is>
      </c>
      <c r="D109" s="4" t="n"/>
      <c r="E109" s="4" t="n">
        <v>285</v>
      </c>
      <c r="F109" s="4" t="inlineStr"/>
      <c r="G109" s="5" t="n"/>
      <c r="H109" s="5" t="n"/>
      <c r="I109" s="5" t="n"/>
      <c r="J109" s="5" t="n">
        <v>0</v>
      </c>
      <c r="K109" s="5" t="n"/>
      <c r="L109" s="4" t="inlineStr">
        <is>
          <t>ocr</t>
        </is>
      </c>
      <c r="M109" s="4" t="inlineStr">
        <is>
          <t>unparseable cell '87,00 87,00' in column total_2026; unparseable cell '87,00 87,00' in column est2028</t>
        </is>
      </c>
    </row>
    <row r="110">
      <c r="C110" s="2" t="inlineStr">
        <is>
          <t>Studiu privind posibilitatea utilizării unor sisteme alternative de eficiență ridicată pentru creşterea performanței energetice, inclusiv studiu privind dotarea infrastructurii cu echipamente verzi" pentru spațiu situat în str.Lipscani, nr.26, București</t>
        </is>
      </c>
      <c r="E110" t="n">
        <v>285</v>
      </c>
      <c r="F110" t="inlineStr"/>
      <c r="G110" s="3" t="n"/>
      <c r="H110" s="3" t="n">
        <v>5005</v>
      </c>
      <c r="I110" s="3" t="n"/>
      <c r="J110" s="3" t="n">
        <v>0</v>
      </c>
      <c r="K110" s="3" t="n">
        <v>5005</v>
      </c>
      <c r="L110" t="inlineStr">
        <is>
          <t>ocr</t>
        </is>
      </c>
    </row>
    <row r="111">
      <c r="C111" s="2" t="inlineStr">
        <is>
          <t>Studiu de impact asupra mediului,(JUSTIFICARE)+calcul GES +Analiza privind imunizarea infrastructurii la schimbarile climatice pentru spațiu situat în str.Lipscani, nr.26, București</t>
        </is>
      </c>
      <c r="E111" t="n">
        <v>285</v>
      </c>
      <c r="F111" t="inlineStr"/>
      <c r="G111" s="3" t="n"/>
      <c r="H111" s="3" t="n">
        <v>8008</v>
      </c>
      <c r="I111" s="3" t="n"/>
      <c r="J111" s="3" t="n">
        <v>0</v>
      </c>
      <c r="K111" s="3" t="n">
        <v>8008</v>
      </c>
      <c r="L111" t="inlineStr">
        <is>
          <t>ocr</t>
        </is>
      </c>
    </row>
    <row r="112">
      <c r="A112" s="4" t="n"/>
      <c r="B112" s="4" t="n"/>
      <c r="C112" s="8" t="inlineStr">
        <is>
          <t>Studiu/FISA de fundamentare pentru abordarea non-invaziva a eficientei energetice in cladiri cu valori istorice si culturale pentru spațiu situat în str.Lipscani, nr.26, București,</t>
        </is>
      </c>
      <c r="D112" s="4" t="n"/>
      <c r="E112" s="4" t="n">
        <v>285</v>
      </c>
      <c r="F112" s="4" t="inlineStr"/>
      <c r="G112" s="5" t="n"/>
      <c r="H112" s="5" t="n"/>
      <c r="I112" s="5" t="n"/>
      <c r="J112" s="5" t="n">
        <v>0</v>
      </c>
      <c r="K112" s="5" t="n"/>
      <c r="L112" s="4" t="inlineStr">
        <is>
          <t>ocr</t>
        </is>
      </c>
      <c r="M112" s="4" t="inlineStr">
        <is>
          <t>unparseable cell '16,00 16,00' in column total_2026; unparseable cell '16,00 16,00' in column est2028</t>
        </is>
      </c>
    </row>
    <row r="113">
      <c r="A113" s="4" t="n"/>
      <c r="B113" s="4" t="n"/>
      <c r="C113" s="8" t="inlineStr">
        <is>
          <t>Studiul Istoric + verificare MC pentru spațiu situat în str.Lipscani, nr.26, București</t>
        </is>
      </c>
      <c r="D113" s="4" t="n"/>
      <c r="E113" s="4" t="n">
        <v>285</v>
      </c>
      <c r="F113" s="4" t="inlineStr"/>
      <c r="G113" s="5" t="n"/>
      <c r="H113" s="5" t="n"/>
      <c r="I113" s="5" t="n"/>
      <c r="J113" s="5" t="n">
        <v>0</v>
      </c>
      <c r="K113" s="5" t="n"/>
      <c r="L113" s="4" t="inlineStr">
        <is>
          <t>ocr</t>
        </is>
      </c>
      <c r="M113" s="4" t="inlineStr">
        <is>
          <t>unparseable cell '28,00 28,00' in column total_2026; unparseable cell '28,00 28,00' in column est2028</t>
        </is>
      </c>
    </row>
    <row r="114">
      <c r="A114" s="4" t="n"/>
      <c r="B114" s="4" t="n"/>
      <c r="C114" s="8" t="inlineStr">
        <is>
          <t>Documentatie obtinere autorizatie ISU pentru sediul expozitional din str. Nicolae Cretulescu, nr.8, Bucuresti</t>
        </is>
      </c>
      <c r="D114" s="4" t="n"/>
      <c r="E114" s="4" t="n">
        <v>285</v>
      </c>
      <c r="F114" s="4" t="inlineStr"/>
      <c r="G114" s="5" t="n"/>
      <c r="H114" s="5" t="n"/>
      <c r="I114" s="5" t="n"/>
      <c r="J114" s="5" t="n">
        <v>0</v>
      </c>
      <c r="K114" s="5" t="n"/>
      <c r="L114" s="4" t="inlineStr">
        <is>
          <t>ocr</t>
        </is>
      </c>
      <c r="M114" s="4" t="inlineStr">
        <is>
          <t>unparseable cell '50,00 50,00' in column total_2026; unparseable cell '50,00 50,00' in column est2028</t>
        </is>
      </c>
    </row>
    <row r="115">
      <c r="C115" s="2" t="inlineStr">
        <is>
          <t>Documentatie obtinere autorizatie ISU pentru sediul</t>
        </is>
      </c>
      <c r="E115" t="n">
        <v>285</v>
      </c>
      <c r="F115" t="inlineStr"/>
      <c r="G115" s="3" t="n"/>
      <c r="H115" s="3" t="n">
        <v>50</v>
      </c>
      <c r="I115" s="3" t="n"/>
      <c r="J115" s="3" t="n">
        <v>0</v>
      </c>
      <c r="K115" s="3" t="n">
        <v>50</v>
      </c>
      <c r="L115" t="inlineStr">
        <is>
          <t>ocr</t>
        </is>
      </c>
    </row>
    <row r="116">
      <c r="C116" s="2" t="inlineStr">
        <is>
          <t>administrativ din Calea Grivitei nr.64-66 Bucuresti</t>
        </is>
      </c>
      <c r="E116" t="n">
        <v>285</v>
      </c>
      <c r="F116" t="inlineStr"/>
      <c r="G116" s="3" t="n"/>
      <c r="H116" s="3" t="n">
        <v>50</v>
      </c>
      <c r="I116" s="3" t="n"/>
      <c r="J116" s="3" t="n">
        <v>0</v>
      </c>
      <c r="K116" s="3" t="n">
        <v>50</v>
      </c>
      <c r="L116" t="inlineStr">
        <is>
          <t>ocr</t>
        </is>
      </c>
    </row>
    <row r="117">
      <c r="C117" s="2" t="inlineStr">
        <is>
          <t>SECTIUNEA DE FUNCTIONARE + SECTIUNEA DE DEZVOLTARE</t>
        </is>
      </c>
      <c r="E117" t="n">
        <v>286</v>
      </c>
      <c r="F117" t="inlineStr"/>
      <c r="G117" s="3" t="n"/>
      <c r="H117" s="3" t="n"/>
      <c r="I117" s="3" t="n"/>
      <c r="J117" s="3" t="n"/>
      <c r="K117" s="3" t="n"/>
      <c r="L117" t="inlineStr">
        <is>
          <t>ocr</t>
        </is>
      </c>
    </row>
    <row r="118">
      <c r="C118" s="2" t="inlineStr">
        <is>
          <t>Total Venituri</t>
        </is>
      </c>
      <c r="E118" t="n">
        <v>286</v>
      </c>
      <c r="F118" t="inlineStr"/>
      <c r="G118" s="3" t="n">
        <v>36428</v>
      </c>
      <c r="H118" s="3" t="n"/>
      <c r="I118" s="3" t="n"/>
      <c r="J118" s="3" t="n"/>
      <c r="K118" s="3" t="n"/>
      <c r="L118" t="inlineStr">
        <is>
          <t>ocr</t>
        </is>
      </c>
    </row>
    <row r="119">
      <c r="A119" t="inlineStr">
        <is>
          <t>00.01</t>
        </is>
      </c>
      <c r="C119" t="inlineStr">
        <is>
          <t>TOTAL VENITURI</t>
        </is>
      </c>
      <c r="E119" t="n">
        <v>286</v>
      </c>
      <c r="F119" t="inlineStr">
        <is>
          <t>revenue</t>
        </is>
      </c>
      <c r="G119" s="3" t="n">
        <v>36428</v>
      </c>
      <c r="H119" s="3" t="n"/>
      <c r="I119" s="3" t="n"/>
      <c r="J119" s="3" t="n"/>
      <c r="K119" s="3" t="n"/>
      <c r="L119" t="inlineStr">
        <is>
          <t>ocr</t>
        </is>
      </c>
    </row>
    <row r="120">
      <c r="A120" t="inlineStr">
        <is>
          <t>00.02</t>
        </is>
      </c>
      <c r="C120" t="inlineStr">
        <is>
          <t>I. VENITURI CURENTE</t>
        </is>
      </c>
      <c r="E120" t="n">
        <v>286</v>
      </c>
      <c r="F120" t="inlineStr">
        <is>
          <t>revenue</t>
        </is>
      </c>
      <c r="G120" s="3" t="n">
        <v>3000</v>
      </c>
      <c r="H120" s="3" t="n"/>
      <c r="I120" s="3" t="n"/>
      <c r="J120" s="3" t="n"/>
      <c r="K120" s="3" t="n"/>
      <c r="L120" t="inlineStr">
        <is>
          <t>ocr</t>
        </is>
      </c>
    </row>
    <row r="121">
      <c r="A121" t="inlineStr">
        <is>
          <t>00.12</t>
        </is>
      </c>
      <c r="C121" t="inlineStr">
        <is>
          <t>C. VENITURI NEFISCALE</t>
        </is>
      </c>
      <c r="E121" t="n">
        <v>286</v>
      </c>
      <c r="F121" t="inlineStr">
        <is>
          <t>revenue</t>
        </is>
      </c>
      <c r="G121" s="3" t="n">
        <v>3000</v>
      </c>
      <c r="H121" s="3" t="n"/>
      <c r="I121" s="3" t="n"/>
      <c r="J121" s="3" t="n"/>
      <c r="K121" s="3" t="n"/>
      <c r="L121" t="inlineStr">
        <is>
          <t>ocr</t>
        </is>
      </c>
    </row>
    <row r="122">
      <c r="A122" t="inlineStr">
        <is>
          <t>00.14</t>
        </is>
      </c>
      <c r="C122" t="inlineStr">
        <is>
          <t>C2. VANZARI DE BUNURI SI SERVICII</t>
        </is>
      </c>
      <c r="E122" t="n">
        <v>286</v>
      </c>
      <c r="F122" t="inlineStr">
        <is>
          <t>revenue</t>
        </is>
      </c>
      <c r="G122" s="3" t="n">
        <v>3000</v>
      </c>
      <c r="H122" s="3" t="n"/>
      <c r="I122" s="3" t="n"/>
      <c r="J122" s="3" t="n"/>
      <c r="K122" s="3" t="n"/>
      <c r="L122" t="inlineStr">
        <is>
          <t>ocr</t>
        </is>
      </c>
    </row>
    <row r="123">
      <c r="A123" t="inlineStr">
        <is>
          <t>33.10</t>
        </is>
      </c>
      <c r="C123" t="inlineStr">
        <is>
          <t>Venituri din prestari de servicii si alte activitati</t>
        </is>
      </c>
      <c r="E123" t="n">
        <v>286</v>
      </c>
      <c r="F123" t="inlineStr">
        <is>
          <t>revenue</t>
        </is>
      </c>
      <c r="G123" s="3" t="n">
        <v>3000</v>
      </c>
      <c r="H123" s="3" t="n"/>
      <c r="I123" s="3" t="n"/>
      <c r="J123" s="3" t="n"/>
      <c r="K123" s="3" t="n"/>
      <c r="L123" t="inlineStr">
        <is>
          <t>ocr</t>
        </is>
      </c>
    </row>
    <row r="124">
      <c r="A124" t="inlineStr">
        <is>
          <t>33.10.50</t>
        </is>
      </c>
      <c r="C124" t="inlineStr">
        <is>
          <t>Alte venituri din prestari de servicii si alte activitati</t>
        </is>
      </c>
      <c r="E124" t="n">
        <v>286</v>
      </c>
      <c r="F124" t="inlineStr">
        <is>
          <t>revenue</t>
        </is>
      </c>
      <c r="G124" s="3" t="n">
        <v>3000</v>
      </c>
      <c r="H124" s="3" t="n"/>
      <c r="I124" s="3" t="n"/>
      <c r="J124" s="3" t="n"/>
      <c r="K124" s="3" t="n"/>
      <c r="L124" t="inlineStr">
        <is>
          <t>ocr</t>
        </is>
      </c>
    </row>
    <row r="125">
      <c r="A125" t="inlineStr">
        <is>
          <t>33.10.50</t>
        </is>
      </c>
      <c r="C125" t="inlineStr">
        <is>
          <t>Alte venituri din prestari de servicii si alte activitati</t>
        </is>
      </c>
      <c r="E125" t="n">
        <v>286</v>
      </c>
      <c r="F125" t="inlineStr">
        <is>
          <t>revenue</t>
        </is>
      </c>
      <c r="G125" s="3" t="n">
        <v>3000</v>
      </c>
      <c r="H125" s="3" t="n"/>
      <c r="I125" s="3" t="n"/>
      <c r="J125" s="3" t="n"/>
      <c r="K125" s="3" t="n"/>
      <c r="L125" t="inlineStr">
        <is>
          <t>ocr</t>
        </is>
      </c>
    </row>
    <row r="126">
      <c r="A126" t="inlineStr">
        <is>
          <t>00.17</t>
        </is>
      </c>
      <c r="C126" t="inlineStr">
        <is>
          <t>IV. SUBVENTII</t>
        </is>
      </c>
      <c r="E126" t="n">
        <v>286</v>
      </c>
      <c r="F126" t="inlineStr">
        <is>
          <t>revenue</t>
        </is>
      </c>
      <c r="G126" s="3" t="n">
        <v>33428</v>
      </c>
      <c r="H126" s="3" t="n"/>
      <c r="I126" s="3" t="n"/>
      <c r="J126" s="3" t="n"/>
      <c r="K126" s="3" t="n"/>
      <c r="L126" t="inlineStr">
        <is>
          <t>ocr</t>
        </is>
      </c>
    </row>
    <row r="127">
      <c r="A127" t="inlineStr">
        <is>
          <t>00.18</t>
        </is>
      </c>
      <c r="C127" t="inlineStr">
        <is>
          <t>SUBVENTII DE LA ALTE NIVELE ALE ADMINISTRATIEIPUBLICE</t>
        </is>
      </c>
      <c r="E127" t="n">
        <v>286</v>
      </c>
      <c r="F127" t="inlineStr">
        <is>
          <t>revenue</t>
        </is>
      </c>
      <c r="G127" s="3" t="n">
        <v>33428</v>
      </c>
      <c r="H127" s="3" t="n"/>
      <c r="I127" s="3" t="n"/>
      <c r="J127" s="3" t="n"/>
      <c r="K127" s="3" t="n"/>
      <c r="L127" t="inlineStr">
        <is>
          <t>ocr</t>
        </is>
      </c>
    </row>
    <row r="128">
      <c r="A128" t="inlineStr">
        <is>
          <t>43.10</t>
        </is>
      </c>
      <c r="C128" t="inlineStr">
        <is>
          <t>Subventii de la alte administratii</t>
        </is>
      </c>
      <c r="E128" t="n">
        <v>286</v>
      </c>
      <c r="F128" t="inlineStr">
        <is>
          <t>revenue</t>
        </is>
      </c>
      <c r="G128" s="3" t="n">
        <v>33428</v>
      </c>
      <c r="H128" s="3" t="n"/>
      <c r="I128" s="3" t="n"/>
      <c r="J128" s="3" t="n"/>
      <c r="K128" s="3" t="n"/>
      <c r="L128" t="inlineStr">
        <is>
          <t>ocr</t>
        </is>
      </c>
    </row>
    <row r="129">
      <c r="A129" t="inlineStr">
        <is>
          <t>43.10.09</t>
        </is>
      </c>
      <c r="C129" t="inlineStr">
        <is>
          <t>Subventii pentru institutii publice</t>
        </is>
      </c>
      <c r="E129" t="n">
        <v>286</v>
      </c>
      <c r="F129" t="inlineStr">
        <is>
          <t>revenue</t>
        </is>
      </c>
      <c r="G129" s="3" t="n">
        <v>28595</v>
      </c>
      <c r="H129" s="3" t="n"/>
      <c r="I129" s="3" t="n"/>
      <c r="J129" s="3" t="n"/>
      <c r="K129" s="3" t="n"/>
      <c r="L129" t="inlineStr">
        <is>
          <t>ocr</t>
        </is>
      </c>
    </row>
    <row r="130">
      <c r="A130" t="inlineStr">
        <is>
          <t>43.10.09</t>
        </is>
      </c>
      <c r="C130" t="inlineStr">
        <is>
          <t>Subventii pentru institutii publice</t>
        </is>
      </c>
      <c r="E130" t="n">
        <v>286</v>
      </c>
      <c r="F130" t="inlineStr">
        <is>
          <t>revenue</t>
        </is>
      </c>
      <c r="G130" s="3" t="n">
        <v>28595</v>
      </c>
      <c r="H130" s="3" t="n"/>
      <c r="I130" s="3" t="n"/>
      <c r="J130" s="3" t="n"/>
      <c r="K130" s="3" t="n"/>
      <c r="L130" t="inlineStr">
        <is>
          <t>ocr</t>
        </is>
      </c>
    </row>
    <row r="131">
      <c r="A131" t="inlineStr">
        <is>
          <t>43.10.19</t>
        </is>
      </c>
      <c r="C131" t="inlineStr">
        <is>
          <t>Subventii pentru institutii publice destinate sectiunii de dezvoltare</t>
        </is>
      </c>
      <c r="D131" t="n">
        <v>14</v>
      </c>
      <c r="E131" t="n">
        <v>286</v>
      </c>
      <c r="F131" t="inlineStr">
        <is>
          <t>revenue</t>
        </is>
      </c>
      <c r="G131" s="3" t="n">
        <v>4833</v>
      </c>
      <c r="H131" s="3" t="n"/>
      <c r="I131" s="3" t="n"/>
      <c r="J131" s="3" t="n"/>
      <c r="K131" s="3" t="n"/>
      <c r="L131" t="inlineStr">
        <is>
          <t>ocr</t>
        </is>
      </c>
    </row>
    <row r="132">
      <c r="A132" t="inlineStr">
        <is>
          <t>43.10.19</t>
        </is>
      </c>
      <c r="C132" t="inlineStr">
        <is>
          <t>Subventii pentru institutii publice destinate sectiunii de dezvoltare</t>
        </is>
      </c>
      <c r="E132" t="n">
        <v>286</v>
      </c>
      <c r="F132" t="inlineStr">
        <is>
          <t>revenue</t>
        </is>
      </c>
      <c r="G132" s="3" t="n">
        <v>4833</v>
      </c>
      <c r="H132" s="3" t="n"/>
      <c r="I132" s="3" t="n"/>
      <c r="J132" s="3" t="n"/>
      <c r="K132" s="3" t="n"/>
      <c r="L132" t="inlineStr">
        <is>
          <t>ocr</t>
        </is>
      </c>
    </row>
    <row r="133">
      <c r="C133" s="2" t="inlineStr">
        <is>
          <t>Total Cheltuieli</t>
        </is>
      </c>
      <c r="E133" t="n">
        <v>286</v>
      </c>
      <c r="F133" t="inlineStr"/>
      <c r="G133" s="3" t="n">
        <v>36428</v>
      </c>
      <c r="H133" s="3" t="n"/>
      <c r="I133" s="3" t="n"/>
      <c r="J133" s="3" t="n"/>
      <c r="K133" s="3" t="n"/>
      <c r="L133" t="inlineStr">
        <is>
          <t>ocr</t>
        </is>
      </c>
    </row>
    <row r="134">
      <c r="A134" t="inlineStr">
        <is>
          <t>67.10</t>
        </is>
      </c>
      <c r="C134" t="inlineStr">
        <is>
          <t>Cultura, recreere si religie</t>
        </is>
      </c>
      <c r="E134" t="n">
        <v>286</v>
      </c>
      <c r="F134" t="inlineStr">
        <is>
          <t>expense_functional</t>
        </is>
      </c>
      <c r="G134" s="3" t="n">
        <v>36428</v>
      </c>
      <c r="H134" s="3" t="n"/>
      <c r="I134" s="3" t="n"/>
      <c r="J134" s="3" t="n"/>
      <c r="K134" s="3" t="n"/>
      <c r="L134" t="inlineStr">
        <is>
          <t>ocr</t>
        </is>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287</v>
      </c>
      <c r="F2" t="inlineStr">
        <is>
          <t>expense_functional</t>
        </is>
      </c>
      <c r="G2" s="3" t="n">
        <v>36428</v>
      </c>
      <c r="H2" s="3" t="n">
        <v>2432.9</v>
      </c>
      <c r="I2" t="inlineStr">
        <is>
          <t>ocr</t>
        </is>
      </c>
    </row>
    <row r="3">
      <c r="A3" t="inlineStr">
        <is>
          <t>67.10.03.03</t>
        </is>
      </c>
      <c r="C3" t="inlineStr">
        <is>
          <t>Muzee</t>
        </is>
      </c>
      <c r="D3" t="n">
        <v>19</v>
      </c>
      <c r="E3" t="n">
        <v>287</v>
      </c>
      <c r="F3" t="inlineStr">
        <is>
          <t>expense_functional</t>
        </is>
      </c>
      <c r="G3" s="3" t="n">
        <v>36428</v>
      </c>
      <c r="H3" s="3" t="n">
        <v>2432.9</v>
      </c>
      <c r="I3" t="inlineStr">
        <is>
          <t>ocr</t>
        </is>
      </c>
    </row>
    <row r="4">
      <c r="A4" t="inlineStr">
        <is>
          <t>10</t>
        </is>
      </c>
      <c r="B4" t="inlineStr">
        <is>
          <t>67.03.03</t>
        </is>
      </c>
      <c r="C4" t="inlineStr">
        <is>
          <t>TITLUL I CHELTUIELI DE PERSONAL</t>
        </is>
      </c>
      <c r="D4" t="n">
        <v>20</v>
      </c>
      <c r="E4" t="n">
        <v>287</v>
      </c>
      <c r="F4" t="inlineStr">
        <is>
          <t>expense_economic</t>
        </is>
      </c>
      <c r="G4" s="3" t="n">
        <v>7405</v>
      </c>
      <c r="H4" s="3" t="n">
        <v>0</v>
      </c>
      <c r="I4" t="inlineStr">
        <is>
          <t>ocr</t>
        </is>
      </c>
    </row>
    <row r="5">
      <c r="A5" t="inlineStr">
        <is>
          <t>10.01</t>
        </is>
      </c>
      <c r="B5" t="inlineStr">
        <is>
          <t>67.03.03</t>
        </is>
      </c>
      <c r="C5" t="inlineStr">
        <is>
          <t>Cheltuieli salariale in bani</t>
        </is>
      </c>
      <c r="D5" t="n">
        <v>21</v>
      </c>
      <c r="E5" t="n">
        <v>287</v>
      </c>
      <c r="F5" t="inlineStr">
        <is>
          <t>expense_economic</t>
        </is>
      </c>
      <c r="G5" s="3" t="n">
        <v>7220</v>
      </c>
      <c r="H5" s="3" t="n">
        <v>0</v>
      </c>
      <c r="I5" t="inlineStr">
        <is>
          <t>ocr</t>
        </is>
      </c>
    </row>
    <row r="6">
      <c r="A6" t="inlineStr">
        <is>
          <t>10.01.01</t>
        </is>
      </c>
      <c r="B6" t="inlineStr">
        <is>
          <t>67.03.03</t>
        </is>
      </c>
      <c r="C6" t="inlineStr">
        <is>
          <t>Salarii de baza</t>
        </is>
      </c>
      <c r="D6" t="n">
        <v>22</v>
      </c>
      <c r="E6" t="n">
        <v>287</v>
      </c>
      <c r="F6" t="inlineStr">
        <is>
          <t>expense_economic</t>
        </is>
      </c>
      <c r="G6" s="3" t="n">
        <v>6772</v>
      </c>
      <c r="H6" s="3" t="n">
        <v>0</v>
      </c>
      <c r="I6" t="inlineStr">
        <is>
          <t>ocr</t>
        </is>
      </c>
    </row>
    <row r="7">
      <c r="A7" t="inlineStr">
        <is>
          <t>10.01.05</t>
        </is>
      </c>
      <c r="B7" t="inlineStr">
        <is>
          <t>67.03.03</t>
        </is>
      </c>
      <c r="C7" t="inlineStr">
        <is>
          <t>Sporuri pentru conditii de munca</t>
        </is>
      </c>
      <c r="D7" t="n">
        <v>23</v>
      </c>
      <c r="E7" t="n">
        <v>287</v>
      </c>
      <c r="F7" t="inlineStr">
        <is>
          <t>expense_economic</t>
        </is>
      </c>
      <c r="G7" s="3" t="n">
        <v>215</v>
      </c>
      <c r="H7" s="3" t="n">
        <v>0</v>
      </c>
      <c r="I7" t="inlineStr">
        <is>
          <t>ocr</t>
        </is>
      </c>
    </row>
    <row r="8">
      <c r="A8" t="inlineStr">
        <is>
          <t>10.01.17</t>
        </is>
      </c>
      <c r="B8" t="inlineStr">
        <is>
          <t>67.03.03</t>
        </is>
      </c>
      <c r="C8" t="inlineStr">
        <is>
          <t>Indemnizatii de hrana</t>
        </is>
      </c>
      <c r="D8" t="n">
        <v>24</v>
      </c>
      <c r="E8" t="n">
        <v>287</v>
      </c>
      <c r="F8" t="inlineStr">
        <is>
          <t>expense_economic</t>
        </is>
      </c>
      <c r="G8" s="3" t="n">
        <v>233</v>
      </c>
      <c r="H8" s="3" t="n">
        <v>0</v>
      </c>
      <c r="I8" t="inlineStr">
        <is>
          <t>ocr</t>
        </is>
      </c>
    </row>
    <row r="9">
      <c r="A9" t="inlineStr">
        <is>
          <t>10.02</t>
        </is>
      </c>
      <c r="B9" t="inlineStr">
        <is>
          <t>67.03.03</t>
        </is>
      </c>
      <c r="C9" t="inlineStr">
        <is>
          <t>Cheltuieli salariale in natura</t>
        </is>
      </c>
      <c r="D9" t="n">
        <v>25</v>
      </c>
      <c r="E9" t="n">
        <v>287</v>
      </c>
      <c r="F9" t="inlineStr">
        <is>
          <t>expense_economic</t>
        </is>
      </c>
      <c r="G9" s="3" t="n">
        <v>25</v>
      </c>
      <c r="H9" s="3" t="n">
        <v>0</v>
      </c>
      <c r="I9" t="inlineStr">
        <is>
          <t>ocr</t>
        </is>
      </c>
    </row>
    <row r="10">
      <c r="A10" t="inlineStr">
        <is>
          <t>10.02.06</t>
        </is>
      </c>
      <c r="B10" t="inlineStr">
        <is>
          <t>67.03.03</t>
        </is>
      </c>
      <c r="C10" t="inlineStr">
        <is>
          <t>Vouchere de vacanta</t>
        </is>
      </c>
      <c r="D10" t="n">
        <v>26</v>
      </c>
      <c r="E10" t="n">
        <v>287</v>
      </c>
      <c r="F10" t="inlineStr">
        <is>
          <t>expense_economic</t>
        </is>
      </c>
      <c r="G10" s="3" t="n">
        <v>25</v>
      </c>
      <c r="H10" s="3" t="n">
        <v>0</v>
      </c>
      <c r="I10" t="inlineStr">
        <is>
          <t>ocr</t>
        </is>
      </c>
    </row>
    <row r="11">
      <c r="A11" t="inlineStr">
        <is>
          <t>10.03</t>
        </is>
      </c>
      <c r="B11" t="inlineStr">
        <is>
          <t>67.03.03</t>
        </is>
      </c>
      <c r="C11" t="inlineStr">
        <is>
          <t>Contributii</t>
        </is>
      </c>
      <c r="D11" t="n">
        <v>27</v>
      </c>
      <c r="E11" t="n">
        <v>287</v>
      </c>
      <c r="F11" t="inlineStr">
        <is>
          <t>expense_economic</t>
        </is>
      </c>
      <c r="G11" s="3" t="n">
        <v>160</v>
      </c>
      <c r="H11" s="3" t="n">
        <v>0</v>
      </c>
      <c r="I11" t="inlineStr">
        <is>
          <t>ocr</t>
        </is>
      </c>
    </row>
    <row r="12">
      <c r="A12" t="inlineStr">
        <is>
          <t>10.03.07</t>
        </is>
      </c>
      <c r="B12" t="inlineStr">
        <is>
          <t>67.03.03</t>
        </is>
      </c>
      <c r="C12" t="inlineStr">
        <is>
          <t>Contributia asiguratorie pentru munca</t>
        </is>
      </c>
      <c r="D12" t="n">
        <v>28</v>
      </c>
      <c r="E12" t="n">
        <v>287</v>
      </c>
      <c r="F12" t="inlineStr">
        <is>
          <t>expense_economic</t>
        </is>
      </c>
      <c r="G12" s="3" t="n">
        <v>160</v>
      </c>
      <c r="H12" s="3" t="n">
        <v>0</v>
      </c>
      <c r="I12" t="inlineStr">
        <is>
          <t>ocr</t>
        </is>
      </c>
    </row>
    <row r="13">
      <c r="A13" t="inlineStr">
        <is>
          <t>20</t>
        </is>
      </c>
      <c r="B13" t="inlineStr">
        <is>
          <t>67.03.03</t>
        </is>
      </c>
      <c r="C13" t="inlineStr">
        <is>
          <t>TITLUL II BUNURI SI SERVICII</t>
        </is>
      </c>
      <c r="D13" t="n">
        <v>29</v>
      </c>
      <c r="E13" t="n">
        <v>287</v>
      </c>
      <c r="F13" t="inlineStr">
        <is>
          <t>expense_economic</t>
        </is>
      </c>
      <c r="G13" s="3" t="n">
        <v>24062</v>
      </c>
      <c r="H13" s="3" t="n">
        <v>2412.75</v>
      </c>
      <c r="I13" t="inlineStr">
        <is>
          <t>ocr</t>
        </is>
      </c>
    </row>
    <row r="14">
      <c r="A14" s="4" t="inlineStr">
        <is>
          <t>20.01</t>
        </is>
      </c>
      <c r="B14" s="4" t="inlineStr">
        <is>
          <t>67.03.03</t>
        </is>
      </c>
      <c r="C14" s="4" t="inlineStr">
        <is>
          <t>Bunuri si servicii</t>
        </is>
      </c>
      <c r="D14" s="4" t="n">
        <v>30</v>
      </c>
      <c r="E14" s="4" t="n">
        <v>287</v>
      </c>
      <c r="F14" s="4" t="inlineStr">
        <is>
          <t>expense_economic</t>
        </is>
      </c>
      <c r="G14" s="5" t="n">
        <v>14684</v>
      </c>
      <c r="H14" s="5" t="n">
        <v>2163.13</v>
      </c>
      <c r="I14" s="4" t="inlineStr">
        <is>
          <t>ocr</t>
        </is>
      </c>
      <c r="J14" s="4" t="inlineStr">
        <is>
          <t>20.01 total: parent 14.684,00 != sum(children) 13.433,00 (9 children)</t>
        </is>
      </c>
    </row>
    <row r="15">
      <c r="A15" t="inlineStr">
        <is>
          <t>20.01.01</t>
        </is>
      </c>
      <c r="B15" t="inlineStr">
        <is>
          <t>67.03.03</t>
        </is>
      </c>
      <c r="C15" t="inlineStr">
        <is>
          <t>Furnituri de birou</t>
        </is>
      </c>
      <c r="D15" t="n">
        <v>31</v>
      </c>
      <c r="E15" t="n">
        <v>287</v>
      </c>
      <c r="F15" t="inlineStr">
        <is>
          <t>expense_economic</t>
        </is>
      </c>
      <c r="G15" s="3" t="n">
        <v>35</v>
      </c>
      <c r="H15" s="3" t="n">
        <v>0</v>
      </c>
      <c r="I15" t="inlineStr">
        <is>
          <t>ocr</t>
        </is>
      </c>
    </row>
    <row r="16">
      <c r="A16" t="inlineStr">
        <is>
          <t>20.01.02</t>
        </is>
      </c>
      <c r="B16" t="inlineStr">
        <is>
          <t>67.03.03</t>
        </is>
      </c>
      <c r="C16" t="inlineStr">
        <is>
          <t>Materiale pentru curatenie</t>
        </is>
      </c>
      <c r="D16" t="n">
        <v>32</v>
      </c>
      <c r="E16" t="n">
        <v>287</v>
      </c>
      <c r="F16" t="inlineStr">
        <is>
          <t>expense_economic</t>
        </is>
      </c>
      <c r="G16" s="3" t="n">
        <v>25</v>
      </c>
      <c r="H16" s="3" t="n">
        <v>0</v>
      </c>
      <c r="I16" t="inlineStr">
        <is>
          <t>ocr</t>
        </is>
      </c>
    </row>
    <row r="17">
      <c r="A17" t="inlineStr">
        <is>
          <t>20.01.03</t>
        </is>
      </c>
      <c r="B17" t="inlineStr">
        <is>
          <t>67.03.03</t>
        </is>
      </c>
      <c r="C17" t="inlineStr">
        <is>
          <t>Încalzit, Iluminat si forta motrica</t>
        </is>
      </c>
      <c r="D17" t="n">
        <v>33</v>
      </c>
      <c r="E17" t="n">
        <v>287</v>
      </c>
      <c r="F17" t="inlineStr">
        <is>
          <t>expense_economic</t>
        </is>
      </c>
      <c r="G17" s="3" t="n">
        <v>746</v>
      </c>
      <c r="H17" s="3" t="n">
        <v>0.47</v>
      </c>
      <c r="I17" t="inlineStr">
        <is>
          <t>ocr</t>
        </is>
      </c>
    </row>
    <row r="18">
      <c r="A18" t="inlineStr">
        <is>
          <t>20.01.04</t>
        </is>
      </c>
      <c r="B18" t="inlineStr">
        <is>
          <t>67.03.03</t>
        </is>
      </c>
      <c r="C18" t="inlineStr">
        <is>
          <t>Apa, canal si salubritate</t>
        </is>
      </c>
      <c r="D18" t="n">
        <v>34</v>
      </c>
      <c r="E18" t="n">
        <v>287</v>
      </c>
      <c r="F18" t="inlineStr">
        <is>
          <t>expense_economic</t>
        </is>
      </c>
      <c r="G18" s="3" t="n">
        <v>122</v>
      </c>
      <c r="H18" s="3" t="n">
        <v>23.21</v>
      </c>
      <c r="I18" t="inlineStr">
        <is>
          <t>ocr</t>
        </is>
      </c>
    </row>
    <row r="19">
      <c r="A19" t="inlineStr">
        <is>
          <t>20.01.05</t>
        </is>
      </c>
      <c r="B19" t="inlineStr">
        <is>
          <t>67.03.03</t>
        </is>
      </c>
      <c r="C19" t="inlineStr">
        <is>
          <t>Carburanti, lubrifianti si combustibili alternativi</t>
        </is>
      </c>
      <c r="D19" t="n">
        <v>35</v>
      </c>
      <c r="E19" t="n">
        <v>287</v>
      </c>
      <c r="F19" t="inlineStr">
        <is>
          <t>expense_economic</t>
        </is>
      </c>
      <c r="G19" s="3" t="n">
        <v>25</v>
      </c>
      <c r="H19" s="3" t="n">
        <v>0</v>
      </c>
      <c r="I19" t="inlineStr">
        <is>
          <t>ocr</t>
        </is>
      </c>
    </row>
    <row r="20">
      <c r="A20" t="inlineStr">
        <is>
          <t>20.01.06</t>
        </is>
      </c>
      <c r="B20" t="inlineStr">
        <is>
          <t>67.03.03</t>
        </is>
      </c>
      <c r="C20" t="inlineStr">
        <is>
          <t>Piese de schimb</t>
        </is>
      </c>
      <c r="D20" t="n">
        <v>36</v>
      </c>
      <c r="E20" t="n">
        <v>287</v>
      </c>
      <c r="F20" t="inlineStr">
        <is>
          <t>expense_economic</t>
        </is>
      </c>
      <c r="G20" s="3" t="n">
        <v>10</v>
      </c>
      <c r="H20" s="3" t="n">
        <v>2.25</v>
      </c>
      <c r="I20" t="inlineStr">
        <is>
          <t>ocr</t>
        </is>
      </c>
    </row>
    <row r="21">
      <c r="A21" t="inlineStr">
        <is>
          <t>20.01.08</t>
        </is>
      </c>
      <c r="B21" t="inlineStr">
        <is>
          <t>67.03.03</t>
        </is>
      </c>
      <c r="C21" t="inlineStr">
        <is>
          <t>Posta, telecomunicatii, radio, tv, internet</t>
        </is>
      </c>
      <c r="D21" t="n">
        <v>37</v>
      </c>
      <c r="E21" t="n">
        <v>287</v>
      </c>
      <c r="F21" t="inlineStr">
        <is>
          <t>expense_economic</t>
        </is>
      </c>
      <c r="G21" s="3" t="n">
        <v>89</v>
      </c>
      <c r="H21" s="3" t="n">
        <v>1.66</v>
      </c>
      <c r="I21" t="inlineStr">
        <is>
          <t>ocr</t>
        </is>
      </c>
    </row>
    <row r="22">
      <c r="A22" t="inlineStr">
        <is>
          <t>20.01.09</t>
        </is>
      </c>
      <c r="B22" t="inlineStr">
        <is>
          <t>67.03.03</t>
        </is>
      </c>
      <c r="C22" t="inlineStr">
        <is>
          <t>Materiale si prestari de servicii cu caracter functional</t>
        </is>
      </c>
      <c r="D22" t="n">
        <v>38</v>
      </c>
      <c r="E22" t="n">
        <v>287</v>
      </c>
      <c r="F22" t="inlineStr">
        <is>
          <t>expense_economic</t>
        </is>
      </c>
      <c r="G22" s="3" t="n">
        <v>12381</v>
      </c>
      <c r="H22" s="3" t="n">
        <v>1726.79</v>
      </c>
      <c r="I22" t="inlineStr">
        <is>
          <t>ocr</t>
        </is>
      </c>
    </row>
    <row r="23">
      <c r="A23" s="4" t="inlineStr">
        <is>
          <t>20.01.30</t>
        </is>
      </c>
      <c r="B23" s="4" t="inlineStr">
        <is>
          <t>67.03.03</t>
        </is>
      </c>
      <c r="C23" s="4" t="inlineStr">
        <is>
          <t>Alte bunuri si servicii pentru întretinere si functionare</t>
        </is>
      </c>
      <c r="D23" s="4" t="n">
        <v>39</v>
      </c>
      <c r="E23" s="4" t="n">
        <v>287</v>
      </c>
      <c r="F23" s="4" t="inlineStr">
        <is>
          <t>expense_economic</t>
        </is>
      </c>
      <c r="G23" s="5" t="n"/>
      <c r="H23" s="5" t="n">
        <v>408.76</v>
      </c>
      <c r="I23" s="4" t="inlineStr">
        <is>
          <t>ocr</t>
        </is>
      </c>
      <c r="J23" s="4" t="inlineStr">
        <is>
          <t>unparseable cell 'AN 1.251,00' in column total</t>
        </is>
      </c>
    </row>
    <row r="24">
      <c r="A24" t="inlineStr">
        <is>
          <t>20.02</t>
        </is>
      </c>
      <c r="B24" t="inlineStr">
        <is>
          <t>67.03.03</t>
        </is>
      </c>
      <c r="C24" t="inlineStr">
        <is>
          <t>Reparatii curente</t>
        </is>
      </c>
      <c r="D24" t="n">
        <v>40</v>
      </c>
      <c r="E24" t="n">
        <v>287</v>
      </c>
      <c r="F24" t="inlineStr">
        <is>
          <t>expense_economic</t>
        </is>
      </c>
      <c r="G24" s="3" t="n">
        <v>1022</v>
      </c>
      <c r="H24" s="3" t="n">
        <v>25.56</v>
      </c>
      <c r="I24" t="inlineStr">
        <is>
          <t>ocr</t>
        </is>
      </c>
    </row>
    <row r="25">
      <c r="A25" s="4" t="inlineStr">
        <is>
          <t>20.02</t>
        </is>
      </c>
      <c r="B25" s="4" t="inlineStr">
        <is>
          <t>67.03.03</t>
        </is>
      </c>
      <c r="C25" s="4" t="inlineStr">
        <is>
          <t>Reparatii curente</t>
        </is>
      </c>
      <c r="D25" s="4" t="n">
        <v>41</v>
      </c>
      <c r="E25" s="4" t="n">
        <v>287</v>
      </c>
      <c r="F25" s="4" t="inlineStr">
        <is>
          <t>expense_economic</t>
        </is>
      </c>
      <c r="G25" s="5" t="n">
        <v>1022</v>
      </c>
      <c r="H25" s="5" t="n"/>
      <c r="I25" s="4" t="inlineStr">
        <is>
          <t>ocr</t>
        </is>
      </c>
      <c r="J25" s="4" t="inlineStr">
        <is>
          <t>unparseable cell '25,56 DIRECTIA' in column credite_restante; duplicate of p287 with different values</t>
        </is>
      </c>
    </row>
    <row r="26">
      <c r="A26" t="inlineStr">
        <is>
          <t>20.05</t>
        </is>
      </c>
      <c r="B26" t="inlineStr">
        <is>
          <t>67.03.03</t>
        </is>
      </c>
      <c r="C26" t="inlineStr">
        <is>
          <t>Bunuri de natura obiectelor de inventar</t>
        </is>
      </c>
      <c r="D26" t="n">
        <v>42</v>
      </c>
      <c r="E26" t="n">
        <v>288</v>
      </c>
      <c r="F26" t="inlineStr">
        <is>
          <t>expense_economic</t>
        </is>
      </c>
      <c r="G26" s="3" t="n">
        <v>57</v>
      </c>
      <c r="H26" s="3" t="n">
        <v>0.93</v>
      </c>
      <c r="I26" t="inlineStr">
        <is>
          <t>ocr</t>
        </is>
      </c>
    </row>
    <row r="27">
      <c r="A27" t="inlineStr">
        <is>
          <t>20.05.30</t>
        </is>
      </c>
      <c r="B27" t="inlineStr">
        <is>
          <t>67.03.03</t>
        </is>
      </c>
      <c r="C27" t="inlineStr">
        <is>
          <t>Alte obiecte de inventar</t>
        </is>
      </c>
      <c r="D27" t="n">
        <v>43</v>
      </c>
      <c r="E27" t="n">
        <v>288</v>
      </c>
      <c r="F27" t="inlineStr">
        <is>
          <t>expense_economic</t>
        </is>
      </c>
      <c r="G27" s="3" t="n">
        <v>57</v>
      </c>
      <c r="H27" s="3" t="n">
        <v>0.93</v>
      </c>
      <c r="I27" t="inlineStr">
        <is>
          <t>ocr</t>
        </is>
      </c>
    </row>
    <row r="28">
      <c r="A28" t="inlineStr">
        <is>
          <t>20.11</t>
        </is>
      </c>
      <c r="B28" t="inlineStr">
        <is>
          <t>67.03.03</t>
        </is>
      </c>
      <c r="C28" t="inlineStr">
        <is>
          <t>Carti, publicatii si materiale documentare</t>
        </is>
      </c>
      <c r="D28" t="n">
        <v>44</v>
      </c>
      <c r="E28" t="n">
        <v>288</v>
      </c>
      <c r="F28" t="inlineStr">
        <is>
          <t>expense_economic</t>
        </is>
      </c>
      <c r="G28" s="3" t="n">
        <v>20</v>
      </c>
      <c r="H28" s="3" t="n">
        <v>0</v>
      </c>
      <c r="I28" t="inlineStr">
        <is>
          <t>ocr</t>
        </is>
      </c>
    </row>
    <row r="29">
      <c r="A29" t="inlineStr">
        <is>
          <t>20.11</t>
        </is>
      </c>
      <c r="B29" t="inlineStr">
        <is>
          <t>67.03.03</t>
        </is>
      </c>
      <c r="C29" t="inlineStr">
        <is>
          <t>Carti, publicatii si materiale documentare</t>
        </is>
      </c>
      <c r="D29" t="n">
        <v>45</v>
      </c>
      <c r="E29" t="n">
        <v>288</v>
      </c>
      <c r="F29" t="inlineStr">
        <is>
          <t>expense_economic</t>
        </is>
      </c>
      <c r="G29" s="3" t="n">
        <v>20</v>
      </c>
      <c r="H29" s="3" t="n">
        <v>0</v>
      </c>
      <c r="I29" t="inlineStr">
        <is>
          <t>ocr</t>
        </is>
      </c>
    </row>
    <row r="30">
      <c r="A30" t="inlineStr">
        <is>
          <t>20.13</t>
        </is>
      </c>
      <c r="B30" t="inlineStr">
        <is>
          <t>67.03.03</t>
        </is>
      </c>
      <c r="C30" t="inlineStr">
        <is>
          <t>Pregatire profesionala</t>
        </is>
      </c>
      <c r="D30" t="n">
        <v>46</v>
      </c>
      <c r="E30" t="n">
        <v>288</v>
      </c>
      <c r="F30" t="inlineStr">
        <is>
          <t>expense_economic</t>
        </is>
      </c>
      <c r="G30" s="3" t="n">
        <v>30</v>
      </c>
      <c r="H30" s="3" t="n">
        <v>0</v>
      </c>
      <c r="I30" t="inlineStr">
        <is>
          <t>ocr</t>
        </is>
      </c>
    </row>
    <row r="31">
      <c r="A31" t="inlineStr">
        <is>
          <t>20.13</t>
        </is>
      </c>
      <c r="B31" t="inlineStr">
        <is>
          <t>67.03.03</t>
        </is>
      </c>
      <c r="C31" t="inlineStr">
        <is>
          <t>Pregatire profesionala</t>
        </is>
      </c>
      <c r="D31" t="n">
        <v>47</v>
      </c>
      <c r="E31" t="n">
        <v>288</v>
      </c>
      <c r="F31" t="inlineStr">
        <is>
          <t>expense_economic</t>
        </is>
      </c>
      <c r="G31" s="3" t="n">
        <v>30</v>
      </c>
      <c r="H31" s="3" t="n">
        <v>0</v>
      </c>
      <c r="I31" t="inlineStr">
        <is>
          <t>ocr</t>
        </is>
      </c>
    </row>
    <row r="32">
      <c r="A32" t="inlineStr">
        <is>
          <t>20.14</t>
        </is>
      </c>
      <c r="B32" t="inlineStr">
        <is>
          <t>67.03.03</t>
        </is>
      </c>
      <c r="C32" t="inlineStr">
        <is>
          <t>Protectia muncii</t>
        </is>
      </c>
      <c r="D32" t="n">
        <v>48</v>
      </c>
      <c r="E32" t="n">
        <v>288</v>
      </c>
      <c r="F32" t="inlineStr">
        <is>
          <t>expense_economic</t>
        </is>
      </c>
      <c r="G32" s="3" t="n">
        <v>49</v>
      </c>
      <c r="H32" s="3" t="n">
        <v>4.26</v>
      </c>
      <c r="I32" t="inlineStr">
        <is>
          <t>ocr</t>
        </is>
      </c>
    </row>
    <row r="33">
      <c r="A33" t="inlineStr">
        <is>
          <t>20.14</t>
        </is>
      </c>
      <c r="B33" t="inlineStr">
        <is>
          <t>67.03.03</t>
        </is>
      </c>
      <c r="C33" t="inlineStr">
        <is>
          <t>Protectia muncii</t>
        </is>
      </c>
      <c r="D33" t="n">
        <v>49</v>
      </c>
      <c r="E33" t="n">
        <v>288</v>
      </c>
      <c r="F33" t="inlineStr">
        <is>
          <t>expense_economic</t>
        </is>
      </c>
      <c r="G33" s="3" t="n">
        <v>49</v>
      </c>
      <c r="H33" s="3" t="n">
        <v>4.26</v>
      </c>
      <c r="I33" t="inlineStr">
        <is>
          <t>ocr</t>
        </is>
      </c>
    </row>
    <row r="34">
      <c r="A34" t="inlineStr">
        <is>
          <t>20.19</t>
        </is>
      </c>
      <c r="B34" t="inlineStr">
        <is>
          <t>67.03.03</t>
        </is>
      </c>
      <c r="C34" t="inlineStr">
        <is>
          <t>Contributii ale administratiei publice locale la realizarea unor lucrari si servícii de interes public local, în baza unor conventii sau contracte de asociere</t>
        </is>
      </c>
      <c r="D34" t="n">
        <v>50</v>
      </c>
      <c r="E34" t="n">
        <v>288</v>
      </c>
      <c r="F34" t="inlineStr">
        <is>
          <t>expense_economic</t>
        </is>
      </c>
      <c r="G34" s="3" t="n">
        <v>7000</v>
      </c>
      <c r="H34" s="3" t="n">
        <v>0</v>
      </c>
      <c r="I34" t="inlineStr">
        <is>
          <t>ocr</t>
        </is>
      </c>
    </row>
    <row r="35">
      <c r="A35" t="inlineStr">
        <is>
          <t>20.19</t>
        </is>
      </c>
      <c r="B35" t="inlineStr">
        <is>
          <t>67.03.03</t>
        </is>
      </c>
      <c r="C35" t="inlineStr">
        <is>
          <t>Contributii ale administratiei publice locale la realizarea unor lucrari si servicii de interes public local, în baza unor conventii sau contracte de asociere</t>
        </is>
      </c>
      <c r="D35" t="n">
        <v>51</v>
      </c>
      <c r="E35" t="n">
        <v>288</v>
      </c>
      <c r="F35" t="inlineStr">
        <is>
          <t>expense_economic</t>
        </is>
      </c>
      <c r="G35" s="3" t="n">
        <v>7000</v>
      </c>
      <c r="H35" s="3" t="n">
        <v>0</v>
      </c>
      <c r="I35" t="inlineStr">
        <is>
          <t>ocr</t>
        </is>
      </c>
    </row>
    <row r="36">
      <c r="A36" t="inlineStr">
        <is>
          <t>20.30</t>
        </is>
      </c>
      <c r="B36" t="inlineStr">
        <is>
          <t>67.03.03</t>
        </is>
      </c>
      <c r="C36" t="inlineStr">
        <is>
          <t>Alte cheltuieli</t>
        </is>
      </c>
      <c r="D36" t="n">
        <v>52</v>
      </c>
      <c r="E36" t="n">
        <v>288</v>
      </c>
      <c r="F36" t="inlineStr">
        <is>
          <t>expense_economic</t>
        </is>
      </c>
      <c r="G36" s="3" t="n">
        <v>1200</v>
      </c>
      <c r="H36" s="3" t="n">
        <v>218.87</v>
      </c>
      <c r="I36" t="inlineStr">
        <is>
          <t>ocr</t>
        </is>
      </c>
    </row>
    <row r="37">
      <c r="A37" t="inlineStr">
        <is>
          <t>20.30.03</t>
        </is>
      </c>
      <c r="B37" t="inlineStr">
        <is>
          <t>67.03.03</t>
        </is>
      </c>
      <c r="C37" t="inlineStr">
        <is>
          <t>Prime de asigurare non-viata</t>
        </is>
      </c>
      <c r="D37" t="n">
        <v>53</v>
      </c>
      <c r="E37" t="n">
        <v>288</v>
      </c>
      <c r="F37" t="inlineStr">
        <is>
          <t>expense_economic</t>
        </is>
      </c>
      <c r="G37" s="3" t="n">
        <v>21</v>
      </c>
      <c r="H37" s="3" t="n">
        <v>0</v>
      </c>
      <c r="I37" t="inlineStr">
        <is>
          <t>ocr</t>
        </is>
      </c>
    </row>
    <row r="38">
      <c r="A38" t="inlineStr">
        <is>
          <t>20.30.04</t>
        </is>
      </c>
      <c r="B38" t="inlineStr">
        <is>
          <t>67.03.03</t>
        </is>
      </c>
      <c r="C38" t="inlineStr">
        <is>
          <t>Chirii</t>
        </is>
      </c>
      <c r="D38" t="n">
        <v>54</v>
      </c>
      <c r="E38" t="n">
        <v>288</v>
      </c>
      <c r="F38" t="inlineStr">
        <is>
          <t>expense_economic</t>
        </is>
      </c>
      <c r="G38" s="3" t="n">
        <v>276</v>
      </c>
      <c r="H38" s="3" t="n">
        <v>90.84999999999999</v>
      </c>
      <c r="I38" t="inlineStr">
        <is>
          <t>ocr</t>
        </is>
      </c>
    </row>
    <row r="39">
      <c r="A39" t="inlineStr">
        <is>
          <t>20.30.30</t>
        </is>
      </c>
      <c r="B39" t="inlineStr">
        <is>
          <t>67.03.03</t>
        </is>
      </c>
      <c r="C39" t="inlineStr">
        <is>
          <t>Alte cheltuieli cu bunuri si servicii</t>
        </is>
      </c>
      <c r="D39" t="n">
        <v>55</v>
      </c>
      <c r="E39" t="n">
        <v>288</v>
      </c>
      <c r="F39" t="inlineStr">
        <is>
          <t>expense_economic</t>
        </is>
      </c>
      <c r="G39" s="3" t="n">
        <v>903</v>
      </c>
      <c r="H39" s="3" t="n">
        <v>128.02</v>
      </c>
      <c r="I39" t="inlineStr">
        <is>
          <t>ocr</t>
        </is>
      </c>
    </row>
    <row r="40">
      <c r="A40" t="inlineStr">
        <is>
          <t>59</t>
        </is>
      </c>
      <c r="B40" t="inlineStr">
        <is>
          <t>67.03.03</t>
        </is>
      </c>
      <c r="C40" t="inlineStr">
        <is>
          <t>TITLU XI ALTE CHELTUIELI</t>
        </is>
      </c>
      <c r="D40" t="n">
        <v>56</v>
      </c>
      <c r="E40" t="n">
        <v>288</v>
      </c>
      <c r="F40" t="inlineStr">
        <is>
          <t>expense_economic</t>
        </is>
      </c>
      <c r="G40" s="3" t="n">
        <v>128</v>
      </c>
      <c r="H40" s="3" t="n">
        <v>0</v>
      </c>
      <c r="I40" t="inlineStr">
        <is>
          <t>ocr</t>
        </is>
      </c>
    </row>
    <row r="41">
      <c r="A41" t="inlineStr">
        <is>
          <t>59.40</t>
        </is>
      </c>
      <c r="B41" t="inlineStr">
        <is>
          <t>67.03.03</t>
        </is>
      </c>
      <c r="C41" t="inlineStr">
        <is>
          <t>Sume aferente persoanelor cu handicap neincadrate</t>
        </is>
      </c>
      <c r="D41" t="n">
        <v>57</v>
      </c>
      <c r="E41" t="n">
        <v>288</v>
      </c>
      <c r="F41" t="inlineStr">
        <is>
          <t>expense_economic</t>
        </is>
      </c>
      <c r="G41" s="3" t="n">
        <v>128</v>
      </c>
      <c r="H41" s="3" t="n">
        <v>0</v>
      </c>
      <c r="I41" t="inlineStr">
        <is>
          <t>ocr</t>
        </is>
      </c>
    </row>
    <row r="42">
      <c r="A42" t="inlineStr">
        <is>
          <t>59.40</t>
        </is>
      </c>
      <c r="B42" t="inlineStr">
        <is>
          <t>67.03.03</t>
        </is>
      </c>
      <c r="C42" t="inlineStr">
        <is>
          <t>Sume aferente persoanelor cu handicap neincadrate</t>
        </is>
      </c>
      <c r="D42" t="n">
        <v>58</v>
      </c>
      <c r="E42" t="n">
        <v>288</v>
      </c>
      <c r="F42" t="inlineStr">
        <is>
          <t>expense_economic</t>
        </is>
      </c>
      <c r="G42" s="3" t="n">
        <v>128</v>
      </c>
      <c r="H42" s="3" t="n">
        <v>0</v>
      </c>
      <c r="I42" t="inlineStr">
        <is>
          <t>ocr</t>
        </is>
      </c>
    </row>
    <row r="43">
      <c r="A43" s="4" t="inlineStr">
        <is>
          <t>71</t>
        </is>
      </c>
      <c r="B43" s="4" t="inlineStr">
        <is>
          <t>67.03.03</t>
        </is>
      </c>
      <c r="C43" s="4" t="inlineStr">
        <is>
          <t>TITLU XV ACTIVE NEFINANCIARE (71.01 +71.02)</t>
        </is>
      </c>
      <c r="D43" s="4" t="n">
        <v>59</v>
      </c>
      <c r="E43" s="4" t="n">
        <v>288</v>
      </c>
      <c r="F43" s="4" t="inlineStr">
        <is>
          <t>expense_economic</t>
        </is>
      </c>
      <c r="G43" s="5" t="n"/>
      <c r="H43" s="5" t="n">
        <v>20.15</v>
      </c>
      <c r="I43" s="4" t="inlineStr">
        <is>
          <t>ocr</t>
        </is>
      </c>
      <c r="J43" s="4" t="inlineStr">
        <is>
          <t>unparseable cell '.833,00' in column total; 71 total: parent 0,00 != sum(children) 4.813,00 (1 children)</t>
        </is>
      </c>
    </row>
    <row r="44">
      <c r="A44" s="4" t="inlineStr">
        <is>
          <t>71.01</t>
        </is>
      </c>
      <c r="B44" s="4" t="inlineStr">
        <is>
          <t>67.03.03</t>
        </is>
      </c>
      <c r="C44" s="4" t="inlineStr">
        <is>
          <t>Active fixe</t>
        </is>
      </c>
      <c r="D44" s="4" t="n">
        <v>60</v>
      </c>
      <c r="E44" s="4" t="n">
        <v>288</v>
      </c>
      <c r="F44" s="4" t="inlineStr">
        <is>
          <t>expense_economic</t>
        </is>
      </c>
      <c r="G44" s="5" t="n">
        <v>4813</v>
      </c>
      <c r="H44" s="5" t="n"/>
      <c r="I44" s="4" t="inlineStr">
        <is>
          <t>ocr</t>
        </is>
      </c>
      <c r="J44" s="4" t="inlineStr">
        <is>
          <t>unparseable cell 'GENERALA DIRECTA 20,15' in column credite_restante</t>
        </is>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71.01.01</t>
        </is>
      </c>
      <c r="B2" t="inlineStr">
        <is>
          <t>67.03.03</t>
        </is>
      </c>
      <c r="C2" t="inlineStr">
        <is>
          <t>Constructii</t>
        </is>
      </c>
      <c r="D2" t="n">
        <v>61</v>
      </c>
      <c r="E2" t="n">
        <v>289</v>
      </c>
      <c r="F2" t="inlineStr">
        <is>
          <t>expense_economic</t>
        </is>
      </c>
      <c r="G2" s="3" t="n">
        <v>4221</v>
      </c>
      <c r="H2" s="3" t="n">
        <v>20.15</v>
      </c>
      <c r="I2" t="inlineStr">
        <is>
          <t>ocr</t>
        </is>
      </c>
    </row>
    <row r="3">
      <c r="A3" t="inlineStr">
        <is>
          <t>71.01.02</t>
        </is>
      </c>
      <c r="B3" t="inlineStr">
        <is>
          <t>67.03.03</t>
        </is>
      </c>
      <c r="C3" t="inlineStr">
        <is>
          <t>Masini, echipamente si mijloace de transport</t>
        </is>
      </c>
      <c r="D3" t="n">
        <v>62</v>
      </c>
      <c r="E3" t="n">
        <v>289</v>
      </c>
      <c r="F3" t="inlineStr">
        <is>
          <t>expense_economic</t>
        </is>
      </c>
      <c r="G3" s="3" t="n">
        <v>348</v>
      </c>
      <c r="H3" s="3" t="n">
        <v>0</v>
      </c>
      <c r="I3" t="inlineStr">
        <is>
          <t>ocr</t>
        </is>
      </c>
    </row>
    <row r="4">
      <c r="A4" t="inlineStr">
        <is>
          <t>71.01.03</t>
        </is>
      </c>
      <c r="B4" t="inlineStr">
        <is>
          <t>67.03.03</t>
        </is>
      </c>
      <c r="C4" t="inlineStr">
        <is>
          <t>Mobilier, aparatura birotica si alte active corporale</t>
        </is>
      </c>
      <c r="D4" t="n">
        <v>63</v>
      </c>
      <c r="E4" t="n">
        <v>289</v>
      </c>
      <c r="F4" t="inlineStr">
        <is>
          <t>expense_economic</t>
        </is>
      </c>
      <c r="G4" s="3" t="n">
        <v>159</v>
      </c>
      <c r="H4" s="3" t="n">
        <v>0</v>
      </c>
      <c r="I4" t="inlineStr">
        <is>
          <t>ocr</t>
        </is>
      </c>
    </row>
    <row r="5">
      <c r="A5" t="inlineStr">
        <is>
          <t>71.01.30</t>
        </is>
      </c>
      <c r="B5" t="inlineStr">
        <is>
          <t>67.03.03</t>
        </is>
      </c>
      <c r="C5" t="inlineStr">
        <is>
          <t>Alte active fixe</t>
        </is>
      </c>
      <c r="D5" t="n">
        <v>64</v>
      </c>
      <c r="E5" t="n">
        <v>289</v>
      </c>
      <c r="F5" t="inlineStr">
        <is>
          <t>expense_economic</t>
        </is>
      </c>
      <c r="G5" s="3" t="n">
        <v>85</v>
      </c>
      <c r="H5" s="3" t="n">
        <v>0</v>
      </c>
      <c r="I5" t="inlineStr">
        <is>
          <t>ocr</t>
        </is>
      </c>
    </row>
    <row r="6">
      <c r="A6" t="inlineStr">
        <is>
          <t>71.03</t>
        </is>
      </c>
      <c r="B6" t="inlineStr">
        <is>
          <t>67.03.03</t>
        </is>
      </c>
      <c r="C6" t="inlineStr">
        <is>
          <t>Reparatii capitale aferente activelor fixe</t>
        </is>
      </c>
      <c r="D6" t="n">
        <v>65</v>
      </c>
      <c r="E6" t="n">
        <v>289</v>
      </c>
      <c r="F6" t="inlineStr">
        <is>
          <t>expense_economic</t>
        </is>
      </c>
      <c r="G6" s="3" t="n">
        <v>20</v>
      </c>
      <c r="H6" s="3" t="n">
        <v>0</v>
      </c>
      <c r="I6" t="inlineStr">
        <is>
          <t>ocr</t>
        </is>
      </c>
    </row>
    <row r="7">
      <c r="A7" t="inlineStr">
        <is>
          <t>71.03</t>
        </is>
      </c>
      <c r="B7" t="inlineStr">
        <is>
          <t>67.03.03</t>
        </is>
      </c>
      <c r="C7" t="inlineStr">
        <is>
          <t>Reparatii capitale aferente activelor fixe</t>
        </is>
      </c>
      <c r="D7" t="n">
        <v>66</v>
      </c>
      <c r="E7" t="n">
        <v>289</v>
      </c>
      <c r="F7" t="inlineStr">
        <is>
          <t>expense_economic</t>
        </is>
      </c>
      <c r="G7" s="3" t="n">
        <v>20</v>
      </c>
      <c r="H7" s="3" t="n">
        <v>0</v>
      </c>
      <c r="I7" t="inlineStr">
        <is>
          <t>ocr</t>
        </is>
      </c>
    </row>
    <row r="8">
      <c r="A8" t="inlineStr">
        <is>
          <t>90</t>
        </is>
      </c>
      <c r="B8" t="inlineStr">
        <is>
          <t>67.10</t>
        </is>
      </c>
      <c r="C8" t="inlineStr">
        <is>
          <t>Titlul XX rezerve, excedent, deficit</t>
        </is>
      </c>
      <c r="D8" t="n">
        <v>67</v>
      </c>
      <c r="E8" t="n">
        <v>289</v>
      </c>
      <c r="F8" t="inlineStr">
        <is>
          <t>expense_economic</t>
        </is>
      </c>
      <c r="G8" s="3" t="n">
        <v>0</v>
      </c>
      <c r="H8" s="3" t="n">
        <v>0</v>
      </c>
      <c r="I8" t="inlineStr">
        <is>
          <t>ocr</t>
        </is>
      </c>
    </row>
    <row r="9">
      <c r="A9" t="inlineStr">
        <is>
          <t>92.01</t>
        </is>
      </c>
      <c r="B9" t="inlineStr">
        <is>
          <t>67.10</t>
        </is>
      </c>
      <c r="C9" t="inlineStr">
        <is>
          <t>Excedent</t>
        </is>
      </c>
      <c r="D9" t="n">
        <v>68</v>
      </c>
      <c r="E9" t="n">
        <v>289</v>
      </c>
      <c r="F9" t="inlineStr">
        <is>
          <t>expense_economic</t>
        </is>
      </c>
      <c r="G9" s="3" t="n">
        <v>0</v>
      </c>
      <c r="H9" s="3" t="n">
        <v>0</v>
      </c>
      <c r="I9" t="inlineStr">
        <is>
          <t>ocr</t>
        </is>
      </c>
    </row>
    <row r="10">
      <c r="C10" s="2" t="inlineStr">
        <is>
          <t>Total Venituri SF</t>
        </is>
      </c>
      <c r="D10" t="n">
        <v>69</v>
      </c>
      <c r="E10" t="n">
        <v>289</v>
      </c>
      <c r="F10" t="inlineStr"/>
      <c r="G10" s="3" t="n">
        <v>31595</v>
      </c>
      <c r="H10" s="3" t="n"/>
      <c r="I10" t="inlineStr">
        <is>
          <t>ocr</t>
        </is>
      </c>
    </row>
    <row r="11">
      <c r="A11" t="inlineStr">
        <is>
          <t>00.01</t>
        </is>
      </c>
      <c r="C11" t="inlineStr">
        <is>
          <t>TOTAL VENITURI</t>
        </is>
      </c>
      <c r="D11" t="n">
        <v>70</v>
      </c>
      <c r="E11" t="n">
        <v>289</v>
      </c>
      <c r="F11" t="inlineStr">
        <is>
          <t>revenue</t>
        </is>
      </c>
      <c r="G11" s="3" t="n">
        <v>31595</v>
      </c>
      <c r="H11" s="3" t="n"/>
      <c r="I11" t="inlineStr">
        <is>
          <t>ocr</t>
        </is>
      </c>
    </row>
    <row r="12">
      <c r="A12" t="inlineStr">
        <is>
          <t>00.02</t>
        </is>
      </c>
      <c r="C12" t="inlineStr">
        <is>
          <t>I. VENITURI CURENTE</t>
        </is>
      </c>
      <c r="D12" t="n">
        <v>71</v>
      </c>
      <c r="E12" t="n">
        <v>289</v>
      </c>
      <c r="F12" t="inlineStr">
        <is>
          <t>revenue</t>
        </is>
      </c>
      <c r="G12" s="3" t="n">
        <v>3000</v>
      </c>
      <c r="H12" s="3" t="n"/>
      <c r="I12" t="inlineStr">
        <is>
          <t>ocr</t>
        </is>
      </c>
    </row>
    <row r="13">
      <c r="A13" t="inlineStr">
        <is>
          <t>00.12</t>
        </is>
      </c>
      <c r="C13" t="inlineStr">
        <is>
          <t>C. VENITURINEFISCALE</t>
        </is>
      </c>
      <c r="D13" t="n">
        <v>72</v>
      </c>
      <c r="E13" t="n">
        <v>289</v>
      </c>
      <c r="F13" t="inlineStr">
        <is>
          <t>revenue</t>
        </is>
      </c>
      <c r="G13" s="3" t="n">
        <v>3000</v>
      </c>
      <c r="H13" s="3" t="n"/>
      <c r="I13" t="inlineStr">
        <is>
          <t>ocr</t>
        </is>
      </c>
    </row>
    <row r="14">
      <c r="A14" t="inlineStr">
        <is>
          <t>00.14</t>
        </is>
      </c>
      <c r="C14" t="inlineStr">
        <is>
          <t>C2. VANZARI DE BUNURI SI SERVICII</t>
        </is>
      </c>
      <c r="D14" t="n">
        <v>73</v>
      </c>
      <c r="E14" t="n">
        <v>289</v>
      </c>
      <c r="F14" t="inlineStr">
        <is>
          <t>revenue</t>
        </is>
      </c>
      <c r="G14" s="3" t="n">
        <v>3000</v>
      </c>
      <c r="H14" s="3" t="n"/>
      <c r="I14" t="inlineStr">
        <is>
          <t>ocr</t>
        </is>
      </c>
    </row>
    <row r="15">
      <c r="A15" t="inlineStr">
        <is>
          <t>33.10</t>
        </is>
      </c>
      <c r="C15" t="inlineStr">
        <is>
          <t>Venituri din prestari de servicii si alte activitati</t>
        </is>
      </c>
      <c r="D15" t="n">
        <v>74</v>
      </c>
      <c r="E15" t="n">
        <v>289</v>
      </c>
      <c r="F15" t="inlineStr">
        <is>
          <t>revenue</t>
        </is>
      </c>
      <c r="G15" s="3" t="n">
        <v>3000</v>
      </c>
      <c r="H15" s="3" t="n"/>
      <c r="I15" t="inlineStr">
        <is>
          <t>ocr</t>
        </is>
      </c>
    </row>
    <row r="16">
      <c r="A16" t="inlineStr">
        <is>
          <t>33.10.50</t>
        </is>
      </c>
      <c r="C16" t="inlineStr">
        <is>
          <t>Alte venituri din prestari de servicii si alte activitati</t>
        </is>
      </c>
      <c r="D16" t="n">
        <v>75</v>
      </c>
      <c r="E16" t="n">
        <v>289</v>
      </c>
      <c r="F16" t="inlineStr">
        <is>
          <t>revenue</t>
        </is>
      </c>
      <c r="G16" s="3" t="n">
        <v>3000</v>
      </c>
      <c r="H16" s="3" t="n"/>
      <c r="I16" t="inlineStr">
        <is>
          <t>ocr</t>
        </is>
      </c>
    </row>
    <row r="17">
      <c r="A17" t="inlineStr">
        <is>
          <t>33.10.50</t>
        </is>
      </c>
      <c r="C17" t="inlineStr">
        <is>
          <t>Alte venituri din prestari de servicii si alte activitati</t>
        </is>
      </c>
      <c r="D17" t="n">
        <v>76</v>
      </c>
      <c r="E17" t="n">
        <v>289</v>
      </c>
      <c r="F17" t="inlineStr">
        <is>
          <t>revenue</t>
        </is>
      </c>
      <c r="G17" s="3" t="n">
        <v>3000</v>
      </c>
      <c r="H17" s="3" t="n"/>
      <c r="I17" t="inlineStr">
        <is>
          <t>ocr</t>
        </is>
      </c>
    </row>
    <row r="18">
      <c r="A18" t="inlineStr">
        <is>
          <t>00.17</t>
        </is>
      </c>
      <c r="C18" t="inlineStr">
        <is>
          <t>IV. SUBVENTII</t>
        </is>
      </c>
      <c r="D18" t="n">
        <v>77</v>
      </c>
      <c r="E18" t="n">
        <v>289</v>
      </c>
      <c r="F18" t="inlineStr">
        <is>
          <t>revenue</t>
        </is>
      </c>
      <c r="G18" s="3" t="n">
        <v>28595</v>
      </c>
      <c r="H18" s="3" t="n"/>
      <c r="I18" t="inlineStr">
        <is>
          <t>ocr</t>
        </is>
      </c>
    </row>
    <row r="19">
      <c r="A19" t="inlineStr">
        <is>
          <t>00.18</t>
        </is>
      </c>
      <c r="C19" t="inlineStr">
        <is>
          <t>SUBVENTII DE LA ALTE NIVELE ALE ADMINISTRATIEI PUBLICE</t>
        </is>
      </c>
      <c r="D19" t="n">
        <v>78</v>
      </c>
      <c r="E19" t="n">
        <v>289</v>
      </c>
      <c r="F19" t="inlineStr">
        <is>
          <t>revenue</t>
        </is>
      </c>
      <c r="G19" s="3" t="n">
        <v>28595</v>
      </c>
      <c r="H19" s="3" t="n"/>
      <c r="I19" t="inlineStr">
        <is>
          <t>ocr</t>
        </is>
      </c>
    </row>
    <row r="20">
      <c r="A20" t="inlineStr">
        <is>
          <t>43.10</t>
        </is>
      </c>
      <c r="C20" t="inlineStr">
        <is>
          <t>Subventii de la alte administratii</t>
        </is>
      </c>
      <c r="D20" t="n">
        <v>79</v>
      </c>
      <c r="E20" t="n">
        <v>289</v>
      </c>
      <c r="F20" t="inlineStr">
        <is>
          <t>revenue</t>
        </is>
      </c>
      <c r="G20" s="3" t="n">
        <v>28595</v>
      </c>
      <c r="H20" s="3" t="n"/>
      <c r="I20" t="inlineStr">
        <is>
          <t>ocr</t>
        </is>
      </c>
    </row>
    <row r="21">
      <c r="A21" t="inlineStr">
        <is>
          <t>43.10.09</t>
        </is>
      </c>
      <c r="C21" t="inlineStr">
        <is>
          <t>Subventii pentru institutii publice</t>
        </is>
      </c>
      <c r="D21" t="n">
        <v>80</v>
      </c>
      <c r="E21" t="n">
        <v>289</v>
      </c>
      <c r="F21" t="inlineStr">
        <is>
          <t>revenue</t>
        </is>
      </c>
      <c r="G21" s="3" t="n">
        <v>28595</v>
      </c>
      <c r="H21" s="3" t="n"/>
      <c r="I21" t="inlineStr">
        <is>
          <t>ocr</t>
        </is>
      </c>
    </row>
    <row r="22">
      <c r="A22" t="inlineStr">
        <is>
          <t>43.10.09</t>
        </is>
      </c>
      <c r="C22" t="inlineStr">
        <is>
          <t>Subventii pentru institutii publice Total Cheltuieli SF Cultura, recreere si religie</t>
        </is>
      </c>
      <c r="E22" t="n">
        <v>289</v>
      </c>
      <c r="F22" t="inlineStr">
        <is>
          <t>revenue</t>
        </is>
      </c>
      <c r="G22" s="3" t="n">
        <v>28595</v>
      </c>
      <c r="H22" s="3" t="n"/>
      <c r="I22" t="inlineStr">
        <is>
          <t>ocr</t>
        </is>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84</v>
      </c>
      <c r="E2" t="n">
        <v>290</v>
      </c>
      <c r="F2" t="inlineStr">
        <is>
          <t>expense_functional</t>
        </is>
      </c>
      <c r="G2" s="3" t="n">
        <v>31595</v>
      </c>
      <c r="H2" s="3" t="n">
        <v>2412.75</v>
      </c>
      <c r="I2" t="inlineStr">
        <is>
          <t>ocr</t>
        </is>
      </c>
    </row>
    <row r="3">
      <c r="A3" t="inlineStr">
        <is>
          <t>67.10.03.03</t>
        </is>
      </c>
      <c r="C3" t="inlineStr">
        <is>
          <t>Muzee</t>
        </is>
      </c>
      <c r="D3" t="n">
        <v>85</v>
      </c>
      <c r="E3" t="n">
        <v>290</v>
      </c>
      <c r="F3" t="inlineStr">
        <is>
          <t>expense_functional</t>
        </is>
      </c>
      <c r="G3" s="3" t="n">
        <v>31595</v>
      </c>
      <c r="H3" s="3" t="n">
        <v>2412.75</v>
      </c>
      <c r="I3" t="inlineStr">
        <is>
          <t>ocr</t>
        </is>
      </c>
    </row>
    <row r="4">
      <c r="A4" t="inlineStr">
        <is>
          <t>10</t>
        </is>
      </c>
      <c r="B4" t="inlineStr">
        <is>
          <t>67.03.03</t>
        </is>
      </c>
      <c r="C4" t="inlineStr">
        <is>
          <t>TITLUL I CHELTUIELI DE PERSONAL</t>
        </is>
      </c>
      <c r="D4" t="n">
        <v>86</v>
      </c>
      <c r="E4" t="n">
        <v>290</v>
      </c>
      <c r="F4" t="inlineStr">
        <is>
          <t>expense_economic</t>
        </is>
      </c>
      <c r="G4" s="3" t="n">
        <v>7405</v>
      </c>
      <c r="H4" s="3" t="n">
        <v>0</v>
      </c>
      <c r="I4" t="inlineStr">
        <is>
          <t>ocr</t>
        </is>
      </c>
    </row>
    <row r="5">
      <c r="A5" t="inlineStr">
        <is>
          <t>10.01</t>
        </is>
      </c>
      <c r="B5" t="inlineStr">
        <is>
          <t>67.03.03</t>
        </is>
      </c>
      <c r="C5" t="inlineStr">
        <is>
          <t>Cheltuieli salariale in bani</t>
        </is>
      </c>
      <c r="D5" t="n">
        <v>87</v>
      </c>
      <c r="E5" t="n">
        <v>290</v>
      </c>
      <c r="F5" t="inlineStr">
        <is>
          <t>expense_economic</t>
        </is>
      </c>
      <c r="G5" s="3" t="n">
        <v>7220</v>
      </c>
      <c r="H5" s="3" t="n">
        <v>0</v>
      </c>
      <c r="I5" t="inlineStr">
        <is>
          <t>ocr</t>
        </is>
      </c>
    </row>
    <row r="6">
      <c r="A6" t="inlineStr">
        <is>
          <t>10.01.01</t>
        </is>
      </c>
      <c r="B6" t="inlineStr">
        <is>
          <t>67.03.03</t>
        </is>
      </c>
      <c r="C6" t="inlineStr">
        <is>
          <t>Salarii de baza</t>
        </is>
      </c>
      <c r="D6" t="n">
        <v>88</v>
      </c>
      <c r="E6" t="n">
        <v>290</v>
      </c>
      <c r="F6" t="inlineStr">
        <is>
          <t>expense_economic</t>
        </is>
      </c>
      <c r="G6" s="3" t="n">
        <v>6772</v>
      </c>
      <c r="H6" s="3" t="n">
        <v>0</v>
      </c>
      <c r="I6" t="inlineStr">
        <is>
          <t>ocr</t>
        </is>
      </c>
    </row>
    <row r="7">
      <c r="A7" t="inlineStr">
        <is>
          <t>10.01.05</t>
        </is>
      </c>
      <c r="B7" t="inlineStr">
        <is>
          <t>67.03.03</t>
        </is>
      </c>
      <c r="C7" t="inlineStr">
        <is>
          <t>Sporuri pentru conditii de munca</t>
        </is>
      </c>
      <c r="D7" t="n">
        <v>89</v>
      </c>
      <c r="E7" t="n">
        <v>290</v>
      </c>
      <c r="F7" t="inlineStr">
        <is>
          <t>expense_economic</t>
        </is>
      </c>
      <c r="G7" s="3" t="n">
        <v>215</v>
      </c>
      <c r="H7" s="3" t="n">
        <v>0</v>
      </c>
      <c r="I7" t="inlineStr">
        <is>
          <t>ocr</t>
        </is>
      </c>
    </row>
    <row r="8">
      <c r="A8" t="inlineStr">
        <is>
          <t>10.01.17</t>
        </is>
      </c>
      <c r="B8" t="inlineStr">
        <is>
          <t>67.03.03</t>
        </is>
      </c>
      <c r="C8" t="inlineStr">
        <is>
          <t>Indemnizatii de hrana</t>
        </is>
      </c>
      <c r="D8" t="n">
        <v>90</v>
      </c>
      <c r="E8" t="n">
        <v>290</v>
      </c>
      <c r="F8" t="inlineStr">
        <is>
          <t>expense_economic</t>
        </is>
      </c>
      <c r="G8" s="3" t="n">
        <v>233</v>
      </c>
      <c r="H8" s="3" t="n">
        <v>0</v>
      </c>
      <c r="I8" t="inlineStr">
        <is>
          <t>ocr</t>
        </is>
      </c>
    </row>
    <row r="9">
      <c r="A9" t="inlineStr">
        <is>
          <t>10.02</t>
        </is>
      </c>
      <c r="B9" t="inlineStr">
        <is>
          <t>67.03.03</t>
        </is>
      </c>
      <c r="C9" t="inlineStr">
        <is>
          <t>Cheltuieli salariale in natura</t>
        </is>
      </c>
      <c r="D9" t="n">
        <v>91</v>
      </c>
      <c r="E9" t="n">
        <v>290</v>
      </c>
      <c r="F9" t="inlineStr">
        <is>
          <t>expense_economic</t>
        </is>
      </c>
      <c r="G9" s="3" t="n">
        <v>25</v>
      </c>
      <c r="H9" s="3" t="n">
        <v>0</v>
      </c>
      <c r="I9" t="inlineStr">
        <is>
          <t>ocr</t>
        </is>
      </c>
    </row>
    <row r="10">
      <c r="A10" t="inlineStr">
        <is>
          <t>10.02.06</t>
        </is>
      </c>
      <c r="B10" t="inlineStr">
        <is>
          <t>67.03.03</t>
        </is>
      </c>
      <c r="C10" t="inlineStr">
        <is>
          <t>Vouchere de vacanta</t>
        </is>
      </c>
      <c r="D10" t="n">
        <v>92</v>
      </c>
      <c r="E10" t="n">
        <v>290</v>
      </c>
      <c r="F10" t="inlineStr">
        <is>
          <t>expense_economic</t>
        </is>
      </c>
      <c r="G10" s="3" t="n">
        <v>25</v>
      </c>
      <c r="H10" s="3" t="n">
        <v>0</v>
      </c>
      <c r="I10" t="inlineStr">
        <is>
          <t>ocr</t>
        </is>
      </c>
    </row>
    <row r="11">
      <c r="A11" t="inlineStr">
        <is>
          <t>10.03</t>
        </is>
      </c>
      <c r="B11" t="inlineStr">
        <is>
          <t>67.03.03</t>
        </is>
      </c>
      <c r="C11" t="inlineStr">
        <is>
          <t>Contributii</t>
        </is>
      </c>
      <c r="D11" t="n">
        <v>93</v>
      </c>
      <c r="E11" t="n">
        <v>290</v>
      </c>
      <c r="F11" t="inlineStr">
        <is>
          <t>expense_economic</t>
        </is>
      </c>
      <c r="G11" s="3" t="n">
        <v>160</v>
      </c>
      <c r="H11" s="3" t="n">
        <v>0</v>
      </c>
      <c r="I11" t="inlineStr">
        <is>
          <t>ocr</t>
        </is>
      </c>
    </row>
    <row r="12">
      <c r="A12" t="inlineStr">
        <is>
          <t>10.03.07</t>
        </is>
      </c>
      <c r="B12" t="inlineStr">
        <is>
          <t>67.03.03</t>
        </is>
      </c>
      <c r="C12" t="inlineStr">
        <is>
          <t>Contributia asiguratorie pentru munca</t>
        </is>
      </c>
      <c r="D12" t="n">
        <v>94</v>
      </c>
      <c r="E12" t="n">
        <v>290</v>
      </c>
      <c r="F12" t="inlineStr">
        <is>
          <t>expense_economic</t>
        </is>
      </c>
      <c r="G12" s="3" t="n">
        <v>160</v>
      </c>
      <c r="H12" s="3" t="n">
        <v>0</v>
      </c>
      <c r="I12" t="inlineStr">
        <is>
          <t>ocr</t>
        </is>
      </c>
    </row>
    <row r="13">
      <c r="A13" s="4" t="inlineStr">
        <is>
          <t>20</t>
        </is>
      </c>
      <c r="B13" s="4" t="inlineStr">
        <is>
          <t>67.03.03</t>
        </is>
      </c>
      <c r="C13" s="4" t="inlineStr">
        <is>
          <t>TITLUL II BUNURI SI SERVICII</t>
        </is>
      </c>
      <c r="D13" s="4" t="n">
        <v>95</v>
      </c>
      <c r="E13" s="4" t="n">
        <v>290</v>
      </c>
      <c r="F13" s="4" t="inlineStr">
        <is>
          <t>expense_economic</t>
        </is>
      </c>
      <c r="G13" s="5" t="n">
        <v>24062</v>
      </c>
      <c r="H13" s="5" t="n">
        <v>2412.75</v>
      </c>
      <c r="I13" s="4" t="inlineStr">
        <is>
          <t>ocr</t>
        </is>
      </c>
      <c r="J13" s="4" t="inlineStr">
        <is>
          <t>20 total: parent 24.062,00 != sum(children) 14.684,00 (2 children); 20 credite_restante: parent 2.412,75 != sum(children) 2.188,69 (2 children)</t>
        </is>
      </c>
    </row>
    <row r="14">
      <c r="A14" s="4" t="inlineStr">
        <is>
          <t>20.01</t>
        </is>
      </c>
      <c r="B14" s="4" t="inlineStr">
        <is>
          <t>67.03.03</t>
        </is>
      </c>
      <c r="C14" s="4" t="inlineStr">
        <is>
          <t>Bunuri si servicii</t>
        </is>
      </c>
      <c r="D14" s="4" t="n">
        <v>96</v>
      </c>
      <c r="E14" s="4" t="n">
        <v>290</v>
      </c>
      <c r="F14" s="4" t="inlineStr">
        <is>
          <t>expense_economic</t>
        </is>
      </c>
      <c r="G14" s="5" t="n">
        <v>14684</v>
      </c>
      <c r="H14" s="5" t="n">
        <v>2163.13</v>
      </c>
      <c r="I14" s="4" t="inlineStr">
        <is>
          <t>ocr</t>
        </is>
      </c>
      <c r="J14" s="4" t="inlineStr">
        <is>
          <t>20.01 total: parent 14.684,00 != sum(children) 13.433,00 (9 children)</t>
        </is>
      </c>
    </row>
    <row r="15">
      <c r="A15" t="inlineStr">
        <is>
          <t>20.01.01</t>
        </is>
      </c>
      <c r="B15" t="inlineStr">
        <is>
          <t>67.03.03</t>
        </is>
      </c>
      <c r="C15" t="inlineStr">
        <is>
          <t>Furnituri de birou</t>
        </is>
      </c>
      <c r="D15" t="n">
        <v>97</v>
      </c>
      <c r="E15" t="n">
        <v>290</v>
      </c>
      <c r="F15" t="inlineStr">
        <is>
          <t>expense_economic</t>
        </is>
      </c>
      <c r="G15" s="3" t="n">
        <v>35</v>
      </c>
      <c r="H15" s="3" t="n">
        <v>0</v>
      </c>
      <c r="I15" t="inlineStr">
        <is>
          <t>ocr</t>
        </is>
      </c>
    </row>
    <row r="16">
      <c r="A16" t="inlineStr">
        <is>
          <t>20.01.02</t>
        </is>
      </c>
      <c r="B16" t="inlineStr">
        <is>
          <t>67.03.03</t>
        </is>
      </c>
      <c r="C16" t="inlineStr">
        <is>
          <t>Materiale pentru curatenie</t>
        </is>
      </c>
      <c r="D16" t="n">
        <v>98</v>
      </c>
      <c r="E16" t="n">
        <v>290</v>
      </c>
      <c r="F16" t="inlineStr">
        <is>
          <t>expense_economic</t>
        </is>
      </c>
      <c r="G16" s="3" t="n">
        <v>25</v>
      </c>
      <c r="H16" s="3" t="n">
        <v>0</v>
      </c>
      <c r="I16" t="inlineStr">
        <is>
          <t>ocr</t>
        </is>
      </c>
    </row>
    <row r="17">
      <c r="A17" t="inlineStr">
        <is>
          <t>20.01.03</t>
        </is>
      </c>
      <c r="B17" t="inlineStr">
        <is>
          <t>67.03.03</t>
        </is>
      </c>
      <c r="C17" t="inlineStr">
        <is>
          <t>Încalzit, Iluminat si forta motrica</t>
        </is>
      </c>
      <c r="D17" t="n">
        <v>99</v>
      </c>
      <c r="E17" t="n">
        <v>290</v>
      </c>
      <c r="F17" t="inlineStr">
        <is>
          <t>expense_economic</t>
        </is>
      </c>
      <c r="G17" s="3" t="n">
        <v>746</v>
      </c>
      <c r="H17" s="3" t="n">
        <v>0.47</v>
      </c>
      <c r="I17" t="inlineStr">
        <is>
          <t>ocr</t>
        </is>
      </c>
    </row>
    <row r="18">
      <c r="A18" t="inlineStr">
        <is>
          <t>20.01.04</t>
        </is>
      </c>
      <c r="B18" t="inlineStr">
        <is>
          <t>67.03.03</t>
        </is>
      </c>
      <c r="C18" t="inlineStr">
        <is>
          <t>Apa, canal si salubritate</t>
        </is>
      </c>
      <c r="D18" t="n">
        <v>100</v>
      </c>
      <c r="E18" t="n">
        <v>290</v>
      </c>
      <c r="F18" t="inlineStr">
        <is>
          <t>expense_economic</t>
        </is>
      </c>
      <c r="G18" s="3" t="n">
        <v>122</v>
      </c>
      <c r="H18" s="3" t="n">
        <v>23.21</v>
      </c>
      <c r="I18" t="inlineStr">
        <is>
          <t>ocr</t>
        </is>
      </c>
    </row>
    <row r="19">
      <c r="A19" t="inlineStr">
        <is>
          <t>20.01.05</t>
        </is>
      </c>
      <c r="B19" t="inlineStr">
        <is>
          <t>67.03.03</t>
        </is>
      </c>
      <c r="C19" t="inlineStr">
        <is>
          <t>Carburanti, lubrifianti si combustibili alternativi</t>
        </is>
      </c>
      <c r="D19" t="n">
        <v>101</v>
      </c>
      <c r="E19" t="n">
        <v>290</v>
      </c>
      <c r="F19" t="inlineStr">
        <is>
          <t>expense_economic</t>
        </is>
      </c>
      <c r="G19" s="3" t="n">
        <v>25</v>
      </c>
      <c r="H19" s="3" t="n">
        <v>0</v>
      </c>
      <c r="I19" t="inlineStr">
        <is>
          <t>ocr</t>
        </is>
      </c>
    </row>
    <row r="20">
      <c r="A20" t="inlineStr">
        <is>
          <t>20.01.06</t>
        </is>
      </c>
      <c r="B20" t="inlineStr">
        <is>
          <t>67.03.03</t>
        </is>
      </c>
      <c r="C20" t="inlineStr">
        <is>
          <t>Piese de schimb</t>
        </is>
      </c>
      <c r="D20" t="n">
        <v>102</v>
      </c>
      <c r="E20" t="n">
        <v>290</v>
      </c>
      <c r="F20" t="inlineStr">
        <is>
          <t>expense_economic</t>
        </is>
      </c>
      <c r="G20" s="3" t="n">
        <v>10</v>
      </c>
      <c r="H20" s="3" t="n">
        <v>2.25</v>
      </c>
      <c r="I20" t="inlineStr">
        <is>
          <t>ocr</t>
        </is>
      </c>
    </row>
    <row r="21">
      <c r="A21" t="inlineStr">
        <is>
          <t>20.01.08</t>
        </is>
      </c>
      <c r="B21" t="inlineStr">
        <is>
          <t>67.03.03</t>
        </is>
      </c>
      <c r="C21" t="inlineStr">
        <is>
          <t>Posta, telecomunicatii, radio, tv, internet</t>
        </is>
      </c>
      <c r="D21" t="n">
        <v>103</v>
      </c>
      <c r="E21" t="n">
        <v>290</v>
      </c>
      <c r="F21" t="inlineStr">
        <is>
          <t>expense_economic</t>
        </is>
      </c>
      <c r="G21" s="3" t="n">
        <v>89</v>
      </c>
      <c r="H21" s="3" t="n">
        <v>1.66</v>
      </c>
      <c r="I21" t="inlineStr">
        <is>
          <t>ocr</t>
        </is>
      </c>
    </row>
    <row r="22">
      <c r="A22" t="inlineStr">
        <is>
          <t>20.01.09</t>
        </is>
      </c>
      <c r="B22" t="inlineStr">
        <is>
          <t>67.03.03</t>
        </is>
      </c>
      <c r="C22" t="inlineStr">
        <is>
          <t>Materiale si prestari de servicii cu caracter functional</t>
        </is>
      </c>
      <c r="D22" t="n">
        <v>104</v>
      </c>
      <c r="E22" t="n">
        <v>290</v>
      </c>
      <c r="F22" t="inlineStr">
        <is>
          <t>expense_economic</t>
        </is>
      </c>
      <c r="G22" s="3" t="n">
        <v>12381</v>
      </c>
      <c r="H22" s="3" t="n">
        <v>1726.79</v>
      </c>
      <c r="I22" t="inlineStr">
        <is>
          <t>ocr</t>
        </is>
      </c>
    </row>
    <row r="23">
      <c r="A23" s="4" t="inlineStr">
        <is>
          <t>20.01.30</t>
        </is>
      </c>
      <c r="B23" s="4" t="inlineStr">
        <is>
          <t>67.03.03</t>
        </is>
      </c>
      <c r="C23" s="4" t="inlineStr">
        <is>
          <t>Alte bunuri si servicii pentru întretinere si functionare</t>
        </is>
      </c>
      <c r="D23" s="4" t="n">
        <v>105</v>
      </c>
      <c r="E23" s="4" t="n">
        <v>290</v>
      </c>
      <c r="F23" s="4" t="inlineStr">
        <is>
          <t>expense_economic</t>
        </is>
      </c>
      <c r="G23" s="5" t="n"/>
      <c r="H23" s="5" t="n">
        <v>408.76</v>
      </c>
      <c r="I23" s="4" t="inlineStr">
        <is>
          <t>ocr</t>
        </is>
      </c>
      <c r="J23" s="4" t="inlineStr">
        <is>
          <t>unparseable cell '☆ 1.251,00' in column total</t>
        </is>
      </c>
    </row>
    <row r="24">
      <c r="A24" s="4" t="inlineStr">
        <is>
          <t>20.02</t>
        </is>
      </c>
      <c r="B24" s="4" t="inlineStr">
        <is>
          <t>67.03.03</t>
        </is>
      </c>
      <c r="C24" s="4" t="inlineStr">
        <is>
          <t>Reparatii curente</t>
        </is>
      </c>
      <c r="D24" s="4" t="n">
        <v>106</v>
      </c>
      <c r="E24" s="4" t="n">
        <v>290</v>
      </c>
      <c r="F24" s="4" t="inlineStr">
        <is>
          <t>expense_economic</t>
        </is>
      </c>
      <c r="G24" s="5" t="n"/>
      <c r="H24" s="5" t="n">
        <v>25.56</v>
      </c>
      <c r="I24" s="4" t="inlineStr">
        <is>
          <t>ocr</t>
        </is>
      </c>
      <c r="J24" s="4" t="inlineStr">
        <is>
          <t>unparseable cell '1.022,00 KESTI' in column total</t>
        </is>
      </c>
    </row>
    <row r="25">
      <c r="A25" s="6" t="inlineStr">
        <is>
          <t>20.02</t>
        </is>
      </c>
      <c r="B25" s="6" t="inlineStr">
        <is>
          <t>67.03.03</t>
        </is>
      </c>
      <c r="C25" s="6" t="inlineStr">
        <is>
          <t>Reparatii curente</t>
        </is>
      </c>
      <c r="D25" s="6" t="n">
        <v>107</v>
      </c>
      <c r="E25" s="6" t="n">
        <v>290</v>
      </c>
      <c r="F25" s="6" t="inlineStr">
        <is>
          <t>expense_economic</t>
        </is>
      </c>
      <c r="G25" s="7" t="n">
        <v>1022</v>
      </c>
      <c r="H25" s="7" t="n">
        <v>25.56</v>
      </c>
      <c r="I25" s="6" t="inlineStr">
        <is>
          <t>ocr</t>
        </is>
      </c>
      <c r="J25" s="6" t="inlineStr">
        <is>
          <t>duplicate of p290 with different values</t>
        </is>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67.03.03</t>
        </is>
      </c>
      <c r="C2" t="inlineStr">
        <is>
          <t>Bunuri de natura obiectelor de inventar</t>
        </is>
      </c>
      <c r="D2" t="n">
        <v>108</v>
      </c>
      <c r="E2" t="n">
        <v>291</v>
      </c>
      <c r="F2" t="inlineStr">
        <is>
          <t>expense_economic</t>
        </is>
      </c>
      <c r="G2" s="3" t="n">
        <v>57</v>
      </c>
      <c r="H2" s="3" t="n">
        <v>0.93</v>
      </c>
      <c r="I2" t="inlineStr">
        <is>
          <t>ocr</t>
        </is>
      </c>
    </row>
    <row r="3">
      <c r="A3" t="inlineStr">
        <is>
          <t>20.05.30</t>
        </is>
      </c>
      <c r="B3" t="inlineStr">
        <is>
          <t>67.03.03</t>
        </is>
      </c>
      <c r="C3" t="inlineStr">
        <is>
          <t>Alte obiecte de inventar</t>
        </is>
      </c>
      <c r="D3" t="n">
        <v>109</v>
      </c>
      <c r="E3" t="n">
        <v>291</v>
      </c>
      <c r="F3" t="inlineStr">
        <is>
          <t>expense_economic</t>
        </is>
      </c>
      <c r="G3" s="3" t="n">
        <v>57</v>
      </c>
      <c r="H3" s="3" t="n">
        <v>0.93</v>
      </c>
      <c r="I3" t="inlineStr">
        <is>
          <t>ocr</t>
        </is>
      </c>
    </row>
    <row r="4">
      <c r="A4" t="inlineStr">
        <is>
          <t>20.11</t>
        </is>
      </c>
      <c r="B4" t="inlineStr">
        <is>
          <t>67.03.03</t>
        </is>
      </c>
      <c r="C4" t="inlineStr">
        <is>
          <t>Carti, publicatii si materiale documentare</t>
        </is>
      </c>
      <c r="D4" t="n">
        <v>110</v>
      </c>
      <c r="E4" t="n">
        <v>291</v>
      </c>
      <c r="F4" t="inlineStr">
        <is>
          <t>expense_economic</t>
        </is>
      </c>
      <c r="G4" s="3" t="n">
        <v>20</v>
      </c>
      <c r="H4" s="3" t="n">
        <v>0</v>
      </c>
      <c r="I4" t="inlineStr">
        <is>
          <t>ocr</t>
        </is>
      </c>
    </row>
    <row r="5">
      <c r="A5" t="inlineStr">
        <is>
          <t>20.11</t>
        </is>
      </c>
      <c r="B5" t="inlineStr">
        <is>
          <t>67.03.03</t>
        </is>
      </c>
      <c r="C5" t="inlineStr">
        <is>
          <t>Carti, publicatii si materiale documentare</t>
        </is>
      </c>
      <c r="D5" t="n">
        <v>111</v>
      </c>
      <c r="E5" t="n">
        <v>291</v>
      </c>
      <c r="F5" t="inlineStr">
        <is>
          <t>expense_economic</t>
        </is>
      </c>
      <c r="G5" s="3" t="n">
        <v>20</v>
      </c>
      <c r="H5" s="3" t="n">
        <v>0</v>
      </c>
      <c r="I5" t="inlineStr">
        <is>
          <t>ocr</t>
        </is>
      </c>
    </row>
    <row r="6">
      <c r="A6" t="inlineStr">
        <is>
          <t>20.13</t>
        </is>
      </c>
      <c r="B6" t="inlineStr">
        <is>
          <t>67.03.03</t>
        </is>
      </c>
      <c r="C6" t="inlineStr">
        <is>
          <t>Pregatire profesionala</t>
        </is>
      </c>
      <c r="D6" t="n">
        <v>112</v>
      </c>
      <c r="E6" t="n">
        <v>291</v>
      </c>
      <c r="F6" t="inlineStr">
        <is>
          <t>expense_economic</t>
        </is>
      </c>
      <c r="G6" s="3" t="n">
        <v>30</v>
      </c>
      <c r="H6" s="3" t="n"/>
      <c r="I6" t="inlineStr">
        <is>
          <t>ocr</t>
        </is>
      </c>
    </row>
    <row r="7">
      <c r="A7" s="6" t="inlineStr">
        <is>
          <t>20.13</t>
        </is>
      </c>
      <c r="B7" s="6" t="inlineStr">
        <is>
          <t>67.03.03</t>
        </is>
      </c>
      <c r="C7" s="6" t="inlineStr">
        <is>
          <t>Pregatire profesionala</t>
        </is>
      </c>
      <c r="D7" s="6" t="n">
        <v>113</v>
      </c>
      <c r="E7" s="6" t="n">
        <v>291</v>
      </c>
      <c r="F7" s="6" t="inlineStr">
        <is>
          <t>expense_economic</t>
        </is>
      </c>
      <c r="G7" s="7" t="n">
        <v>30</v>
      </c>
      <c r="H7" s="7" t="n">
        <v>0</v>
      </c>
      <c r="I7" s="6" t="inlineStr">
        <is>
          <t>ocr</t>
        </is>
      </c>
      <c r="J7" s="6" t="inlineStr">
        <is>
          <t>duplicate of p291 with different values</t>
        </is>
      </c>
    </row>
    <row r="8">
      <c r="A8" s="6" t="inlineStr">
        <is>
          <t>67.10.03.03</t>
        </is>
      </c>
      <c r="B8" s="6" t="n"/>
      <c r="C8" s="6" t="inlineStr">
        <is>
          <t>Protectia muncii</t>
        </is>
      </c>
      <c r="D8" s="6" t="n">
        <v>114</v>
      </c>
      <c r="E8" s="6" t="n">
        <v>291</v>
      </c>
      <c r="F8" s="6" t="inlineStr">
        <is>
          <t>expense_functional</t>
        </is>
      </c>
      <c r="G8" s="7" t="n"/>
      <c r="H8" s="7" t="n">
        <v>0</v>
      </c>
      <c r="I8" s="6" t="inlineStr">
        <is>
          <t>ocr</t>
        </is>
      </c>
      <c r="J8" s="6" t="inlineStr">
        <is>
          <t>name mismatch vs nomenclator (29%): 'Protectia muncii' vs 'Muzee'</t>
        </is>
      </c>
    </row>
    <row r="9">
      <c r="A9" t="inlineStr">
        <is>
          <t>20.14</t>
        </is>
      </c>
      <c r="B9" t="inlineStr">
        <is>
          <t>67.10</t>
        </is>
      </c>
      <c r="C9" t="inlineStr">
        <is>
          <t>Protectia muncii</t>
        </is>
      </c>
      <c r="D9" t="n">
        <v>115</v>
      </c>
      <c r="E9" t="n">
        <v>291</v>
      </c>
      <c r="F9" t="inlineStr">
        <is>
          <t>expense_economic</t>
        </is>
      </c>
      <c r="G9" s="3" t="n">
        <v>49</v>
      </c>
      <c r="H9" s="3" t="n">
        <v>4.26</v>
      </c>
      <c r="I9" t="inlineStr">
        <is>
          <t>ocr</t>
        </is>
      </c>
    </row>
    <row r="10">
      <c r="B10" t="inlineStr">
        <is>
          <t>67.03.0367.03.03</t>
        </is>
      </c>
      <c r="C10" s="2" t="inlineStr">
        <is>
          <t>Contributii ale administratiei publice locale la realizarea unor lucrari si servicii de interes</t>
        </is>
      </c>
      <c r="D10" t="n">
        <v>116</v>
      </c>
      <c r="E10" t="n">
        <v>291</v>
      </c>
      <c r="F10" t="inlineStr"/>
      <c r="G10" s="3" t="n">
        <v>49007000</v>
      </c>
      <c r="H10" s="3" t="n">
        <v>4260</v>
      </c>
      <c r="I10" t="inlineStr">
        <is>
          <t>ocr</t>
        </is>
      </c>
    </row>
    <row r="11">
      <c r="A11" t="inlineStr">
        <is>
          <t>20.19</t>
        </is>
      </c>
      <c r="B11" t="inlineStr">
        <is>
          <t>67.03.03</t>
        </is>
      </c>
      <c r="C11" t="inlineStr">
        <is>
          <t>public local, în baza unor conventii sau contracte de asociere Contributii ale administratiei publice locale la realizarea unor lucrari si servicii de interes public local, în baza unor conventii sau contracte de asociere Alte cheltuieli</t>
        </is>
      </c>
      <c r="D11" t="n">
        <v>117</v>
      </c>
      <c r="E11" t="n">
        <v>291</v>
      </c>
      <c r="F11" t="inlineStr">
        <is>
          <t>expense_economic</t>
        </is>
      </c>
      <c r="G11" s="3" t="n">
        <v>7000</v>
      </c>
      <c r="H11" s="3" t="n">
        <v>0</v>
      </c>
      <c r="I11" t="inlineStr">
        <is>
          <t>ocr</t>
        </is>
      </c>
    </row>
    <row r="12">
      <c r="A12" s="6" t="inlineStr">
        <is>
          <t>20.30</t>
        </is>
      </c>
      <c r="B12" s="6" t="inlineStr">
        <is>
          <t>67.03.03</t>
        </is>
      </c>
      <c r="C12" s="6" t="inlineStr"/>
      <c r="D12" s="6" t="n">
        <v>118</v>
      </c>
      <c r="E12" s="6" t="n">
        <v>291</v>
      </c>
      <c r="F12" s="6" t="inlineStr">
        <is>
          <t>expense_economic</t>
        </is>
      </c>
      <c r="G12" s="7" t="n">
        <v>1200</v>
      </c>
      <c r="H12" s="7" t="n">
        <v>218.87</v>
      </c>
      <c r="I12" s="6" t="inlineStr">
        <is>
          <t>ocr</t>
        </is>
      </c>
      <c r="J12" s="6" t="inlineStr">
        <is>
          <t>name mismatch vs nomenclator (0%): '' vs 'Alte cheltuieli'</t>
        </is>
      </c>
    </row>
    <row r="13">
      <c r="A13" s="4" t="inlineStr">
        <is>
          <t>20.30.03</t>
        </is>
      </c>
      <c r="B13" s="4" t="inlineStr">
        <is>
          <t>67.03.03</t>
        </is>
      </c>
      <c r="C13" s="4" t="inlineStr">
        <is>
          <t>Prime de asigurare non-viata Chirii</t>
        </is>
      </c>
      <c r="D13" s="4" t="n">
        <v>119</v>
      </c>
      <c r="E13" s="4" t="n">
        <v>291</v>
      </c>
      <c r="F13" s="4" t="inlineStr">
        <is>
          <t>expense_economic</t>
        </is>
      </c>
      <c r="G13" s="5" t="n"/>
      <c r="H13" s="5" t="n">
        <v>0</v>
      </c>
      <c r="I13" s="4" t="inlineStr">
        <is>
          <t>ocr</t>
        </is>
      </c>
      <c r="J13" s="4" t="inlineStr">
        <is>
          <t>unparseable cell '21,00 276,00' in column total</t>
        </is>
      </c>
    </row>
    <row r="14">
      <c r="B14" t="inlineStr">
        <is>
          <t>67.03.0367.03.03</t>
        </is>
      </c>
      <c r="C14" s="2" t="inlineStr">
        <is>
          <t>Alte cheltuieli cu bunuri si servicii</t>
        </is>
      </c>
      <c r="E14" t="n">
        <v>291</v>
      </c>
      <c r="F14" t="inlineStr"/>
      <c r="G14" s="3" t="n">
        <v>903</v>
      </c>
      <c r="H14" s="3" t="n">
        <v>90.84999999999999</v>
      </c>
      <c r="I14" t="inlineStr">
        <is>
          <t>ocr</t>
        </is>
      </c>
    </row>
    <row r="15">
      <c r="A15" t="inlineStr">
        <is>
          <t>59</t>
        </is>
      </c>
      <c r="B15" t="inlineStr">
        <is>
          <t>67.03.03</t>
        </is>
      </c>
      <c r="C15" t="inlineStr">
        <is>
          <t>TITLU XI ALTE CHELTUIELI</t>
        </is>
      </c>
      <c r="D15" t="n">
        <v>122</v>
      </c>
      <c r="E15" t="n">
        <v>291</v>
      </c>
      <c r="F15" t="inlineStr">
        <is>
          <t>expense_economic</t>
        </is>
      </c>
      <c r="G15" s="3" t="n">
        <v>128</v>
      </c>
      <c r="H15" s="3" t="n">
        <v>128020</v>
      </c>
      <c r="I15" t="inlineStr">
        <is>
          <t>ocr</t>
        </is>
      </c>
    </row>
    <row r="16">
      <c r="A16" s="4" t="inlineStr">
        <is>
          <t>59.40</t>
        </is>
      </c>
      <c r="B16" s="4" t="inlineStr">
        <is>
          <t>67.03.03</t>
        </is>
      </c>
      <c r="C16" s="4" t="inlineStr">
        <is>
          <t>Sume aferente persoanelor cu handicap neincadrate</t>
        </is>
      </c>
      <c r="D16" s="4" t="n">
        <v>123</v>
      </c>
      <c r="E16" s="4" t="n">
        <v>291</v>
      </c>
      <c r="F16" s="4" t="inlineStr">
        <is>
          <t>expense_economic</t>
        </is>
      </c>
      <c r="G16" s="5" t="n"/>
      <c r="H16" s="5" t="n">
        <v>0</v>
      </c>
      <c r="I16" s="4" t="inlineStr">
        <is>
          <t>ocr</t>
        </is>
      </c>
      <c r="J16" s="4" t="inlineStr">
        <is>
          <t>unparseable cell 'M AN 128,00' in column total</t>
        </is>
      </c>
    </row>
    <row r="17">
      <c r="A17" s="6" t="inlineStr">
        <is>
          <t>59.40</t>
        </is>
      </c>
      <c r="B17" s="6" t="inlineStr">
        <is>
          <t>67.03.03</t>
        </is>
      </c>
      <c r="C17" s="6" t="inlineStr">
        <is>
          <t>Sume aferente persoanelor cu handicap neincadrate</t>
        </is>
      </c>
      <c r="D17" s="6" t="n">
        <v>124</v>
      </c>
      <c r="E17" s="6" t="n">
        <v>291</v>
      </c>
      <c r="F17" s="6" t="inlineStr">
        <is>
          <t>expense_economic</t>
        </is>
      </c>
      <c r="G17" s="7" t="n">
        <v>128</v>
      </c>
      <c r="H17" s="7" t="n">
        <v>0</v>
      </c>
      <c r="I17" s="6" t="inlineStr">
        <is>
          <t>ocr</t>
        </is>
      </c>
      <c r="J17" s="6" t="inlineStr">
        <is>
          <t>duplicate of p291 with different values</t>
        </is>
      </c>
    </row>
    <row r="18">
      <c r="A18" t="inlineStr">
        <is>
          <t>90</t>
        </is>
      </c>
      <c r="B18" t="inlineStr">
        <is>
          <t>67.10</t>
        </is>
      </c>
      <c r="C18" t="inlineStr">
        <is>
          <t>Titlul XX rezerve, excedent, deficit</t>
        </is>
      </c>
      <c r="E18" t="n">
        <v>291</v>
      </c>
      <c r="F18" t="inlineStr">
        <is>
          <t>expense_economic</t>
        </is>
      </c>
      <c r="G18" s="3" t="n">
        <v>0</v>
      </c>
      <c r="H18" s="3" t="n">
        <v>0</v>
      </c>
      <c r="I18" t="inlineStr">
        <is>
          <t>ocr</t>
        </is>
      </c>
    </row>
    <row r="19">
      <c r="A19" s="4" t="n"/>
      <c r="B19" s="4" t="n"/>
      <c r="C19" s="8" t="inlineStr">
        <is>
          <t>Excedent Excedentul sectiuni de functionare</t>
        </is>
      </c>
      <c r="D19" s="4" t="n"/>
      <c r="E19" s="4" t="n">
        <v>291</v>
      </c>
      <c r="F19" s="4" t="inlineStr"/>
      <c r="G19" s="5" t="n"/>
      <c r="H19" s="5" t="n"/>
      <c r="I19" s="4" t="inlineStr">
        <is>
          <t>ocr</t>
        </is>
      </c>
      <c r="J19" s="4" t="inlineStr">
        <is>
          <t>unparseable cell '0,00 ERIL 0,00' in column total; unparseable cell '0,00 PROGRAMARE 0,00' in column credite_restante</t>
        </is>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8" customWidth="1" min="7" max="7"/>
    <col width="50" customWidth="1" min="8" max="8"/>
  </cols>
  <sheetData>
    <row r="1">
      <c r="A1" s="1" t="inlineStr">
        <is>
          <t>Cod</t>
        </is>
      </c>
      <c r="B1" s="1" t="inlineStr">
        <is>
          <t>Cod functional</t>
        </is>
      </c>
      <c r="C1" s="1" t="inlineStr">
        <is>
          <t>Denumire</t>
        </is>
      </c>
      <c r="D1" s="1" t="inlineStr">
        <is>
          <t>Rand</t>
        </is>
      </c>
      <c r="E1" s="1" t="inlineStr">
        <is>
          <t>Pag.</t>
        </is>
      </c>
      <c r="F1" s="1" t="inlineStr">
        <is>
          <t>Tip</t>
        </is>
      </c>
      <c r="G1" s="1" t="inlineStr">
        <is>
          <t>Sursa</t>
        </is>
      </c>
      <c r="H1" s="1" t="inlineStr">
        <is>
          <t>Probleme</t>
        </is>
      </c>
    </row>
    <row r="2">
      <c r="C2" s="2" t="inlineStr">
        <is>
          <t>Total Venituri SD</t>
        </is>
      </c>
      <c r="E2" t="n">
        <v>292</v>
      </c>
      <c r="F2" t="inlineStr"/>
      <c r="G2" t="inlineStr">
        <is>
          <t>ocr</t>
        </is>
      </c>
    </row>
    <row r="3">
      <c r="A3" t="inlineStr">
        <is>
          <t>00.01</t>
        </is>
      </c>
      <c r="C3" t="inlineStr">
        <is>
          <t>TOTAL VENITURI IV. SUBVENTII SUBVENTII DE LA ALTE NIVELE ALE ADMINISTRATIEI PUBLICE Subventii de la alte administratii Subventii pentru institutii publice destinate sectiunii de dezvoltare Subventii pentru institutii publice destinate sectiunii de dezvoltare Total Cheltuieli SD Cultura, recreere si religie Servicii culturale Muzee</t>
        </is>
      </c>
      <c r="E3" t="n">
        <v>292</v>
      </c>
      <c r="F3" t="inlineStr">
        <is>
          <t>revenue</t>
        </is>
      </c>
      <c r="G3" t="inlineStr">
        <is>
          <t>ocr</t>
        </is>
      </c>
    </row>
    <row r="4">
      <c r="A4" t="inlineStr">
        <is>
          <t>71</t>
        </is>
      </c>
      <c r="B4" t="inlineStr">
        <is>
          <t>67.03.03</t>
        </is>
      </c>
      <c r="C4" t="inlineStr">
        <is>
          <t>TITLU XV ACTIVE NEFINANCIARE (71.01 +71.02)</t>
        </is>
      </c>
      <c r="E4" t="n">
        <v>292</v>
      </c>
      <c r="F4" t="inlineStr">
        <is>
          <t>expense_economic</t>
        </is>
      </c>
      <c r="G4" t="inlineStr">
        <is>
          <t>ocr</t>
        </is>
      </c>
    </row>
    <row r="5">
      <c r="A5" t="inlineStr">
        <is>
          <t>71.01</t>
        </is>
      </c>
      <c r="B5" t="inlineStr">
        <is>
          <t>67.03.03</t>
        </is>
      </c>
      <c r="C5" t="inlineStr">
        <is>
          <t>Active fixe</t>
        </is>
      </c>
      <c r="E5" t="n">
        <v>292</v>
      </c>
      <c r="F5" t="inlineStr">
        <is>
          <t>expense_economic</t>
        </is>
      </c>
      <c r="G5" t="inlineStr">
        <is>
          <t>ocr</t>
        </is>
      </c>
    </row>
    <row r="6">
      <c r="A6" t="inlineStr">
        <is>
          <t>71.01.01</t>
        </is>
      </c>
      <c r="B6" t="inlineStr">
        <is>
          <t>67.03.03</t>
        </is>
      </c>
      <c r="C6" t="inlineStr">
        <is>
          <t>Constructii</t>
        </is>
      </c>
      <c r="E6" t="n">
        <v>292</v>
      </c>
      <c r="F6" t="inlineStr">
        <is>
          <t>expense_economic</t>
        </is>
      </c>
      <c r="G6" t="inlineStr">
        <is>
          <t>ocr</t>
        </is>
      </c>
    </row>
    <row r="7">
      <c r="A7" t="inlineStr">
        <is>
          <t>71.01.02</t>
        </is>
      </c>
      <c r="B7" t="inlineStr">
        <is>
          <t>67.03.03</t>
        </is>
      </c>
      <c r="C7" t="inlineStr">
        <is>
          <t>Masini, echipamente si mijloace de transport</t>
        </is>
      </c>
      <c r="E7" t="n">
        <v>292</v>
      </c>
      <c r="F7" t="inlineStr">
        <is>
          <t>expense_economic</t>
        </is>
      </c>
      <c r="G7" t="inlineStr">
        <is>
          <t>ocr</t>
        </is>
      </c>
    </row>
    <row r="8">
      <c r="A8" t="inlineStr">
        <is>
          <t>71.01.03</t>
        </is>
      </c>
      <c r="B8" t="inlineStr">
        <is>
          <t>67.03.03</t>
        </is>
      </c>
      <c r="C8" t="inlineStr">
        <is>
          <t>Mobilier, aparatura birotica si alte active corporale</t>
        </is>
      </c>
      <c r="E8" t="n">
        <v>292</v>
      </c>
      <c r="F8" t="inlineStr">
        <is>
          <t>expense_economic</t>
        </is>
      </c>
      <c r="G8" t="inlineStr">
        <is>
          <t>ocr</t>
        </is>
      </c>
    </row>
    <row r="9">
      <c r="A9" t="inlineStr">
        <is>
          <t>71.01.30</t>
        </is>
      </c>
      <c r="B9" t="inlineStr">
        <is>
          <t>67.03.03</t>
        </is>
      </c>
      <c r="C9" t="inlineStr">
        <is>
          <t>Alte active fixe</t>
        </is>
      </c>
      <c r="E9" t="n">
        <v>292</v>
      </c>
      <c r="F9" t="inlineStr">
        <is>
          <t>expense_economic</t>
        </is>
      </c>
      <c r="G9" t="inlineStr">
        <is>
          <t>ocr</t>
        </is>
      </c>
    </row>
    <row r="10">
      <c r="B10" t="inlineStr">
        <is>
          <t>67.03.03</t>
        </is>
      </c>
      <c r="C10" s="2" t="inlineStr">
        <is>
          <t>Reparatii capitale aferente activelor fixe</t>
        </is>
      </c>
      <c r="E10" t="n">
        <v>292</v>
      </c>
      <c r="F10" t="inlineStr"/>
      <c r="G10" t="inlineStr">
        <is>
          <t>ocr</t>
        </is>
      </c>
    </row>
    <row r="11">
      <c r="A11" t="inlineStr">
        <is>
          <t>71.03</t>
        </is>
      </c>
      <c r="B11" t="inlineStr">
        <is>
          <t>67.03.03</t>
        </is>
      </c>
      <c r="C11" t="inlineStr">
        <is>
          <t>Reparatii capitale aferente activelor fixe</t>
        </is>
      </c>
      <c r="E11" t="n">
        <v>292</v>
      </c>
      <c r="F11" t="inlineStr">
        <is>
          <t>expense_economic</t>
        </is>
      </c>
      <c r="G11" t="inlineStr">
        <is>
          <t>ocr</t>
        </is>
      </c>
    </row>
    <row r="12">
      <c r="A12" t="inlineStr">
        <is>
          <t>90</t>
        </is>
      </c>
      <c r="B12" t="inlineStr">
        <is>
          <t>67.10</t>
        </is>
      </c>
      <c r="C12" t="inlineStr">
        <is>
          <t>Titlul XX rezerve, excedent, deficit</t>
        </is>
      </c>
      <c r="E12" t="n">
        <v>292</v>
      </c>
      <c r="F12" t="inlineStr">
        <is>
          <t>expense_economic</t>
        </is>
      </c>
      <c r="G12" t="inlineStr">
        <is>
          <t>ocr</t>
        </is>
      </c>
    </row>
    <row r="13">
      <c r="A13" t="inlineStr">
        <is>
          <t>92.01</t>
        </is>
      </c>
      <c r="B13" t="inlineStr">
        <is>
          <t>67.10</t>
        </is>
      </c>
      <c r="C13" t="inlineStr">
        <is>
          <t>Excedent</t>
        </is>
      </c>
      <c r="E13" t="n">
        <v>292</v>
      </c>
      <c r="F13" t="inlineStr">
        <is>
          <t>expense_economic</t>
        </is>
      </c>
      <c r="G13" t="inlineStr">
        <is>
          <t>ocr</t>
        </is>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A2" t="inlineStr">
        <is>
          <t>92.01.97</t>
        </is>
      </c>
      <c r="B2" t="inlineStr">
        <is>
          <t>67.10</t>
        </is>
      </c>
      <c r="C2" t="inlineStr">
        <is>
          <t>Excedentul sectiunii de dezvoltare</t>
        </is>
      </c>
      <c r="E2" t="n">
        <v>293</v>
      </c>
      <c r="F2" t="inlineStr">
        <is>
          <t>expense_economic</t>
        </is>
      </c>
      <c r="G2" s="3" t="n"/>
      <c r="H2" s="3" t="n">
        <v>0</v>
      </c>
      <c r="I2" s="3" t="n"/>
      <c r="J2" s="3" t="n"/>
      <c r="K2" s="3" t="n"/>
      <c r="L2" t="inlineStr">
        <is>
          <t>ocr</t>
        </is>
      </c>
    </row>
    <row r="3">
      <c r="C3" s="2" t="inlineStr">
        <is>
          <t>59.054,00 41.865,00</t>
        </is>
      </c>
      <c r="E3" t="n">
        <v>294</v>
      </c>
      <c r="F3" t="inlineStr"/>
      <c r="G3" s="3" t="n"/>
      <c r="H3" s="3" t="n"/>
      <c r="I3" s="3" t="n"/>
      <c r="J3" s="3" t="n"/>
      <c r="K3" s="3" t="n"/>
      <c r="L3" t="inlineStr">
        <is>
          <t>ocr</t>
        </is>
      </c>
    </row>
    <row r="4">
      <c r="C4" s="2" t="inlineStr">
        <is>
          <t>39.553,00</t>
        </is>
      </c>
      <c r="E4" t="n">
        <v>294</v>
      </c>
      <c r="F4" t="inlineStr"/>
      <c r="G4" s="3" t="n"/>
      <c r="H4" s="3" t="n"/>
      <c r="I4" s="3" t="n"/>
      <c r="J4" s="3" t="n"/>
      <c r="K4" s="3" t="n"/>
      <c r="L4" t="inlineStr">
        <is>
          <t>ocr</t>
        </is>
      </c>
    </row>
    <row r="5">
      <c r="C5" s="2" t="inlineStr">
        <is>
          <t>39.553,00 39.553,00 39.553,00</t>
        </is>
      </c>
      <c r="E5" t="n">
        <v>294</v>
      </c>
      <c r="F5" t="inlineStr"/>
      <c r="G5" s="3" t="n"/>
      <c r="H5" s="3" t="n"/>
      <c r="I5" s="3" t="n"/>
      <c r="J5" s="3" t="n"/>
      <c r="K5" s="3" t="n"/>
      <c r="L5" t="inlineStr">
        <is>
          <t>ocr</t>
        </is>
      </c>
    </row>
    <row r="6">
      <c r="C6" s="2" t="inlineStr">
        <is>
          <t>39.553,00</t>
        </is>
      </c>
      <c r="E6" t="n">
        <v>294</v>
      </c>
      <c r="F6" t="inlineStr"/>
      <c r="G6" s="3" t="n"/>
      <c r="H6" s="3" t="n"/>
      <c r="I6" s="3" t="n"/>
      <c r="J6" s="3" t="n"/>
      <c r="K6" s="3" t="n"/>
      <c r="L6" t="inlineStr">
        <is>
          <t>ocr</t>
        </is>
      </c>
    </row>
    <row r="7">
      <c r="C7" s="2" t="inlineStr">
        <is>
          <t>39.553,00</t>
        </is>
      </c>
      <c r="E7" t="n">
        <v>294</v>
      </c>
      <c r="F7" t="inlineStr"/>
      <c r="G7" s="3" t="n"/>
      <c r="H7" s="3" t="n"/>
      <c r="I7" s="3" t="n"/>
      <c r="J7" s="3" t="n"/>
      <c r="K7" s="3" t="n"/>
      <c r="L7" t="inlineStr">
        <is>
          <t>ocr</t>
        </is>
      </c>
    </row>
    <row r="8">
      <c r="C8" s="2" t="inlineStr">
        <is>
          <t>2.292,00</t>
        </is>
      </c>
      <c r="E8" t="n">
        <v>294</v>
      </c>
      <c r="F8" t="inlineStr"/>
      <c r="G8" s="3" t="n"/>
      <c r="H8" s="3" t="n"/>
      <c r="I8" s="3" t="n"/>
      <c r="J8" s="3" t="n"/>
      <c r="K8" s="3" t="n"/>
      <c r="L8" t="inlineStr">
        <is>
          <t>ocr</t>
        </is>
      </c>
    </row>
    <row r="9">
      <c r="C9" s="2" t="inlineStr">
        <is>
          <t>2.292,00 3.431,00</t>
        </is>
      </c>
      <c r="E9" t="n">
        <v>294</v>
      </c>
      <c r="F9" t="inlineStr"/>
      <c r="G9" s="3" t="n"/>
      <c r="H9" s="3" t="n"/>
      <c r="I9" s="3" t="n"/>
      <c r="J9" s="3" t="n"/>
      <c r="K9" s="3" t="n"/>
      <c r="L9" t="inlineStr">
        <is>
          <t>ocr</t>
        </is>
      </c>
    </row>
    <row r="10">
      <c r="C10" s="2" t="inlineStr">
        <is>
          <t>447,00 447,00</t>
        </is>
      </c>
      <c r="E10" t="n">
        <v>294</v>
      </c>
      <c r="F10" t="inlineStr"/>
      <c r="G10" s="3" t="n"/>
      <c r="H10" s="3" t="n"/>
      <c r="I10" s="3" t="n"/>
      <c r="J10" s="3" t="n"/>
      <c r="K10" s="3" t="n"/>
      <c r="L10" t="inlineStr">
        <is>
          <t>ocr</t>
        </is>
      </c>
    </row>
    <row r="11">
      <c r="C11" s="2" t="inlineStr">
        <is>
          <t>447,00 447,00 447,00</t>
        </is>
      </c>
      <c r="E11" t="n">
        <v>294</v>
      </c>
      <c r="F11" t="inlineStr"/>
      <c r="G11" s="3" t="n"/>
      <c r="H11" s="3" t="n"/>
      <c r="I11" s="3" t="n"/>
      <c r="J11" s="3" t="n"/>
      <c r="K11" s="3" t="n"/>
      <c r="L11" t="inlineStr">
        <is>
          <t>ocr</t>
        </is>
      </c>
    </row>
    <row r="12">
      <c r="C12" s="2" t="inlineStr">
        <is>
          <t>447,00</t>
        </is>
      </c>
      <c r="E12" t="n">
        <v>294</v>
      </c>
      <c r="F12" t="inlineStr"/>
      <c r="G12" s="3" t="n"/>
      <c r="H12" s="3" t="n"/>
      <c r="I12" s="3" t="n"/>
      <c r="J12" s="3" t="n"/>
      <c r="K12" s="3" t="n"/>
      <c r="L12" t="inlineStr">
        <is>
          <t>ocr</t>
        </is>
      </c>
    </row>
    <row r="13">
      <c r="C13" s="2" t="inlineStr">
        <is>
          <t>2.122,00</t>
        </is>
      </c>
      <c r="E13" t="n">
        <v>294</v>
      </c>
      <c r="F13" t="inlineStr"/>
      <c r="G13" s="3" t="n"/>
      <c r="H13" s="3" t="n"/>
      <c r="I13" s="3" t="n"/>
      <c r="J13" s="3" t="n"/>
      <c r="K13" s="3" t="n"/>
      <c r="L13" t="inlineStr">
        <is>
          <t>ocr</t>
        </is>
      </c>
    </row>
    <row r="14">
      <c r="C14" s="2" t="inlineStr">
        <is>
          <t>983,00 2.122,00</t>
        </is>
      </c>
      <c r="E14" t="n">
        <v>294</v>
      </c>
      <c r="F14" t="inlineStr"/>
      <c r="G14" s="3" t="n"/>
      <c r="H14" s="3" t="n"/>
      <c r="I14" s="3" t="n"/>
      <c r="J14" s="3" t="n"/>
      <c r="K14" s="3" t="n"/>
      <c r="L14" t="inlineStr">
        <is>
          <t>ocr</t>
        </is>
      </c>
    </row>
    <row r="15">
      <c r="C15" s="2" t="inlineStr">
        <is>
          <t>983,00 2.122,00</t>
        </is>
      </c>
      <c r="E15" t="n">
        <v>294</v>
      </c>
      <c r="F15" t="inlineStr"/>
      <c r="G15" s="3" t="n"/>
      <c r="H15" s="3" t="n"/>
      <c r="I15" s="3" t="n"/>
      <c r="J15" s="3" t="n"/>
      <c r="K15" s="3" t="n"/>
      <c r="L15" t="inlineStr">
        <is>
          <t>ocr</t>
        </is>
      </c>
    </row>
    <row r="16">
      <c r="C16" s="2" t="inlineStr">
        <is>
          <t>983,00</t>
        </is>
      </c>
      <c r="E16" t="n">
        <v>294</v>
      </c>
      <c r="F16" t="inlineStr"/>
      <c r="G16" s="3" t="n"/>
      <c r="H16" s="3" t="n"/>
      <c r="I16" s="3" t="n"/>
      <c r="J16" s="3" t="n"/>
      <c r="K16" s="3" t="n"/>
      <c r="L16" t="inlineStr">
        <is>
          <t>ocr</t>
        </is>
      </c>
    </row>
    <row r="17">
      <c r="C17" s="2" t="inlineStr">
        <is>
          <t>862,00</t>
        </is>
      </c>
      <c r="E17" t="n">
        <v>295</v>
      </c>
      <c r="F17" t="inlineStr"/>
      <c r="G17" s="3" t="n"/>
      <c r="H17" s="3" t="n"/>
      <c r="I17" s="3" t="n"/>
      <c r="J17" s="3" t="n"/>
      <c r="K17" s="3" t="n"/>
      <c r="L17" t="inlineStr">
        <is>
          <t>ocr</t>
        </is>
      </c>
    </row>
    <row r="18">
      <c r="C18" s="2" t="inlineStr">
        <is>
          <t>862,00 862,00</t>
        </is>
      </c>
      <c r="E18" t="n">
        <v>295</v>
      </c>
      <c r="F18" t="inlineStr"/>
      <c r="G18" s="3" t="n"/>
      <c r="H18" s="3" t="n"/>
      <c r="I18" s="3" t="n"/>
      <c r="J18" s="3" t="n"/>
      <c r="K18" s="3" t="n"/>
      <c r="L18" t="inlineStr">
        <is>
          <t>ocr</t>
        </is>
      </c>
    </row>
    <row r="19">
      <c r="C19" s="2" t="inlineStr">
        <is>
          <t>16.070,00 20,00</t>
        </is>
      </c>
      <c r="E19" t="n">
        <v>295</v>
      </c>
      <c r="F19" t="inlineStr"/>
      <c r="G19" s="3" t="n"/>
      <c r="H19" s="3" t="n"/>
      <c r="I19" s="3" t="n"/>
      <c r="J19" s="3" t="n"/>
      <c r="K19" s="3" t="n"/>
      <c r="L19" t="inlineStr">
        <is>
          <t>ocr</t>
        </is>
      </c>
    </row>
    <row r="20">
      <c r="C20" s="2" t="inlineStr">
        <is>
          <t>16.070,00</t>
        </is>
      </c>
      <c r="E20" t="n">
        <v>295</v>
      </c>
      <c r="F20" t="inlineStr"/>
      <c r="G20" s="3" t="n"/>
      <c r="H20" s="3" t="n"/>
      <c r="I20" s="3" t="n"/>
      <c r="J20" s="3" t="n"/>
      <c r="K20" s="3" t="n"/>
      <c r="L20" t="inlineStr">
        <is>
          <t>ocr</t>
        </is>
      </c>
    </row>
    <row r="21">
      <c r="C21" s="2" t="inlineStr">
        <is>
          <t>20,00</t>
        </is>
      </c>
      <c r="E21" t="n">
        <v>295</v>
      </c>
      <c r="F21" t="inlineStr"/>
      <c r="G21" s="3" t="n"/>
      <c r="H21" s="3" t="n"/>
      <c r="I21" s="3" t="n"/>
      <c r="J21" s="3" t="n"/>
      <c r="K21" s="3" t="n"/>
      <c r="L21" t="inlineStr">
        <is>
          <t>ocr</t>
        </is>
      </c>
    </row>
    <row r="22">
      <c r="C22" s="2" t="inlineStr">
        <is>
          <t>16.070,00</t>
        </is>
      </c>
      <c r="E22" t="n">
        <v>295</v>
      </c>
      <c r="F22" t="inlineStr"/>
      <c r="G22" s="3" t="n"/>
      <c r="H22" s="3" t="n"/>
      <c r="I22" s="3" t="n"/>
      <c r="J22" s="3" t="n"/>
      <c r="K22" s="3" t="n"/>
      <c r="L22" t="inlineStr">
        <is>
          <t>ocr</t>
        </is>
      </c>
    </row>
    <row r="23">
      <c r="C23" s="2" t="inlineStr">
        <is>
          <t>20,00</t>
        </is>
      </c>
      <c r="E23" t="n">
        <v>295</v>
      </c>
      <c r="F23" t="inlineStr"/>
      <c r="G23" s="3" t="n"/>
      <c r="H23" s="3" t="n"/>
      <c r="I23" s="3" t="n"/>
      <c r="J23" s="3" t="n"/>
      <c r="K23" s="3" t="n"/>
      <c r="L23" t="inlineStr">
        <is>
          <t>ocr</t>
        </is>
      </c>
    </row>
    <row r="24">
      <c r="C24" s="2" t="inlineStr">
        <is>
          <t>59.054,00 41.865,00</t>
        </is>
      </c>
      <c r="E24" t="n">
        <v>295</v>
      </c>
      <c r="F24" t="inlineStr"/>
      <c r="G24" s="3" t="n"/>
      <c r="H24" s="3" t="n"/>
      <c r="I24" s="3" t="n"/>
      <c r="J24" s="3" t="n"/>
      <c r="K24" s="3" t="n"/>
      <c r="L24" t="inlineStr">
        <is>
          <t>ocr</t>
        </is>
      </c>
    </row>
    <row r="25">
      <c r="C25" s="2" t="inlineStr">
        <is>
          <t>59.054,00</t>
        </is>
      </c>
      <c r="E25" t="n">
        <v>295</v>
      </c>
      <c r="F25" t="inlineStr"/>
      <c r="G25" s="3" t="n"/>
      <c r="H25" s="3" t="n"/>
      <c r="I25" s="3" t="n"/>
      <c r="J25" s="3" t="n"/>
      <c r="K25" s="3" t="n"/>
      <c r="L25" t="inlineStr">
        <is>
          <t>ocr</t>
        </is>
      </c>
    </row>
    <row r="26">
      <c r="C26" s="2" t="inlineStr">
        <is>
          <t>41.865,00</t>
        </is>
      </c>
      <c r="E26" t="n">
        <v>295</v>
      </c>
      <c r="F26" t="inlineStr"/>
      <c r="G26" s="3" t="n"/>
      <c r="H26" s="3" t="n"/>
      <c r="I26" s="3" t="n"/>
      <c r="J26" s="3" t="n"/>
      <c r="K26" s="3" t="n"/>
      <c r="L26" t="inlineStr">
        <is>
          <t>ocr</t>
        </is>
      </c>
    </row>
    <row r="27">
      <c r="C27" s="2" t="inlineStr">
        <is>
          <t>59.054,00 41.865,00</t>
        </is>
      </c>
      <c r="E27" t="n">
        <v>295</v>
      </c>
      <c r="F27" t="inlineStr"/>
      <c r="G27" s="3" t="n"/>
      <c r="H27" s="3" t="n"/>
      <c r="I27" s="3" t="n"/>
      <c r="J27" s="3" t="n"/>
      <c r="K27" s="3" t="n"/>
      <c r="L27" t="inlineStr">
        <is>
          <t>ocr</t>
        </is>
      </c>
    </row>
    <row r="28">
      <c r="C28" s="2" t="inlineStr">
        <is>
          <t>42.392,00</t>
        </is>
      </c>
      <c r="E28" t="n">
        <v>295</v>
      </c>
      <c r="F28" t="inlineStr"/>
      <c r="G28" s="3" t="n"/>
      <c r="H28" s="3" t="n"/>
      <c r="I28" s="3" t="n"/>
      <c r="J28" s="3" t="n"/>
      <c r="K28" s="3" t="n"/>
      <c r="L28" t="inlineStr">
        <is>
          <t>ocr</t>
        </is>
      </c>
    </row>
    <row r="29">
      <c r="C29" s="2" t="inlineStr">
        <is>
          <t>41.253,00</t>
        </is>
      </c>
      <c r="E29" t="n">
        <v>295</v>
      </c>
      <c r="F29" t="inlineStr"/>
      <c r="G29" s="3" t="n"/>
      <c r="H29" s="3" t="n"/>
      <c r="I29" s="3" t="n"/>
      <c r="J29" s="3" t="n"/>
      <c r="K29" s="3" t="n"/>
      <c r="L29" t="inlineStr">
        <is>
          <t>ocr</t>
        </is>
      </c>
    </row>
    <row r="30">
      <c r="C30" s="2" t="inlineStr">
        <is>
          <t>348,00 348,00</t>
        </is>
      </c>
      <c r="E30" t="n">
        <v>295</v>
      </c>
      <c r="F30" t="inlineStr"/>
      <c r="G30" s="3" t="n"/>
      <c r="H30" s="3" t="n"/>
      <c r="I30" s="3" t="n"/>
      <c r="J30" s="3" t="n"/>
      <c r="K30" s="3" t="n"/>
      <c r="L30" t="inlineStr">
        <is>
          <t>ocr</t>
        </is>
      </c>
    </row>
    <row r="31">
      <c r="C31" s="2" t="inlineStr">
        <is>
          <t>159,00 159,00</t>
        </is>
      </c>
      <c r="E31" t="n">
        <v>295</v>
      </c>
      <c r="F31" t="inlineStr"/>
      <c r="G31" s="3" t="n"/>
      <c r="H31" s="3" t="n"/>
      <c r="I31" s="3" t="n"/>
      <c r="J31" s="3" t="n"/>
      <c r="K31" s="3" t="n"/>
      <c r="L31" t="inlineStr">
        <is>
          <t>ocr</t>
        </is>
      </c>
    </row>
    <row r="32">
      <c r="C32" s="2" t="inlineStr">
        <is>
          <t>85,00</t>
        </is>
      </c>
      <c r="E32" t="n">
        <v>295</v>
      </c>
      <c r="F32" t="inlineStr"/>
      <c r="G32" s="3" t="n"/>
      <c r="H32" s="3" t="n"/>
      <c r="I32" s="3" t="n"/>
      <c r="J32" s="3" t="n"/>
      <c r="K32" s="3" t="n"/>
      <c r="L32" t="inlineStr">
        <is>
          <t>ocr</t>
        </is>
      </c>
    </row>
    <row r="33">
      <c r="C33" s="2" t="inlineStr">
        <is>
          <t>85,00</t>
        </is>
      </c>
      <c r="E33" t="n">
        <v>295</v>
      </c>
      <c r="F33" t="inlineStr"/>
      <c r="G33" s="3" t="n"/>
      <c r="H33" s="3" t="n"/>
      <c r="I33" s="3" t="n"/>
      <c r="J33" s="3" t="n"/>
      <c r="K33" s="3" t="n"/>
      <c r="L33" t="inlineStr">
        <is>
          <t>ocr</t>
        </is>
      </c>
    </row>
    <row r="34">
      <c r="C34" s="2" t="inlineStr">
        <is>
          <t>16.070,00 20,00</t>
        </is>
      </c>
      <c r="E34" t="n">
        <v>295</v>
      </c>
      <c r="F34" t="inlineStr"/>
      <c r="G34" s="3" t="n"/>
      <c r="H34" s="3" t="n"/>
      <c r="I34" s="3" t="n"/>
      <c r="J34" s="3" t="n"/>
      <c r="K34" s="3" t="n"/>
      <c r="L34" t="inlineStr">
        <is>
          <t>ocr</t>
        </is>
      </c>
    </row>
    <row r="35">
      <c r="C35" s="2" t="inlineStr">
        <is>
          <t>39.553,00</t>
        </is>
      </c>
      <c r="E35" t="n">
        <v>295</v>
      </c>
      <c r="F35" t="inlineStr"/>
      <c r="G35" s="3" t="n"/>
      <c r="H35" s="3" t="n"/>
      <c r="I35" s="3" t="n"/>
      <c r="J35" s="3" t="n"/>
      <c r="K35" s="3" t="n"/>
      <c r="L35" t="inlineStr">
        <is>
          <t>ocr</t>
        </is>
      </c>
    </row>
    <row r="36">
      <c r="C36" s="2" t="inlineStr">
        <is>
          <t>39.553,00</t>
        </is>
      </c>
      <c r="E36" t="n">
        <v>295</v>
      </c>
      <c r="F36" t="inlineStr"/>
      <c r="G36" s="3" t="n"/>
      <c r="H36" s="3" t="n"/>
      <c r="I36" s="3" t="n"/>
      <c r="J36" s="3" t="n"/>
      <c r="K36" s="3" t="n"/>
      <c r="L36" t="inlineStr">
        <is>
          <t>ocr</t>
        </is>
      </c>
    </row>
    <row r="37">
      <c r="C37" s="2" t="inlineStr">
        <is>
          <t>39.553,00</t>
        </is>
      </c>
      <c r="E37" t="n">
        <v>295</v>
      </c>
      <c r="F37" t="inlineStr"/>
      <c r="G37" s="3" t="n"/>
      <c r="H37" s="3" t="n"/>
      <c r="I37" s="3" t="n"/>
      <c r="J37" s="3" t="n"/>
      <c r="K37" s="3" t="n"/>
      <c r="L37" t="inlineStr">
        <is>
          <t>ocr</t>
        </is>
      </c>
    </row>
    <row r="38">
      <c r="C38" s="2" t="inlineStr">
        <is>
          <t>39.553,00</t>
        </is>
      </c>
      <c r="E38" t="n">
        <v>295</v>
      </c>
      <c r="F38" t="inlineStr"/>
      <c r="G38" s="3" t="n"/>
      <c r="H38" s="3" t="n"/>
      <c r="I38" s="3" t="n"/>
      <c r="J38" s="3" t="n"/>
      <c r="K38" s="3" t="n"/>
      <c r="L38" t="inlineStr">
        <is>
          <t>ocr</t>
        </is>
      </c>
    </row>
    <row r="39">
      <c r="C39" s="2" t="inlineStr">
        <is>
          <t>39.553,00 39.553,00</t>
        </is>
      </c>
      <c r="E39" t="n">
        <v>295</v>
      </c>
      <c r="F39" t="inlineStr"/>
      <c r="G39" s="3" t="n"/>
      <c r="H39" s="3" t="n"/>
      <c r="I39" s="3" t="n"/>
      <c r="J39" s="3" t="n"/>
      <c r="K39" s="3" t="n"/>
      <c r="L39" t="inlineStr">
        <is>
          <t>ocr</t>
        </is>
      </c>
    </row>
    <row r="40">
      <c r="C40" s="2" t="inlineStr">
        <is>
          <t>39.553,00</t>
        </is>
      </c>
      <c r="E40" t="n">
        <v>295</v>
      </c>
      <c r="F40" t="inlineStr"/>
      <c r="G40" s="3" t="n"/>
      <c r="H40" s="3" t="n"/>
      <c r="I40" s="3" t="n"/>
      <c r="J40" s="3" t="n"/>
      <c r="K40" s="3" t="n"/>
      <c r="L40" t="inlineStr">
        <is>
          <t>ocr</t>
        </is>
      </c>
    </row>
    <row r="41">
      <c r="C41" s="2" t="inlineStr">
        <is>
          <t>39.553,00</t>
        </is>
      </c>
      <c r="E41" t="n">
        <v>295</v>
      </c>
      <c r="F41" t="inlineStr"/>
      <c r="G41" s="3" t="n"/>
      <c r="H41" s="3" t="n"/>
      <c r="I41" s="3" t="n"/>
      <c r="J41" s="3" t="n"/>
      <c r="K41" s="3" t="n"/>
      <c r="L41" t="inlineStr">
        <is>
          <t>ocr</t>
        </is>
      </c>
    </row>
    <row r="42">
      <c r="A42" s="4" t="n"/>
      <c r="B42" s="4" t="n"/>
      <c r="C42" s="8" t="inlineStr">
        <is>
          <t>CAPITOL/67.10 GRUPA/ SURSA G</t>
        </is>
      </c>
      <c r="D42" s="4" t="n"/>
      <c r="E42" s="4" t="n">
        <v>296</v>
      </c>
      <c r="F42" s="4" t="inlineStr"/>
      <c r="G42" s="5" t="n"/>
      <c r="H42" s="5" t="n"/>
      <c r="I42" s="5" t="n"/>
      <c r="J42" s="5" t="n"/>
      <c r="K42" s="5" t="n"/>
      <c r="L42" s="4" t="inlineStr">
        <is>
          <t>ocr</t>
        </is>
      </c>
      <c r="M42" s="4" t="inlineStr">
        <is>
          <t>unparseable cell 'TOTAL' in column total_2026; unparseable cell 'Realizat cumulat la 31.12.2025' in column est2027; unparseable cell 'PROPUNERI 2026' in column est2028</t>
        </is>
      </c>
    </row>
    <row r="43">
      <c r="C43" s="2" t="inlineStr">
        <is>
          <t>0 Amenajarea și Restaurare ansamblu istoric Mogoșoaia -</t>
        </is>
      </c>
      <c r="E43" t="n">
        <v>296</v>
      </c>
      <c r="F43" t="inlineStr"/>
      <c r="G43" s="3" t="n">
        <v>2</v>
      </c>
      <c r="H43" s="3" t="n"/>
      <c r="I43" s="3" t="n">
        <v>3</v>
      </c>
      <c r="J43" s="3" t="n">
        <v>4</v>
      </c>
      <c r="K43" s="3" t="n"/>
      <c r="L43" t="inlineStr">
        <is>
          <t>ocr</t>
        </is>
      </c>
    </row>
    <row r="44">
      <c r="C44" s="2" t="inlineStr">
        <is>
          <t>Refacere invelitori la obiectivele Ghețărie, Casa de oaspeți Corp C, Turn acces, Corpuri A și B și Restaurare și extindere Zona Centrală cf. HCGMB nr. 377/ 2024</t>
        </is>
      </c>
      <c r="E44" t="n">
        <v>296</v>
      </c>
      <c r="F44" t="inlineStr"/>
      <c r="G44" s="3" t="n">
        <v>39553</v>
      </c>
      <c r="H44" s="3" t="n"/>
      <c r="I44" s="3" t="n">
        <v>38897</v>
      </c>
      <c r="J44" s="3" t="n">
        <v>656</v>
      </c>
      <c r="K44" s="3" t="n"/>
      <c r="L44" t="inlineStr">
        <is>
          <t>ocr</t>
        </is>
      </c>
    </row>
    <row r="45">
      <c r="C45" s="2" t="inlineStr">
        <is>
          <t>C.Alte cheltuieli de investitii, din care: TOTAL GENERAL</t>
        </is>
      </c>
      <c r="E45" t="n">
        <v>296</v>
      </c>
      <c r="F45" t="inlineStr"/>
      <c r="G45" s="3" t="n">
        <v>39553</v>
      </c>
      <c r="H45" s="3" t="n"/>
      <c r="I45" s="3" t="n">
        <v>37032</v>
      </c>
      <c r="J45" s="3" t="n">
        <v>2521</v>
      </c>
      <c r="K45" s="3" t="n"/>
      <c r="L45" t="inlineStr">
        <is>
          <t>ocr</t>
        </is>
      </c>
    </row>
    <row r="46">
      <c r="C46" s="2" t="inlineStr">
        <is>
          <t>1. Total surse de finanțare</t>
        </is>
      </c>
      <c r="E46" t="n">
        <v>296</v>
      </c>
      <c r="F46" t="inlineStr"/>
      <c r="G46" s="3" t="n">
        <v>3431</v>
      </c>
      <c r="H46" s="3" t="n"/>
      <c r="I46" s="3" t="n">
        <v>30</v>
      </c>
      <c r="J46" s="3" t="n">
        <v>3401</v>
      </c>
      <c r="K46" s="3" t="n"/>
      <c r="L46" t="inlineStr">
        <is>
          <t>ocr</t>
        </is>
      </c>
    </row>
    <row r="47">
      <c r="C47" s="2" t="inlineStr"/>
      <c r="E47" t="n">
        <v>296</v>
      </c>
      <c r="F47" t="inlineStr"/>
      <c r="G47" s="3" t="n">
        <v>2292</v>
      </c>
      <c r="H47" s="3" t="n"/>
      <c r="I47" s="3" t="n">
        <v>0</v>
      </c>
      <c r="J47" s="3" t="n">
        <v>2292</v>
      </c>
      <c r="K47" s="3" t="n"/>
      <c r="L47" t="inlineStr">
        <is>
          <t>ocr</t>
        </is>
      </c>
    </row>
    <row r="48">
      <c r="C48" s="2" t="inlineStr">
        <is>
          <t>10 Venituri proprii și subvenții</t>
        </is>
      </c>
      <c r="E48" t="n">
        <v>296</v>
      </c>
      <c r="F48" t="inlineStr"/>
      <c r="G48" s="3" t="n">
        <v>3431</v>
      </c>
      <c r="H48" s="3" t="n"/>
      <c r="I48" s="3" t="n">
        <v>30</v>
      </c>
      <c r="J48" s="3" t="n">
        <v>3401</v>
      </c>
      <c r="K48" s="3" t="n"/>
      <c r="L48" t="inlineStr">
        <is>
          <t>ocr</t>
        </is>
      </c>
    </row>
    <row r="49">
      <c r="C49" s="2" t="inlineStr">
        <is>
          <t>din care:</t>
        </is>
      </c>
      <c r="E49" t="n">
        <v>296</v>
      </c>
      <c r="F49" t="inlineStr"/>
      <c r="G49" s="3" t="n">
        <v>2292</v>
      </c>
      <c r="H49" s="3" t="n"/>
      <c r="I49" s="3" t="n">
        <v>0</v>
      </c>
      <c r="J49" s="3" t="n">
        <v>2292</v>
      </c>
      <c r="K49" s="3" t="n"/>
      <c r="L49" t="inlineStr">
        <is>
          <t>ocr</t>
        </is>
      </c>
    </row>
    <row r="50">
      <c r="C50" s="2" t="inlineStr">
        <is>
          <t>71 Active nefinanciare</t>
        </is>
      </c>
      <c r="E50" t="n">
        <v>296</v>
      </c>
      <c r="F50" t="inlineStr"/>
      <c r="G50" s="3" t="n">
        <v>3431</v>
      </c>
      <c r="H50" s="3" t="n"/>
      <c r="I50" s="3" t="n">
        <v>30</v>
      </c>
      <c r="J50" s="3" t="n">
        <v>3401</v>
      </c>
      <c r="K50" s="3" t="n"/>
      <c r="L50" t="inlineStr">
        <is>
          <t>ocr</t>
        </is>
      </c>
    </row>
    <row r="51">
      <c r="C51" s="2" t="inlineStr"/>
      <c r="E51" t="n">
        <v>296</v>
      </c>
      <c r="F51" t="inlineStr"/>
      <c r="G51" s="3" t="n">
        <v>2292</v>
      </c>
      <c r="H51" s="3" t="n"/>
      <c r="I51" s="3" t="n">
        <v>0</v>
      </c>
      <c r="J51" s="3" t="n">
        <v>2292</v>
      </c>
      <c r="K51" s="3" t="n"/>
      <c r="L51" t="inlineStr">
        <is>
          <t>ocr</t>
        </is>
      </c>
    </row>
    <row r="52">
      <c r="C52" s="2" t="inlineStr">
        <is>
          <t>71.01.01 Construcții</t>
        </is>
      </c>
      <c r="E52" t="n">
        <v>296</v>
      </c>
      <c r="F52" t="inlineStr"/>
      <c r="G52" s="3" t="n">
        <v>2839</v>
      </c>
      <c r="H52" s="3" t="n"/>
      <c r="I52" s="3" t="n">
        <v>0</v>
      </c>
      <c r="J52" s="3" t="n">
        <v>2839</v>
      </c>
      <c r="K52" s="3" t="n"/>
      <c r="L52" t="inlineStr">
        <is>
          <t>ocr</t>
        </is>
      </c>
    </row>
    <row r="53">
      <c r="C53" s="2" t="inlineStr">
        <is>
          <t>71.01.02 Masini echipamente si mijloace de transport</t>
        </is>
      </c>
      <c r="E53" t="n">
        <v>296</v>
      </c>
      <c r="F53" t="inlineStr"/>
      <c r="G53" s="3" t="n">
        <v>1700</v>
      </c>
      <c r="H53" s="3" t="n"/>
      <c r="I53" s="3" t="n">
        <v>0</v>
      </c>
      <c r="J53" s="3" t="n">
        <v>1700</v>
      </c>
      <c r="K53" s="3" t="n"/>
      <c r="L53" t="inlineStr">
        <is>
          <t>ocr</t>
        </is>
      </c>
    </row>
    <row r="54">
      <c r="A54" s="4" t="n"/>
      <c r="B54" s="4" t="n"/>
      <c r="C54" s="8" t="inlineStr"/>
      <c r="D54" s="4" t="n"/>
      <c r="E54" s="4" t="n">
        <v>296</v>
      </c>
      <c r="F54" s="4" t="inlineStr"/>
      <c r="G54" s="5" t="n"/>
      <c r="H54" s="5" t="n"/>
      <c r="I54" s="5" t="n">
        <v>0</v>
      </c>
      <c r="J54" s="5" t="n"/>
      <c r="K54" s="5" t="n"/>
      <c r="L54" s="4" t="inlineStr">
        <is>
          <t>ocr</t>
        </is>
      </c>
      <c r="M54" s="4" t="inlineStr">
        <is>
          <t>unparseable cell '348,00 348,00' in column total_2026; unparseable cell '348,00 348,00' in column est2028</t>
        </is>
      </c>
    </row>
    <row r="55">
      <c r="C55" s="2" t="inlineStr">
        <is>
          <t>71.01.03 Mobilier, aparatură birotică și alte active corporale</t>
        </is>
      </c>
      <c r="E55" t="n">
        <v>296</v>
      </c>
      <c r="F55" t="inlineStr"/>
      <c r="G55" s="3" t="n">
        <v>159</v>
      </c>
      <c r="H55" s="3" t="n"/>
      <c r="I55" s="3" t="n"/>
      <c r="J55" s="3" t="n">
        <v>129</v>
      </c>
      <c r="K55" s="3" t="n"/>
      <c r="L55" t="inlineStr">
        <is>
          <t>ocr</t>
        </is>
      </c>
    </row>
    <row r="56">
      <c r="C56" s="2" t="inlineStr"/>
      <c r="E56" t="n">
        <v>296</v>
      </c>
      <c r="F56" t="inlineStr"/>
      <c r="G56" s="3" t="n">
        <v>159</v>
      </c>
      <c r="H56" s="3" t="n"/>
      <c r="I56" s="3" t="n">
        <v>30000</v>
      </c>
      <c r="J56" s="3" t="n">
        <v>159</v>
      </c>
      <c r="K56" s="3" t="n"/>
      <c r="L56" t="inlineStr">
        <is>
          <t>ocr</t>
        </is>
      </c>
    </row>
    <row r="57">
      <c r="C57" s="2" t="inlineStr">
        <is>
          <t>71.01.30 Alte active fixe</t>
        </is>
      </c>
      <c r="E57" t="n">
        <v>296</v>
      </c>
      <c r="F57" t="inlineStr"/>
      <c r="G57" s="3" t="n">
        <v>85</v>
      </c>
      <c r="H57" s="3" t="n"/>
      <c r="I57" s="3" t="n">
        <v>0</v>
      </c>
      <c r="J57" s="3" t="n">
        <v>85</v>
      </c>
      <c r="K57" s="3" t="n"/>
      <c r="L57" t="inlineStr">
        <is>
          <t>ocr</t>
        </is>
      </c>
    </row>
    <row r="58">
      <c r="C58" s="2" t="inlineStr">
        <is>
          <t>b. Dotari independente TOTAL GENERAL</t>
        </is>
      </c>
      <c r="E58" t="n">
        <v>296</v>
      </c>
      <c r="F58" t="inlineStr"/>
      <c r="G58" s="3" t="n">
        <v>85</v>
      </c>
      <c r="H58" s="3" t="n"/>
      <c r="I58" s="3" t="n">
        <v>0</v>
      </c>
      <c r="J58" s="3" t="n">
        <v>85</v>
      </c>
      <c r="K58" s="3" t="n"/>
      <c r="L58" t="inlineStr">
        <is>
          <t>ocr</t>
        </is>
      </c>
    </row>
    <row r="59">
      <c r="C59" s="2" t="inlineStr">
        <is>
          <t>1. Total surse de finanțare</t>
        </is>
      </c>
      <c r="E59" t="n">
        <v>296</v>
      </c>
      <c r="F59" t="inlineStr"/>
      <c r="G59" s="3" t="n">
        <v>447</v>
      </c>
      <c r="H59" s="3" t="n"/>
      <c r="I59" s="3" t="n">
        <v>0</v>
      </c>
      <c r="J59" s="3" t="n">
        <v>447</v>
      </c>
      <c r="K59" s="3" t="n"/>
      <c r="L59" t="inlineStr">
        <is>
          <t>ocr</t>
        </is>
      </c>
    </row>
    <row r="60">
      <c r="C60" s="2" t="inlineStr"/>
      <c r="E60" t="n">
        <v>296</v>
      </c>
      <c r="F60" t="inlineStr"/>
      <c r="G60" s="3" t="n">
        <v>447</v>
      </c>
      <c r="H60" s="3" t="n"/>
      <c r="I60" s="3" t="n">
        <v>0</v>
      </c>
      <c r="J60" s="3" t="n">
        <v>447</v>
      </c>
      <c r="K60" s="3" t="n"/>
      <c r="L60" t="inlineStr">
        <is>
          <t>ocr</t>
        </is>
      </c>
    </row>
    <row r="61">
      <c r="C61" s="2" t="inlineStr">
        <is>
          <t>10 Venituri proprii și subvenții din care:</t>
        </is>
      </c>
      <c r="E61" t="n">
        <v>296</v>
      </c>
      <c r="F61" t="inlineStr"/>
      <c r="G61" s="3" t="n">
        <v>447</v>
      </c>
      <c r="H61" s="3" t="n"/>
      <c r="I61" s="3" t="n">
        <v>0</v>
      </c>
      <c r="J61" s="3" t="n">
        <v>447</v>
      </c>
      <c r="K61" s="3" t="n"/>
      <c r="L61" t="inlineStr">
        <is>
          <t>ocr</t>
        </is>
      </c>
    </row>
    <row r="62">
      <c r="C62" s="2" t="inlineStr"/>
      <c r="E62" t="n">
        <v>296</v>
      </c>
      <c r="F62" t="inlineStr"/>
      <c r="G62" s="3" t="n">
        <v>447</v>
      </c>
      <c r="H62" s="3" t="n"/>
      <c r="I62" s="3" t="n">
        <v>0</v>
      </c>
      <c r="J62" s="3" t="n">
        <v>447</v>
      </c>
      <c r="K62" s="3" t="n"/>
      <c r="L62" t="inlineStr">
        <is>
          <t>ocr</t>
        </is>
      </c>
    </row>
    <row r="63">
      <c r="C63" s="2" t="inlineStr"/>
      <c r="E63" t="n">
        <v>296</v>
      </c>
      <c r="F63" t="inlineStr"/>
      <c r="G63" s="3" t="n">
        <v>447</v>
      </c>
      <c r="H63" s="3" t="n"/>
      <c r="I63" s="3" t="n">
        <v>0</v>
      </c>
      <c r="J63" s="3" t="n">
        <v>447</v>
      </c>
      <c r="K63" s="3" t="n"/>
      <c r="L63" t="inlineStr">
        <is>
          <t>ocr</t>
        </is>
      </c>
    </row>
    <row r="64">
      <c r="C64" s="2" t="inlineStr">
        <is>
          <t>71 Active nefinanciare</t>
        </is>
      </c>
      <c r="E64" t="n">
        <v>296</v>
      </c>
      <c r="F64" t="inlineStr"/>
      <c r="G64" s="3" t="n">
        <v>447</v>
      </c>
      <c r="H64" s="3" t="n"/>
      <c r="I64" s="3" t="n">
        <v>0</v>
      </c>
      <c r="J64" s="3" t="n">
        <v>447</v>
      </c>
      <c r="K64" s="3" t="n"/>
      <c r="L64" t="inlineStr">
        <is>
          <t>ocr</t>
        </is>
      </c>
    </row>
    <row r="65">
      <c r="C65" s="2" t="inlineStr">
        <is>
          <t>71.01.02 Masini echipamente si mijloace de transport</t>
        </is>
      </c>
      <c r="E65" t="n">
        <v>296</v>
      </c>
      <c r="F65" t="inlineStr"/>
      <c r="G65" s="3" t="n">
        <v>348</v>
      </c>
      <c r="H65" s="3" t="n"/>
      <c r="I65" s="3" t="n">
        <v>0</v>
      </c>
      <c r="J65" s="3" t="n">
        <v>348</v>
      </c>
      <c r="K65" s="3" t="n"/>
      <c r="L65" t="inlineStr">
        <is>
          <t>ocr</t>
        </is>
      </c>
    </row>
    <row r="66">
      <c r="C66" s="2" t="inlineStr"/>
      <c r="E66" t="n">
        <v>296</v>
      </c>
      <c r="F66" t="inlineStr"/>
      <c r="G66" s="3" t="n">
        <v>348</v>
      </c>
      <c r="H66" s="3" t="n"/>
      <c r="I66" s="3" t="n">
        <v>0</v>
      </c>
      <c r="J66" s="3" t="n">
        <v>348</v>
      </c>
      <c r="K66" s="3" t="n"/>
      <c r="L66" t="inlineStr">
        <is>
          <t>ocr</t>
        </is>
      </c>
    </row>
    <row r="67">
      <c r="C67" s="2" t="inlineStr">
        <is>
          <t>Masina de spalat pardoseli</t>
        </is>
      </c>
      <c r="E67" t="n">
        <v>296</v>
      </c>
      <c r="F67" t="inlineStr"/>
      <c r="G67" s="3" t="n">
        <v>52</v>
      </c>
      <c r="H67" s="3" t="n"/>
      <c r="I67" s="3" t="n">
        <v>0</v>
      </c>
      <c r="J67" s="3" t="n">
        <v>52</v>
      </c>
      <c r="K67" s="3" t="n"/>
      <c r="L67" t="inlineStr">
        <is>
          <t>ocr</t>
        </is>
      </c>
    </row>
    <row r="68">
      <c r="C68" s="2" t="inlineStr">
        <is>
          <t>Furnizare si montaj Sistem climatizare</t>
        </is>
      </c>
      <c r="E68" t="n">
        <v>296</v>
      </c>
      <c r="F68" t="inlineStr"/>
      <c r="G68" s="3" t="n">
        <v>52</v>
      </c>
      <c r="H68" s="3" t="n"/>
      <c r="I68" s="3" t="n">
        <v>0</v>
      </c>
      <c r="J68" s="3" t="n">
        <v>52</v>
      </c>
      <c r="K68" s="3" t="n"/>
      <c r="L68" t="inlineStr">
        <is>
          <t>ocr</t>
        </is>
      </c>
    </row>
    <row r="69">
      <c r="A69" s="4" t="n"/>
      <c r="B69" s="4" t="n"/>
      <c r="C69" s="8" t="inlineStr"/>
      <c r="D69" s="4" t="n"/>
      <c r="E69" s="4" t="n">
        <v>296</v>
      </c>
      <c r="F69" s="4" t="inlineStr"/>
      <c r="G69" s="5" t="n"/>
      <c r="H69" s="5" t="n"/>
      <c r="I69" s="5" t="n">
        <v>0</v>
      </c>
      <c r="J69" s="5" t="n"/>
      <c r="K69" s="5" t="n"/>
      <c r="L69" s="4" t="inlineStr">
        <is>
          <t>ocr</t>
        </is>
      </c>
      <c r="M69" s="4" t="inlineStr">
        <is>
          <t>unparseable cell '25,00 25,00' in column total_2026; unparseable cell '25,00 25,00' in column est2028</t>
        </is>
      </c>
    </row>
    <row r="70">
      <c r="C70" s="2" t="inlineStr">
        <is>
          <t>Furnizare si montaj sistem aer conditionat VRF si splituri</t>
        </is>
      </c>
      <c r="E70" t="n">
        <v>296</v>
      </c>
      <c r="F70" t="inlineStr"/>
      <c r="G70" s="3" t="n">
        <v>78</v>
      </c>
      <c r="H70" s="3" t="n"/>
      <c r="I70" s="3" t="n">
        <v>0</v>
      </c>
      <c r="J70" s="3" t="n">
        <v>78</v>
      </c>
      <c r="K70" s="3" t="n"/>
      <c r="L70" t="inlineStr">
        <is>
          <t>ocr</t>
        </is>
      </c>
    </row>
    <row r="71">
      <c r="C71" s="2" t="inlineStr"/>
      <c r="E71" t="n">
        <v>296</v>
      </c>
      <c r="F71" t="inlineStr"/>
      <c r="G71" s="3" t="n"/>
      <c r="H71" s="3" t="n"/>
      <c r="I71" s="3" t="n">
        <v>0</v>
      </c>
      <c r="J71" s="3" t="n"/>
      <c r="K71" s="3" t="n"/>
      <c r="L71" t="inlineStr">
        <is>
          <t>ocr</t>
        </is>
      </c>
    </row>
    <row r="72">
      <c r="C72" s="2" t="inlineStr">
        <is>
          <t>Furnizare si montare sistem sonorizare curtea interioara a Palatului Brancovenesc</t>
        </is>
      </c>
      <c r="E72" t="n">
        <v>296</v>
      </c>
      <c r="F72" t="inlineStr"/>
      <c r="G72" s="3" t="n">
        <v>78</v>
      </c>
      <c r="H72" s="3" t="n"/>
      <c r="I72" s="3" t="n"/>
      <c r="J72" s="3" t="n">
        <v>78</v>
      </c>
      <c r="K72" s="3" t="n"/>
      <c r="L72" t="inlineStr">
        <is>
          <t>ocr</t>
        </is>
      </c>
    </row>
    <row r="73">
      <c r="A73" s="4" t="n"/>
      <c r="B73" s="4" t="n"/>
      <c r="C73" s="8" t="inlineStr">
        <is>
          <t>M</t>
        </is>
      </c>
      <c r="D73" s="4" t="n"/>
      <c r="E73" s="4" t="n">
        <v>296</v>
      </c>
      <c r="F73" s="4" t="inlineStr"/>
      <c r="G73" s="5" t="n"/>
      <c r="H73" s="5" t="n"/>
      <c r="I73" s="5" t="n">
        <v>0</v>
      </c>
      <c r="J73" s="5" t="n"/>
      <c r="K73" s="5" t="n"/>
      <c r="L73" s="4" t="inlineStr">
        <is>
          <t>ocr</t>
        </is>
      </c>
      <c r="M73" s="4" t="inlineStr">
        <is>
          <t>unparseable cell '186,00 186,00' in column total_2026; unparseable cell '186,00 186,00' in column est2028</t>
        </is>
      </c>
    </row>
    <row r="74">
      <c r="C74" s="2" t="inlineStr">
        <is>
          <t>Achizitie si montaj camere video exterior si monitor supraveghere Arcul de Triumf</t>
        </is>
      </c>
      <c r="E74" t="n">
        <v>296</v>
      </c>
      <c r="F74" t="inlineStr"/>
      <c r="G74" s="3" t="n">
        <v>7007</v>
      </c>
      <c r="H74" s="3" t="n"/>
      <c r="I74" s="3" t="n">
        <v>0</v>
      </c>
      <c r="J74" s="3" t="n">
        <v>7</v>
      </c>
      <c r="K74" s="3" t="n"/>
      <c r="L74" t="inlineStr">
        <is>
          <t>ocr</t>
        </is>
      </c>
    </row>
    <row r="75">
      <c r="A75" s="4" t="n"/>
      <c r="B75" s="4" t="n"/>
      <c r="C75" s="8" t="inlineStr">
        <is>
          <t>71.01.03 Mobilier, aparatură birotică și alte active</t>
        </is>
      </c>
      <c r="D75" s="4" t="n"/>
      <c r="E75" s="4" t="n">
        <v>296</v>
      </c>
      <c r="F75" s="4" t="inlineStr"/>
      <c r="G75" s="5" t="n"/>
      <c r="H75" s="5" t="n"/>
      <c r="I75" s="5" t="n">
        <v>0</v>
      </c>
      <c r="J75" s="5" t="n">
        <v>7.000066</v>
      </c>
      <c r="K75" s="5" t="n"/>
      <c r="L75" s="4" t="inlineStr">
        <is>
          <t>ocr</t>
        </is>
      </c>
      <c r="M75" s="4" t="inlineStr">
        <is>
          <t>unparseable cell "00'66" in column total_2026</t>
        </is>
      </c>
    </row>
    <row r="76">
      <c r="C76" s="2" t="inlineStr"/>
      <c r="E76" t="n">
        <v>296</v>
      </c>
      <c r="F76" t="inlineStr"/>
      <c r="G76" s="3" t="n">
        <v>99</v>
      </c>
      <c r="H76" s="3" t="n"/>
      <c r="I76" s="3" t="n"/>
      <c r="J76" s="3" t="n">
        <v>66</v>
      </c>
      <c r="K76" s="3" t="n"/>
      <c r="L76" t="inlineStr">
        <is>
          <t>ocr</t>
        </is>
      </c>
    </row>
    <row r="77">
      <c r="C77" s="2" t="inlineStr">
        <is>
          <t>CAPITOL/67.10 GRUPA/ SURSA G</t>
        </is>
      </c>
      <c r="E77" t="n">
        <v>297</v>
      </c>
      <c r="F77" t="inlineStr"/>
      <c r="G77" s="3" t="n"/>
      <c r="H77" s="3" t="n"/>
      <c r="I77" s="3" t="n"/>
      <c r="J77" s="3" t="n"/>
      <c r="K77" s="3" t="n"/>
      <c r="L77" t="inlineStr">
        <is>
          <t>ocr</t>
        </is>
      </c>
    </row>
    <row r="78">
      <c r="C78" s="2" t="inlineStr">
        <is>
          <t>0</t>
        </is>
      </c>
      <c r="E78" t="n">
        <v>297</v>
      </c>
      <c r="F78" t="inlineStr"/>
      <c r="G78" s="3" t="n">
        <v>1</v>
      </c>
      <c r="H78" s="3" t="n"/>
      <c r="I78" s="3" t="n">
        <v>2</v>
      </c>
      <c r="J78" s="3" t="n">
        <v>3</v>
      </c>
      <c r="K78" s="3" t="n">
        <v>4</v>
      </c>
      <c r="L78" t="inlineStr">
        <is>
          <t>ocr</t>
        </is>
      </c>
    </row>
    <row r="79">
      <c r="C79" s="2" t="inlineStr">
        <is>
          <t>Cabina paza, cantit = 7 buc, pret unitar = dif.</t>
        </is>
      </c>
      <c r="E79" t="n">
        <v>297</v>
      </c>
      <c r="F79" t="inlineStr"/>
      <c r="G79" s="3" t="n">
        <v>1</v>
      </c>
      <c r="H79" s="3" t="n"/>
      <c r="I79" s="3" t="n"/>
      <c r="J79" s="3" t="n">
        <v>0</v>
      </c>
      <c r="K79" s="3" t="n">
        <v>68</v>
      </c>
      <c r="L79" t="inlineStr">
        <is>
          <t>ocr</t>
        </is>
      </c>
    </row>
    <row r="80">
      <c r="C80" s="2" t="inlineStr">
        <is>
          <t>Proiectare Casă de bilete/ magazin tematic</t>
        </is>
      </c>
      <c r="E80" t="n">
        <v>297</v>
      </c>
      <c r="F80" t="inlineStr"/>
      <c r="G80" s="3" t="n"/>
      <c r="H80" s="3" t="n"/>
      <c r="I80" s="3" t="n">
        <v>31</v>
      </c>
      <c r="J80" s="3" t="n">
        <v>0</v>
      </c>
      <c r="K80" s="3" t="n"/>
      <c r="L80" t="inlineStr">
        <is>
          <t>ocr</t>
        </is>
      </c>
    </row>
    <row r="81">
      <c r="C81" s="2" t="inlineStr">
        <is>
          <t>cehe it t t   t  t ae aetd il lor TOTAL GENERAL</t>
        </is>
      </c>
      <c r="E81" t="n">
        <v>297</v>
      </c>
      <c r="F81" t="inlineStr"/>
      <c r="G81" s="3" t="n"/>
      <c r="H81" s="3" t="n"/>
      <c r="I81" s="3" t="n">
        <v>31</v>
      </c>
      <c r="J81" s="3" t="n">
        <v>0</v>
      </c>
      <c r="K81" s="3" t="n">
        <v>31</v>
      </c>
      <c r="L81" t="inlineStr">
        <is>
          <t>ocr</t>
        </is>
      </c>
    </row>
    <row r="82">
      <c r="C82" s="2" t="inlineStr">
        <is>
          <t>1. Total surse de finanțare 10 Venituri proprii și subvenții</t>
        </is>
      </c>
      <c r="E82" t="n">
        <v>297</v>
      </c>
      <c r="F82" t="inlineStr"/>
      <c r="G82" s="3" t="n"/>
      <c r="H82" s="3" t="n"/>
      <c r="I82" s="3" t="n"/>
      <c r="J82" s="3" t="n">
        <v>0</v>
      </c>
      <c r="K82" s="3" t="n"/>
      <c r="L82" t="inlineStr">
        <is>
          <t>ocr</t>
        </is>
      </c>
    </row>
    <row r="83">
      <c r="C83" s="2" t="inlineStr">
        <is>
          <t>din care: 71 Active nefinanciare</t>
        </is>
      </c>
      <c r="E83" t="n">
        <v>297</v>
      </c>
      <c r="F83" t="inlineStr"/>
      <c r="G83" s="3" t="n"/>
      <c r="H83" s="3" t="n"/>
      <c r="I83" s="3" t="n">
        <v>983</v>
      </c>
      <c r="J83" s="3" t="n">
        <v>0</v>
      </c>
      <c r="K83" s="3" t="n">
        <v>983</v>
      </c>
      <c r="L83" t="inlineStr">
        <is>
          <t>ocr</t>
        </is>
      </c>
    </row>
    <row r="84">
      <c r="C84" s="2" t="inlineStr"/>
      <c r="E84" t="n">
        <v>297</v>
      </c>
      <c r="F84" t="inlineStr"/>
      <c r="G84" s="3" t="n">
        <v>1</v>
      </c>
      <c r="H84" s="3" t="n"/>
      <c r="I84" s="3" t="n">
        <v>2122</v>
      </c>
      <c r="J84" s="3" t="n">
        <v>0</v>
      </c>
      <c r="K84" s="3" t="n">
        <v>2122</v>
      </c>
      <c r="L84" t="inlineStr">
        <is>
          <t>ocr</t>
        </is>
      </c>
    </row>
    <row r="85">
      <c r="C85" s="2" t="inlineStr"/>
      <c r="E85" t="n">
        <v>297</v>
      </c>
      <c r="F85" t="inlineStr"/>
      <c r="G85" s="3" t="n">
        <v>11</v>
      </c>
      <c r="H85" s="3" t="n"/>
      <c r="I85" s="3" t="n">
        <v>983</v>
      </c>
      <c r="J85" s="3" t="n">
        <v>0</v>
      </c>
      <c r="K85" s="3" t="n">
        <v>983</v>
      </c>
      <c r="L85" t="inlineStr">
        <is>
          <t>ocr</t>
        </is>
      </c>
    </row>
    <row r="86">
      <c r="C86" s="2" t="inlineStr">
        <is>
          <t>71.01.01 Construcții</t>
        </is>
      </c>
      <c r="E86" t="n">
        <v>297</v>
      </c>
      <c r="F86" t="inlineStr"/>
      <c r="G86" s="3" t="n"/>
      <c r="H86" s="3" t="n"/>
      <c r="I86" s="3" t="n"/>
      <c r="J86" s="3" t="n">
        <v>0</v>
      </c>
      <c r="K86" s="3" t="n"/>
      <c r="L86" t="inlineStr">
        <is>
          <t>ocr</t>
        </is>
      </c>
    </row>
    <row r="87">
      <c r="C87" s="2" t="inlineStr">
        <is>
          <t>DALI - Sera Bibescu</t>
        </is>
      </c>
      <c r="E87" t="n">
        <v>297</v>
      </c>
      <c r="F87" t="inlineStr"/>
      <c r="G87" s="3" t="n"/>
      <c r="H87" s="3" t="n"/>
      <c r="I87" s="3" t="n">
        <v>363</v>
      </c>
      <c r="J87" s="3" t="n">
        <v>0</v>
      </c>
      <c r="K87" s="3" t="n">
        <v>363</v>
      </c>
      <c r="L87" t="inlineStr">
        <is>
          <t>ocr</t>
        </is>
      </c>
    </row>
    <row r="88">
      <c r="C88" s="2" t="inlineStr"/>
      <c r="E88" t="n">
        <v>297</v>
      </c>
      <c r="F88" t="inlineStr"/>
      <c r="G88" s="3" t="n"/>
      <c r="H88" s="3" t="n"/>
      <c r="I88" s="3" t="n">
        <v>363</v>
      </c>
      <c r="J88" s="3" t="n"/>
      <c r="K88" s="3" t="n">
        <v>363</v>
      </c>
      <c r="L88" t="inlineStr">
        <is>
          <t>ocr</t>
        </is>
      </c>
    </row>
    <row r="89">
      <c r="C89" s="2" t="inlineStr">
        <is>
          <t>DALI - mfp KM 0</t>
        </is>
      </c>
      <c r="E89" t="n">
        <v>297</v>
      </c>
      <c r="F89" t="inlineStr"/>
      <c r="G89" s="3" t="n"/>
      <c r="H89" s="3" t="n"/>
      <c r="I89" s="3" t="n"/>
      <c r="J89" s="3" t="n">
        <v>0</v>
      </c>
      <c r="K89" s="3" t="n"/>
      <c r="L89" t="inlineStr">
        <is>
          <t>ocr</t>
        </is>
      </c>
    </row>
    <row r="90">
      <c r="C90" s="2" t="inlineStr">
        <is>
          <t>DALI - IZVORUL SISSI STEPHANIDI din parcul Cismigiu DALI- IZVORUL LUI EMINESCU din parcuI CISMIGIU</t>
        </is>
      </c>
      <c r="E90" t="n">
        <v>297</v>
      </c>
      <c r="F90" t="inlineStr"/>
      <c r="G90" s="3" t="n"/>
      <c r="H90" s="3" t="n"/>
      <c r="I90" s="3" t="n"/>
      <c r="J90" s="3" t="n">
        <v>0</v>
      </c>
      <c r="K90" s="3" t="n"/>
      <c r="L90" t="inlineStr">
        <is>
          <t>ocr</t>
        </is>
      </c>
    </row>
    <row r="91">
      <c r="C91" s="2" t="inlineStr">
        <is>
          <t>DALI inclusiv realizarea studiilor, testelor si expertizelor</t>
        </is>
      </c>
      <c r="E91" t="n">
        <v>297</v>
      </c>
      <c r="F91" t="inlineStr"/>
      <c r="G91" s="3" t="n"/>
      <c r="H91" s="3" t="n"/>
      <c r="I91" s="3" t="n">
        <v>250</v>
      </c>
      <c r="J91" s="3" t="n">
        <v>0</v>
      </c>
      <c r="K91" s="3" t="n">
        <v>250</v>
      </c>
      <c r="L91" t="inlineStr">
        <is>
          <t>ocr</t>
        </is>
      </c>
    </row>
    <row r="92">
      <c r="C92" s="2" t="inlineStr">
        <is>
          <t>pentru Arcul de Triumf</t>
        </is>
      </c>
      <c r="E92" t="n">
        <v>297</v>
      </c>
      <c r="F92" t="inlineStr"/>
      <c r="G92" s="3" t="n">
        <v>1</v>
      </c>
      <c r="H92" s="3" t="n"/>
      <c r="I92" s="3" t="n"/>
      <c r="J92" s="3" t="n">
        <v>0</v>
      </c>
      <c r="K92" s="3" t="n">
        <v>1149</v>
      </c>
      <c r="L92" t="inlineStr">
        <is>
          <t>ocr</t>
        </is>
      </c>
    </row>
    <row r="93">
      <c r="C93" s="2" t="inlineStr">
        <is>
          <t>e. alte cheltuieli asimilate investitiilor TOTAL GENERAL 1. Total surse de finanțare</t>
        </is>
      </c>
      <c r="E93" t="n">
        <v>297</v>
      </c>
      <c r="F93" t="inlineStr"/>
      <c r="G93" s="3" t="n"/>
      <c r="H93" s="3" t="n"/>
      <c r="I93" s="3" t="n"/>
      <c r="J93" s="3" t="n"/>
      <c r="K93" s="3" t="n">
        <v>10</v>
      </c>
      <c r="L93" t="inlineStr">
        <is>
          <t>ocr</t>
        </is>
      </c>
    </row>
    <row r="94">
      <c r="C94" s="2" t="inlineStr">
        <is>
          <t>10 Venituri proprii și subvenții din care:</t>
        </is>
      </c>
      <c r="E94" t="n">
        <v>297</v>
      </c>
      <c r="F94" t="inlineStr"/>
      <c r="G94" s="3" t="n"/>
      <c r="H94" s="3" t="n"/>
      <c r="I94" s="3" t="n">
        <v>862</v>
      </c>
      <c r="J94" s="3" t="n"/>
      <c r="K94" s="3" t="n"/>
      <c r="L94" t="inlineStr">
        <is>
          <t>ocr</t>
        </is>
      </c>
    </row>
    <row r="95">
      <c r="C95" s="2" t="inlineStr">
        <is>
          <t>71 Active nefinanciare</t>
        </is>
      </c>
      <c r="E95" t="n">
        <v>297</v>
      </c>
      <c r="F95" t="inlineStr"/>
      <c r="G95" s="3" t="n"/>
      <c r="H95" s="3" t="n"/>
      <c r="I95" s="3" t="n">
        <v>862</v>
      </c>
      <c r="J95" s="3" t="n">
        <v>0</v>
      </c>
      <c r="K95" s="3" t="n">
        <v>862</v>
      </c>
      <c r="L95" t="inlineStr">
        <is>
          <t>ocr</t>
        </is>
      </c>
    </row>
    <row r="96">
      <c r="C96" s="2" t="inlineStr">
        <is>
          <t>71.01.01 Construcții</t>
        </is>
      </c>
      <c r="E96" t="n">
        <v>297</v>
      </c>
      <c r="F96" t="inlineStr"/>
      <c r="G96" s="3" t="n"/>
      <c r="H96" s="3" t="n"/>
      <c r="I96" s="3" t="n"/>
      <c r="J96" s="3" t="n">
        <v>30000000</v>
      </c>
      <c r="K96" s="3" t="n"/>
      <c r="L96" t="inlineStr">
        <is>
          <t>ocr</t>
        </is>
      </c>
    </row>
    <row r="97">
      <c r="C97" s="2" t="inlineStr"/>
      <c r="E97" t="n">
        <v>297</v>
      </c>
      <c r="F97" t="inlineStr"/>
      <c r="G97" s="3" t="n"/>
      <c r="H97" s="3" t="n"/>
      <c r="I97" s="3" t="n"/>
      <c r="J97" s="3" t="n">
        <v>0</v>
      </c>
      <c r="K97" s="3" t="n">
        <v>717</v>
      </c>
      <c r="L97" t="inlineStr">
        <is>
          <t>ocr</t>
        </is>
      </c>
    </row>
    <row r="98">
      <c r="C98" s="2" t="inlineStr">
        <is>
          <t>Lucrari de restaurare la scara exterioara a Palatului</t>
        </is>
      </c>
      <c r="E98" t="n">
        <v>297</v>
      </c>
      <c r="F98" t="inlineStr"/>
      <c r="G98" s="3" t="n">
        <v>11</v>
      </c>
      <c r="H98" s="3" t="n"/>
      <c r="I98" s="3" t="n"/>
      <c r="J98" s="3" t="n">
        <v>0</v>
      </c>
      <c r="K98" s="3" t="n"/>
      <c r="L98" t="inlineStr">
        <is>
          <t>ocr</t>
        </is>
      </c>
    </row>
    <row r="99">
      <c r="C99" s="2" t="inlineStr">
        <is>
          <t>Proiect tehnic de executie invelitori Cuhnie</t>
        </is>
      </c>
      <c r="E99" t="n">
        <v>297</v>
      </c>
      <c r="F99" t="inlineStr"/>
      <c r="G99" s="3" t="n"/>
      <c r="H99" s="3" t="n"/>
      <c r="I99" s="3" t="n">
        <v>16</v>
      </c>
      <c r="J99" s="3" t="n">
        <v>0</v>
      </c>
      <c r="K99" s="3" t="n"/>
      <c r="L99" t="inlineStr">
        <is>
          <t>ocr</t>
        </is>
      </c>
    </row>
    <row r="100">
      <c r="C100" s="2" t="inlineStr">
        <is>
          <t>Brancovenesc</t>
        </is>
      </c>
      <c r="E100" t="n">
        <v>297</v>
      </c>
      <c r="F100" t="inlineStr"/>
      <c r="G100" s="3" t="n">
        <v>1</v>
      </c>
      <c r="H100" s="3" t="n"/>
      <c r="I100" s="3" t="n">
        <v>701</v>
      </c>
      <c r="J100" s="3" t="n">
        <v>0</v>
      </c>
      <c r="K100" s="3" t="n">
        <v>701</v>
      </c>
      <c r="L100" t="inlineStr">
        <is>
          <t>ocr</t>
        </is>
      </c>
    </row>
    <row r="101">
      <c r="C101" s="2" t="inlineStr">
        <is>
          <t>M</t>
        </is>
      </c>
      <c r="E101" t="n">
        <v>297</v>
      </c>
      <c r="F101" t="inlineStr"/>
      <c r="G101" s="3" t="n"/>
      <c r="H101" s="3" t="n"/>
      <c r="I101" s="3" t="n">
        <v>701</v>
      </c>
      <c r="J101" s="3" t="n">
        <v>0</v>
      </c>
      <c r="K101" s="3" t="n">
        <v>701</v>
      </c>
      <c r="L101" t="inlineStr">
        <is>
          <t>ocr</t>
        </is>
      </c>
    </row>
    <row r="102">
      <c r="C102" s="2" t="inlineStr">
        <is>
          <t>7.      e</t>
        </is>
      </c>
      <c r="E102" t="n">
        <v>297</v>
      </c>
      <c r="F102" t="inlineStr"/>
      <c r="G102" s="3" t="n"/>
      <c r="H102" s="3" t="n"/>
      <c r="I102" s="3" t="n"/>
      <c r="J102" s="3" t="n">
        <v>30</v>
      </c>
      <c r="K102" s="3" t="n"/>
      <c r="L102" t="inlineStr">
        <is>
          <t>ocr</t>
        </is>
      </c>
    </row>
    <row r="103">
      <c r="C103" s="2" t="inlineStr">
        <is>
          <t>corporale</t>
        </is>
      </c>
      <c r="E103" t="n">
        <v>297</v>
      </c>
      <c r="F103" t="inlineStr"/>
      <c r="G103" s="3" t="n"/>
      <c r="H103" s="3" t="n"/>
      <c r="I103" s="3" t="n">
        <v>60</v>
      </c>
      <c r="J103" s="3" t="n"/>
      <c r="K103" s="3" t="n"/>
      <c r="L103" t="inlineStr">
        <is>
          <t>ocr</t>
        </is>
      </c>
    </row>
    <row r="104">
      <c r="C104" s="2" t="inlineStr"/>
      <c r="E104" t="n">
        <v>297</v>
      </c>
      <c r="F104" t="inlineStr"/>
      <c r="G104" s="3" t="n"/>
      <c r="H104" s="3" t="n"/>
      <c r="I104" s="3" t="n"/>
      <c r="J104" s="3" t="n"/>
      <c r="K104" s="3" t="n">
        <v>30</v>
      </c>
      <c r="L104" t="inlineStr">
        <is>
          <t>ocr</t>
        </is>
      </c>
    </row>
    <row r="105">
      <c r="C105" s="2" t="inlineStr"/>
      <c r="E105" t="n">
        <v>297</v>
      </c>
      <c r="F105" t="inlineStr"/>
      <c r="G105" s="3" t="n"/>
      <c r="H105" s="3" t="n"/>
      <c r="I105" s="3" t="n">
        <v>60</v>
      </c>
      <c r="J105" s="3" t="n">
        <v>0</v>
      </c>
      <c r="K105" s="3" t="n">
        <v>60</v>
      </c>
      <c r="L105" t="inlineStr">
        <is>
          <t>ocr</t>
        </is>
      </c>
    </row>
    <row r="106">
      <c r="C106" s="2" t="inlineStr">
        <is>
          <t>Concurs de solutii refacere mfp MONUMENTUL INFANTERIEI - conform HCGMB nr. 354/ 30.082017</t>
        </is>
      </c>
      <c r="E106" t="n">
        <v>297</v>
      </c>
      <c r="F106" t="inlineStr"/>
      <c r="G106" s="3" t="n"/>
      <c r="H106" s="3" t="n"/>
      <c r="I106" s="3" t="n"/>
      <c r="J106" s="3" t="n">
        <v>0</v>
      </c>
      <c r="K106" s="3" t="n">
        <v>30</v>
      </c>
      <c r="L106" t="inlineStr">
        <is>
          <t>ocr</t>
        </is>
      </c>
    </row>
    <row r="107">
      <c r="C107" s="2" t="inlineStr"/>
      <c r="E107" t="n">
        <v>297</v>
      </c>
      <c r="F107" t="inlineStr"/>
      <c r="G107" s="3" t="n"/>
      <c r="H107" s="3" t="n"/>
      <c r="I107" s="3" t="n"/>
      <c r="J107" s="3" t="n"/>
      <c r="K107" s="3" t="n">
        <v>30</v>
      </c>
      <c r="L107" t="inlineStr">
        <is>
          <t>ocr</t>
        </is>
      </c>
    </row>
    <row r="108">
      <c r="C108" s="2" t="inlineStr"/>
      <c r="E108" t="n">
        <v>297</v>
      </c>
      <c r="F108" t="inlineStr"/>
      <c r="G108" s="3" t="n"/>
      <c r="H108" s="3" t="n"/>
      <c r="I108" s="3" t="n">
        <v>30</v>
      </c>
      <c r="J108" s="3" t="n">
        <v>0</v>
      </c>
      <c r="K108" s="3" t="n"/>
      <c r="L108" t="inlineStr">
        <is>
          <t>ocr</t>
        </is>
      </c>
    </row>
    <row r="109">
      <c r="A109" s="4" t="n"/>
      <c r="B109" s="4" t="n"/>
      <c r="C109" s="8" t="inlineStr">
        <is>
          <t>CAPITOL/67.10 GRUPA/ SURSA G</t>
        </is>
      </c>
      <c r="D109" s="4" t="n"/>
      <c r="E109" s="4" t="n">
        <v>298</v>
      </c>
      <c r="F109" s="4" t="inlineStr"/>
      <c r="G109" s="5" t="n"/>
      <c r="H109" s="5" t="n"/>
      <c r="I109" s="5" t="n"/>
      <c r="J109" s="5" t="n"/>
      <c r="K109" s="5" t="n"/>
      <c r="L109" s="4" t="inlineStr">
        <is>
          <t>ocr</t>
        </is>
      </c>
      <c r="M109" s="4" t="inlineStr">
        <is>
          <t>unparseable cell 'I/II' in column total_2026; unparseable cell 'TOTAL' in column est2027; unparseable cell 'Realizat cumulat la 31.12.2025' in column est2028; unparseable cell 'PROPUNERI 2026' in column est2029</t>
        </is>
      </c>
    </row>
    <row r="110">
      <c r="C110" s="2" t="inlineStr">
        <is>
          <t>0</t>
        </is>
      </c>
      <c r="E110" t="n">
        <v>298</v>
      </c>
      <c r="F110" t="inlineStr"/>
      <c r="G110" s="3" t="n">
        <v>1</v>
      </c>
      <c r="H110" s="3" t="n"/>
      <c r="I110" s="3" t="n">
        <v>2</v>
      </c>
      <c r="J110" s="3" t="n">
        <v>3</v>
      </c>
      <c r="K110" s="3" t="n">
        <v>4</v>
      </c>
      <c r="L110" t="inlineStr">
        <is>
          <t>ocr</t>
        </is>
      </c>
    </row>
    <row r="111">
      <c r="A111" s="4" t="n"/>
      <c r="B111" s="4" t="n"/>
      <c r="C111" s="8" t="inlineStr">
        <is>
          <t>Concurs de soluții de Reconstrucție monument de for public PACHE PROTOPOPESCU, conform HCGMB nr. 500/17.09.2025</t>
        </is>
      </c>
      <c r="D111" s="4" t="n"/>
      <c r="E111" s="4" t="n">
        <v>298</v>
      </c>
      <c r="F111" s="4" t="inlineStr"/>
      <c r="G111" s="5" t="n"/>
      <c r="H111" s="5" t="n"/>
      <c r="I111" s="5" t="n"/>
      <c r="J111" s="5" t="n">
        <v>30000</v>
      </c>
      <c r="K111" s="5" t="n"/>
      <c r="L111" s="4" t="inlineStr">
        <is>
          <t>ocr</t>
        </is>
      </c>
      <c r="M111" s="4" t="inlineStr">
        <is>
          <t>unparseable cell '一 II' in column total_2026; unparseable cell '30,00 30,00' in column est2027; unparseable cell '0,00 30,00' in column est2029</t>
        </is>
      </c>
    </row>
    <row r="112">
      <c r="A112" s="4" t="n"/>
      <c r="B112" s="4" t="n"/>
      <c r="C112" s="8" t="inlineStr">
        <is>
          <t>71.01.30 Alte active fixe</t>
        </is>
      </c>
      <c r="D112" s="4" t="n"/>
      <c r="E112" s="4" t="n">
        <v>298</v>
      </c>
      <c r="F112" s="4" t="inlineStr"/>
      <c r="G112" s="5" t="n"/>
      <c r="H112" s="5" t="n"/>
      <c r="I112" s="5" t="n"/>
      <c r="J112" s="5" t="n">
        <v>0</v>
      </c>
      <c r="K112" s="5" t="n"/>
      <c r="L112" s="4" t="inlineStr">
        <is>
          <t>ocr</t>
        </is>
      </c>
      <c r="M112" s="4" t="inlineStr">
        <is>
          <t>unparseable cell '1 II' in column total_2026; unparseable cell '85,00 85,00' in column est2027; unparseable cell '85,00 85,00' in column est2029</t>
        </is>
      </c>
    </row>
    <row r="113">
      <c r="A113" s="4" t="n"/>
      <c r="B113" s="4" t="n"/>
      <c r="C113" s="8" t="inlineStr">
        <is>
          <t>Restaurare usi de la intrarea in Biserica Sfanta Treime de la Manastirea Vacaresti</t>
        </is>
      </c>
      <c r="D113" s="4" t="n"/>
      <c r="E113" s="4" t="n">
        <v>298</v>
      </c>
      <c r="F113" s="4" t="inlineStr"/>
      <c r="G113" s="5" t="n">
        <v>111</v>
      </c>
      <c r="H113" s="5" t="n"/>
      <c r="I113" s="5" t="n"/>
      <c r="J113" s="5" t="n">
        <v>0</v>
      </c>
      <c r="K113" s="5" t="n"/>
      <c r="L113" s="4" t="inlineStr">
        <is>
          <t>ocr</t>
        </is>
      </c>
      <c r="M113" s="4" t="inlineStr">
        <is>
          <t>unparseable cell '37,00 37,00' in column est2027; unparseable cell '37,00 37,00' in column est2029</t>
        </is>
      </c>
    </row>
    <row r="114">
      <c r="A114" s="4" t="n"/>
      <c r="B114" s="4" t="n"/>
      <c r="C114" s="8" t="inlineStr">
        <is>
          <t>Restaurare bunuri culturale mobile Licente antivirus, cantit = 40 buc., pret unitar = dif.</t>
        </is>
      </c>
      <c r="D114" s="4" t="n"/>
      <c r="E114" s="4" t="n">
        <v>298</v>
      </c>
      <c r="F114" s="4" t="inlineStr"/>
      <c r="G114" s="5" t="n"/>
      <c r="H114" s="5" t="n"/>
      <c r="I114" s="5" t="n"/>
      <c r="J114" s="5" t="n">
        <v>0</v>
      </c>
      <c r="K114" s="5" t="n"/>
      <c r="L114" s="4" t="inlineStr">
        <is>
          <t>ocr</t>
        </is>
      </c>
      <c r="M114" s="4" t="inlineStr">
        <is>
          <t>unparseable cell '1 II 1' in column total_2026; unparseable cell '37,00 37,00 7,00' in column est2027; unparseable cell '37,00 37,00' in column est2029</t>
        </is>
      </c>
    </row>
    <row r="115">
      <c r="A115" s="4" t="n"/>
      <c r="B115" s="4" t="n"/>
      <c r="C115" s="8" t="inlineStr">
        <is>
          <t>Certificate SSL, cantit = 3 buc, pret unitar = dif.</t>
        </is>
      </c>
      <c r="D115" s="4" t="n"/>
      <c r="E115" s="4" t="n">
        <v>298</v>
      </c>
      <c r="F115" s="4" t="inlineStr"/>
      <c r="G115" s="5" t="n"/>
      <c r="H115" s="5" t="n"/>
      <c r="I115" s="5" t="n">
        <v>7</v>
      </c>
      <c r="J115" s="5" t="n">
        <v>0</v>
      </c>
      <c r="K115" s="5" t="n">
        <v>7007</v>
      </c>
      <c r="L115" s="4" t="inlineStr">
        <is>
          <t>ocr</t>
        </is>
      </c>
      <c r="M115" s="4" t="inlineStr">
        <is>
          <t>unparseable cell 'II' in column total_2026</t>
        </is>
      </c>
    </row>
    <row r="116">
      <c r="A116" s="4" t="n"/>
      <c r="B116" s="4" t="n"/>
      <c r="C116" s="8" t="inlineStr"/>
      <c r="D116" s="4" t="n"/>
      <c r="E116" s="4" t="n">
        <v>298</v>
      </c>
      <c r="F116" s="4" t="inlineStr"/>
      <c r="G116" s="5" t="n"/>
      <c r="H116" s="5" t="n"/>
      <c r="I116" s="5" t="n">
        <v>4004</v>
      </c>
      <c r="J116" s="5" t="n">
        <v>0</v>
      </c>
      <c r="K116" s="5" t="n">
        <v>4</v>
      </c>
      <c r="L116" s="4" t="inlineStr">
        <is>
          <t>ocr</t>
        </is>
      </c>
      <c r="M116" s="4" t="inlineStr">
        <is>
          <t>unparseable cell 'I I1' in column total_2026</t>
        </is>
      </c>
    </row>
    <row r="117">
      <c r="C117" s="2" t="inlineStr">
        <is>
          <t>Reparații capitale aferente activelor fixe TOTAL GENERAL</t>
        </is>
      </c>
      <c r="E117" t="n">
        <v>298</v>
      </c>
      <c r="F117" t="inlineStr"/>
      <c r="G117" s="3" t="n"/>
      <c r="H117" s="3" t="n"/>
      <c r="I117" s="3" t="n"/>
      <c r="J117" s="3" t="n"/>
      <c r="K117" s="3" t="n">
        <v>4</v>
      </c>
      <c r="L117" t="inlineStr">
        <is>
          <t>ocr</t>
        </is>
      </c>
    </row>
    <row r="118">
      <c r="A118" s="4" t="n"/>
      <c r="B118" s="4" t="n"/>
      <c r="C118" s="8" t="inlineStr">
        <is>
          <t>1. Total surse de finanțare</t>
        </is>
      </c>
      <c r="D118" s="4" t="n"/>
      <c r="E118" s="4" t="n">
        <v>298</v>
      </c>
      <c r="F118" s="4" t="inlineStr"/>
      <c r="G118" s="5" t="n"/>
      <c r="H118" s="5" t="n"/>
      <c r="I118" s="5" t="n"/>
      <c r="J118" s="5" t="n">
        <v>0</v>
      </c>
      <c r="K118" s="5" t="n">
        <v>16070</v>
      </c>
      <c r="L118" s="4" t="inlineStr">
        <is>
          <t>ocr</t>
        </is>
      </c>
      <c r="M118" s="4" t="inlineStr">
        <is>
          <t>unparseable cell '1 II' in column total_2026; unparseable cell '16.070,00 20,00' in column est2027</t>
        </is>
      </c>
    </row>
    <row r="119">
      <c r="A119" s="4" t="n"/>
      <c r="B119" s="4" t="n"/>
      <c r="C119" s="8" t="inlineStr">
        <is>
          <t>10 Venituri proprii și subvenții din care:</t>
        </is>
      </c>
      <c r="D119" s="4" t="n"/>
      <c r="E119" s="4" t="n">
        <v>298</v>
      </c>
      <c r="F119" s="4" t="inlineStr"/>
      <c r="G119" s="5" t="n"/>
      <c r="H119" s="5" t="n"/>
      <c r="I119" s="5" t="n"/>
      <c r="J119" s="5" t="n">
        <v>0</v>
      </c>
      <c r="K119" s="5" t="n"/>
      <c r="L119" s="4" t="inlineStr">
        <is>
          <t>ocr</t>
        </is>
      </c>
      <c r="M119" s="4" t="inlineStr">
        <is>
          <t>unparseable cell '一 II' in column total_2026; unparseable cell '16.070,00 20,00' in column est2027; unparseable cell '20,00 16.070,00' in column est2029</t>
        </is>
      </c>
    </row>
    <row r="120">
      <c r="A120" s="4" t="n"/>
      <c r="B120" s="4" t="n"/>
      <c r="C120" s="8" t="inlineStr">
        <is>
          <t>71 Active nefinanciare</t>
        </is>
      </c>
      <c r="D120" s="4" t="n"/>
      <c r="E120" s="4" t="n">
        <v>298</v>
      </c>
      <c r="F120" s="4" t="inlineStr"/>
      <c r="G120" s="5" t="n"/>
      <c r="H120" s="5" t="n"/>
      <c r="I120" s="5" t="n"/>
      <c r="J120" s="5" t="n">
        <v>0</v>
      </c>
      <c r="K120" s="5" t="n"/>
      <c r="L120" s="4" t="inlineStr">
        <is>
          <t>ocr</t>
        </is>
      </c>
      <c r="M120" s="4" t="inlineStr">
        <is>
          <t>unparseable cell '1 II' in column total_2026; unparseable cell '16.070,00 20,00' in column est2027; unparseable cell '20,00 16.070,00' in column est2029</t>
        </is>
      </c>
    </row>
    <row r="121">
      <c r="A121" s="4" t="n"/>
      <c r="B121" s="4" t="n"/>
      <c r="C121" s="8" t="inlineStr">
        <is>
          <t>71.03 Reparații capitale</t>
        </is>
      </c>
      <c r="D121" s="4" t="n"/>
      <c r="E121" s="4" t="n">
        <v>298</v>
      </c>
      <c r="F121" s="4" t="inlineStr"/>
      <c r="G121" s="5" t="n"/>
      <c r="H121" s="5" t="n"/>
      <c r="I121" s="5" t="n"/>
      <c r="J121" s="5" t="n">
        <v>0</v>
      </c>
      <c r="K121" s="5" t="n"/>
      <c r="L121" s="4" t="inlineStr">
        <is>
          <t>ocr</t>
        </is>
      </c>
      <c r="M121" s="4" t="inlineStr">
        <is>
          <t>unparseable cell '一 II' in column total_2026; unparseable cell '16.070,00 20,00' in column est2027; unparseable cell '20,00 16.070,00' in column est2029</t>
        </is>
      </c>
    </row>
    <row r="122">
      <c r="A122" s="4" t="n"/>
      <c r="B122" s="4" t="n"/>
      <c r="C122" s="8" t="inlineStr">
        <is>
          <t>Lucrari de consolidare si reabilitare a mfp FANTANA</t>
        </is>
      </c>
      <c r="D122" s="4" t="n"/>
      <c r="E122" s="4" t="n">
        <v>298</v>
      </c>
      <c r="F122" s="4" t="inlineStr"/>
      <c r="G122" s="5" t="n"/>
      <c r="H122" s="5" t="n"/>
      <c r="I122" s="5" t="n">
        <v>10550</v>
      </c>
      <c r="J122" s="5" t="n"/>
      <c r="K122" s="5" t="n">
        <v>20</v>
      </c>
      <c r="L122" s="4" t="inlineStr">
        <is>
          <t>ocr</t>
        </is>
      </c>
      <c r="M122" s="4" t="inlineStr">
        <is>
          <t>unparseable cell '一' in column total_2026</t>
        </is>
      </c>
    </row>
    <row r="123">
      <c r="A123" s="4" t="n"/>
      <c r="B123" s="4" t="n"/>
      <c r="C123" s="8" t="inlineStr">
        <is>
          <t>GEORGE GR. CANTACUZINO - 1870</t>
        </is>
      </c>
      <c r="D123" s="4" t="n"/>
      <c r="E123" s="4" t="n">
        <v>298</v>
      </c>
      <c r="F123" s="4" t="inlineStr"/>
      <c r="G123" s="5" t="n"/>
      <c r="H123" s="5" t="n"/>
      <c r="I123" s="5" t="n">
        <v>10</v>
      </c>
      <c r="J123" s="5" t="n">
        <v>0</v>
      </c>
      <c r="K123" s="5" t="n">
        <v>10550</v>
      </c>
      <c r="L123" s="4" t="inlineStr">
        <is>
          <t>ocr</t>
        </is>
      </c>
      <c r="M123" s="4" t="inlineStr">
        <is>
          <t>unparseable cell 'II' in column total_2026</t>
        </is>
      </c>
    </row>
    <row r="124">
      <c r="C124" s="2" t="inlineStr">
        <is>
          <t>Lucrari de consolidare si reabilitare obiectivul PODUL DE</t>
        </is>
      </c>
      <c r="E124" t="n">
        <v>298</v>
      </c>
      <c r="F124" t="inlineStr"/>
      <c r="G124" s="3" t="n"/>
      <c r="H124" s="3" t="n"/>
      <c r="I124" s="3" t="n">
        <v>5520</v>
      </c>
      <c r="J124" s="3" t="n"/>
      <c r="K124" s="3" t="n">
        <v>10</v>
      </c>
      <c r="L124" t="inlineStr">
        <is>
          <t>ocr</t>
        </is>
      </c>
    </row>
    <row r="125">
      <c r="C125" s="2" t="inlineStr"/>
      <c r="E125" t="n">
        <v>298</v>
      </c>
      <c r="F125" t="inlineStr"/>
      <c r="G125" s="3" t="n"/>
      <c r="H125" s="3" t="n"/>
      <c r="I125" s="3" t="n"/>
      <c r="J125" s="3" t="n">
        <v>0</v>
      </c>
      <c r="K125" s="3" t="n">
        <v>5520</v>
      </c>
      <c r="L125" t="inlineStr">
        <is>
          <t>ocr</t>
        </is>
      </c>
    </row>
    <row r="126">
      <c r="A126" s="4" t="n"/>
      <c r="B126" s="4" t="n"/>
      <c r="C126" s="8" t="inlineStr">
        <is>
          <t>NUC din Parcul Cismigiu</t>
        </is>
      </c>
      <c r="D126" s="4" t="n"/>
      <c r="E126" s="4" t="n">
        <v>298</v>
      </c>
      <c r="F126" s="4" t="inlineStr"/>
      <c r="G126" s="5" t="n"/>
      <c r="H126" s="5" t="n"/>
      <c r="I126" s="5" t="n">
        <v>10</v>
      </c>
      <c r="J126" s="5" t="n">
        <v>0</v>
      </c>
      <c r="K126" s="5" t="n">
        <v>10</v>
      </c>
      <c r="L126" s="4" t="inlineStr">
        <is>
          <t>ocr</t>
        </is>
      </c>
      <c r="M126" s="4" t="inlineStr">
        <is>
          <t>unparseable cell 'II' in column total_2026</t>
        </is>
      </c>
    </row>
    <row r="127">
      <c r="A127" s="4" t="n"/>
      <c r="B127" s="4" t="n"/>
      <c r="C127" s="8" t="inlineStr">
        <is>
          <t>Lucrări de construire a Catedralei Naționale - Catedrala Mântuirii Neamului din Calea 13 Septembrie, nr. 4-60, sector 5, Bucureşti</t>
        </is>
      </c>
      <c r="D127" s="4" t="n"/>
      <c r="E127" s="4" t="n">
        <v>299</v>
      </c>
      <c r="F127" s="4" t="inlineStr"/>
      <c r="G127" s="5" t="n"/>
      <c r="H127" s="5" t="n"/>
      <c r="I127" s="5" t="n"/>
      <c r="J127" s="5" t="n"/>
      <c r="K127" s="5" t="n"/>
      <c r="L127" s="4" t="inlineStr">
        <is>
          <t>ocr</t>
        </is>
      </c>
      <c r="M127" s="4" t="inlineStr">
        <is>
          <t>unparseable cell '7.000.000,00 lei' in column valoare_an_curent</t>
        </is>
      </c>
    </row>
    <row r="128">
      <c r="A128" s="4" t="n"/>
      <c r="B128" s="4" t="n"/>
      <c r="C128" s="8" t="inlineStr">
        <is>
          <t>TOTAL</t>
        </is>
      </c>
      <c r="D128" s="4" t="n"/>
      <c r="E128" s="4" t="n">
        <v>299</v>
      </c>
      <c r="F128" s="4" t="inlineStr"/>
      <c r="G128" s="5" t="n"/>
      <c r="H128" s="5" t="n"/>
      <c r="I128" s="5" t="n"/>
      <c r="J128" s="5" t="n"/>
      <c r="K128" s="5" t="n"/>
      <c r="L128" s="4" t="inlineStr">
        <is>
          <t>ocr</t>
        </is>
      </c>
      <c r="M128" s="4" t="inlineStr">
        <is>
          <t>unparseable cell '7.000.000,00 lei' in column valoare_an_curent</t>
        </is>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300</v>
      </c>
      <c r="F2" t="inlineStr"/>
      <c r="G2" s="3" t="n"/>
      <c r="H2" s="3" t="n"/>
      <c r="I2" t="inlineStr">
        <is>
          <t>ocr</t>
        </is>
      </c>
    </row>
    <row r="3">
      <c r="C3" s="2" t="inlineStr">
        <is>
          <t>Total Venituri</t>
        </is>
      </c>
      <c r="D3" t="n">
        <v>1</v>
      </c>
      <c r="E3" t="n">
        <v>300</v>
      </c>
      <c r="F3" t="inlineStr"/>
      <c r="G3" s="3" t="n">
        <v>22023</v>
      </c>
      <c r="H3" s="3" t="n"/>
      <c r="I3" t="inlineStr">
        <is>
          <t>ocr</t>
        </is>
      </c>
    </row>
    <row r="4">
      <c r="A4" t="inlineStr">
        <is>
          <t>00.01</t>
        </is>
      </c>
      <c r="C4" t="inlineStr">
        <is>
          <t>TOTAL VENITURI</t>
        </is>
      </c>
      <c r="D4" t="n">
        <v>2</v>
      </c>
      <c r="E4" t="n">
        <v>300</v>
      </c>
      <c r="F4" t="inlineStr">
        <is>
          <t>revenue</t>
        </is>
      </c>
      <c r="G4" s="3" t="n">
        <v>22023</v>
      </c>
      <c r="H4" s="3" t="n"/>
      <c r="I4" t="inlineStr">
        <is>
          <t>ocr</t>
        </is>
      </c>
    </row>
    <row r="5">
      <c r="A5" t="inlineStr">
        <is>
          <t>00.02</t>
        </is>
      </c>
      <c r="C5" t="inlineStr">
        <is>
          <t>I. VENITURI CURENTE</t>
        </is>
      </c>
      <c r="D5" t="n">
        <v>3</v>
      </c>
      <c r="E5" t="n">
        <v>300</v>
      </c>
      <c r="F5" t="inlineStr">
        <is>
          <t>revenue</t>
        </is>
      </c>
      <c r="G5" s="3" t="n">
        <v>2300</v>
      </c>
      <c r="H5" s="3" t="n"/>
      <c r="I5" t="inlineStr">
        <is>
          <t>ocr</t>
        </is>
      </c>
    </row>
    <row r="6">
      <c r="A6" t="inlineStr">
        <is>
          <t>00.12</t>
        </is>
      </c>
      <c r="C6" t="inlineStr">
        <is>
          <t>C. VENITURINEFISCALE</t>
        </is>
      </c>
      <c r="D6" t="n">
        <v>4</v>
      </c>
      <c r="E6" t="n">
        <v>300</v>
      </c>
      <c r="F6" t="inlineStr">
        <is>
          <t>revenue</t>
        </is>
      </c>
      <c r="G6" s="3" t="n">
        <v>2300</v>
      </c>
      <c r="H6" s="3" t="n"/>
      <c r="I6" t="inlineStr">
        <is>
          <t>ocr</t>
        </is>
      </c>
    </row>
    <row r="7">
      <c r="A7" t="inlineStr">
        <is>
          <t>00.14</t>
        </is>
      </c>
      <c r="C7" t="inlineStr">
        <is>
          <t>C2. VANZARIDE BUNURI SI SERVICII</t>
        </is>
      </c>
      <c r="D7" t="n">
        <v>5</v>
      </c>
      <c r="E7" t="n">
        <v>300</v>
      </c>
      <c r="F7" t="inlineStr">
        <is>
          <t>revenue</t>
        </is>
      </c>
      <c r="G7" s="3" t="n">
        <v>2300</v>
      </c>
      <c r="H7" s="3" t="n"/>
      <c r="I7" t="inlineStr">
        <is>
          <t>ocr</t>
        </is>
      </c>
    </row>
    <row r="8">
      <c r="A8" t="inlineStr">
        <is>
          <t>33.10</t>
        </is>
      </c>
      <c r="C8" t="inlineStr">
        <is>
          <t>Venituri din prestari de servicii si alte activitati</t>
        </is>
      </c>
      <c r="D8" t="n">
        <v>6</v>
      </c>
      <c r="E8" t="n">
        <v>300</v>
      </c>
      <c r="F8" t="inlineStr">
        <is>
          <t>revenue</t>
        </is>
      </c>
      <c r="G8" s="3" t="n">
        <v>2300</v>
      </c>
      <c r="H8" s="3" t="n"/>
      <c r="I8" t="inlineStr">
        <is>
          <t>ocr</t>
        </is>
      </c>
    </row>
    <row r="9">
      <c r="A9" t="inlineStr">
        <is>
          <t>33.10.50</t>
        </is>
      </c>
      <c r="C9" t="inlineStr">
        <is>
          <t>Alte venituri din prestari de servicii si alte activitati</t>
        </is>
      </c>
      <c r="D9" t="n">
        <v>7</v>
      </c>
      <c r="E9" t="n">
        <v>300</v>
      </c>
      <c r="F9" t="inlineStr">
        <is>
          <t>revenue</t>
        </is>
      </c>
      <c r="G9" s="3" t="n">
        <v>2300</v>
      </c>
      <c r="H9" s="3" t="n"/>
      <c r="I9" t="inlineStr">
        <is>
          <t>ocr</t>
        </is>
      </c>
    </row>
    <row r="10">
      <c r="A10" t="inlineStr">
        <is>
          <t>33.10.50</t>
        </is>
      </c>
      <c r="C10" t="inlineStr">
        <is>
          <t>Alte venituri dinprestari de servicii si alte activitati</t>
        </is>
      </c>
      <c r="D10" t="n">
        <v>8</v>
      </c>
      <c r="E10" t="n">
        <v>300</v>
      </c>
      <c r="F10" t="inlineStr">
        <is>
          <t>revenue</t>
        </is>
      </c>
      <c r="G10" s="3" t="n">
        <v>2300</v>
      </c>
      <c r="H10" s="3" t="n"/>
      <c r="I10" t="inlineStr">
        <is>
          <t>ocr</t>
        </is>
      </c>
    </row>
    <row r="11">
      <c r="A11" t="inlineStr">
        <is>
          <t>00.17</t>
        </is>
      </c>
      <c r="C11" t="inlineStr">
        <is>
          <t>IV. SUBVENTII</t>
        </is>
      </c>
      <c r="D11" t="n">
        <v>9</v>
      </c>
      <c r="E11" t="n">
        <v>300</v>
      </c>
      <c r="F11" t="inlineStr">
        <is>
          <t>revenue</t>
        </is>
      </c>
      <c r="G11" s="3" t="n">
        <v>19723</v>
      </c>
      <c r="H11" s="3" t="n"/>
      <c r="I11" t="inlineStr">
        <is>
          <t>ocr</t>
        </is>
      </c>
    </row>
    <row r="12">
      <c r="A12" t="inlineStr">
        <is>
          <t>00.18</t>
        </is>
      </c>
      <c r="C12" t="inlineStr">
        <is>
          <t>SUBVENTII DE LA ALTE NIVELE ALE ADMINISTRATIEI PUBLICE</t>
        </is>
      </c>
      <c r="D12" t="n">
        <v>10</v>
      </c>
      <c r="E12" t="n">
        <v>300</v>
      </c>
      <c r="F12" t="inlineStr">
        <is>
          <t>revenue</t>
        </is>
      </c>
      <c r="G12" s="3" t="n">
        <v>19723</v>
      </c>
      <c r="H12" s="3" t="n"/>
      <c r="I12" t="inlineStr">
        <is>
          <t>ocr</t>
        </is>
      </c>
    </row>
    <row r="13">
      <c r="A13" s="4" t="inlineStr">
        <is>
          <t>43.10</t>
        </is>
      </c>
      <c r="B13" s="4" t="n"/>
      <c r="C13" s="4" t="inlineStr">
        <is>
          <t>Subventii de la alte administratii</t>
        </is>
      </c>
      <c r="D13" s="4" t="n">
        <v>11</v>
      </c>
      <c r="E13" s="4" t="n">
        <v>300</v>
      </c>
      <c r="F13" s="4" t="inlineStr">
        <is>
          <t>revenue</t>
        </is>
      </c>
      <c r="G13" s="5" t="n">
        <v>19723</v>
      </c>
      <c r="H13" s="5" t="n"/>
      <c r="I13" s="4" t="inlineStr">
        <is>
          <t>ocr</t>
        </is>
      </c>
      <c r="J13" s="4" t="inlineStr">
        <is>
          <t>43.10 total: parent 19.723,00 != sum(children) 19.719,00 (1 children)</t>
        </is>
      </c>
    </row>
    <row r="14">
      <c r="A14" t="inlineStr">
        <is>
          <t>43.10.09</t>
        </is>
      </c>
      <c r="C14" t="inlineStr">
        <is>
          <t>Subventii pentru institutii publice</t>
        </is>
      </c>
      <c r="D14" t="n">
        <v>12</v>
      </c>
      <c r="E14" t="n">
        <v>300</v>
      </c>
      <c r="F14" t="inlineStr">
        <is>
          <t>revenue</t>
        </is>
      </c>
      <c r="G14" s="3" t="n">
        <v>19719</v>
      </c>
      <c r="H14" s="3" t="n"/>
      <c r="I14" t="inlineStr">
        <is>
          <t>ocr</t>
        </is>
      </c>
    </row>
    <row r="15">
      <c r="A15" t="inlineStr">
        <is>
          <t>43.10.09</t>
        </is>
      </c>
      <c r="C15" t="inlineStr">
        <is>
          <t>Subventii pentru institutii publice</t>
        </is>
      </c>
      <c r="D15" t="n">
        <v>13</v>
      </c>
      <c r="E15" t="n">
        <v>300</v>
      </c>
      <c r="F15" t="inlineStr">
        <is>
          <t>revenue</t>
        </is>
      </c>
      <c r="G15" s="3" t="n">
        <v>19719</v>
      </c>
      <c r="H15" s="3" t="n"/>
      <c r="I15" t="inlineStr">
        <is>
          <t>ocr</t>
        </is>
      </c>
    </row>
    <row r="16">
      <c r="B16" t="inlineStr">
        <is>
          <t>43.19</t>
        </is>
      </c>
      <c r="C16" s="2" t="inlineStr">
        <is>
          <t>Subventii pentru institutii publice destinate sectiunii de dezvoltare</t>
        </is>
      </c>
      <c r="D16" t="n">
        <v>14</v>
      </c>
      <c r="E16" t="n">
        <v>300</v>
      </c>
      <c r="F16" t="inlineStr"/>
      <c r="G16" s="3" t="n">
        <v>4</v>
      </c>
      <c r="H16" s="3" t="n"/>
      <c r="I16" t="inlineStr">
        <is>
          <t>ocr</t>
        </is>
      </c>
    </row>
    <row r="17">
      <c r="B17" t="inlineStr">
        <is>
          <t>43.19.00</t>
        </is>
      </c>
      <c r="C17" s="2" t="inlineStr">
        <is>
          <t>Subventii pentruinstitutii publice destinate sectiunii de dezvoltare</t>
        </is>
      </c>
      <c r="D17" t="n">
        <v>15</v>
      </c>
      <c r="E17" t="n">
        <v>300</v>
      </c>
      <c r="F17" t="inlineStr"/>
      <c r="G17" s="3" t="n">
        <v>4</v>
      </c>
      <c r="H17" s="3" t="n"/>
      <c r="I17" t="inlineStr">
        <is>
          <t>ocr</t>
        </is>
      </c>
    </row>
    <row r="18">
      <c r="C18" s="2" t="inlineStr">
        <is>
          <t>Total Cheltuieli</t>
        </is>
      </c>
      <c r="D18" t="n">
        <v>16</v>
      </c>
      <c r="E18" t="n">
        <v>300</v>
      </c>
      <c r="F18" t="inlineStr"/>
      <c r="G18" s="3" t="n">
        <v>22023</v>
      </c>
      <c r="H18" s="3" t="n">
        <v>0</v>
      </c>
      <c r="I18" t="inlineStr">
        <is>
          <t>ocr</t>
        </is>
      </c>
    </row>
    <row r="19">
      <c r="A19" s="4" t="inlineStr">
        <is>
          <t>67.10</t>
        </is>
      </c>
      <c r="B19" s="4" t="n"/>
      <c r="C19" s="4" t="inlineStr">
        <is>
          <t>Cultura, recreere si religie</t>
        </is>
      </c>
      <c r="D19" s="4" t="n">
        <v>17</v>
      </c>
      <c r="E19" s="4" t="n">
        <v>300</v>
      </c>
      <c r="F19" s="4" t="inlineStr">
        <is>
          <t>expense_functional</t>
        </is>
      </c>
      <c r="G19" s="5" t="n">
        <v>22023</v>
      </c>
      <c r="H19" s="5" t="n"/>
      <c r="I19" s="4" t="inlineStr">
        <is>
          <t>ocr</t>
        </is>
      </c>
      <c r="J19" s="4" t="inlineStr">
        <is>
          <t>unparseable cell 'BUGETARA 0,00' in column credite_restante</t>
        </is>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301</v>
      </c>
      <c r="F2" t="inlineStr">
        <is>
          <t>expense_functional</t>
        </is>
      </c>
      <c r="G2" s="3" t="n">
        <v>22023</v>
      </c>
      <c r="H2" s="3" t="n">
        <v>0</v>
      </c>
      <c r="I2" t="inlineStr">
        <is>
          <t>ocr</t>
        </is>
      </c>
    </row>
    <row r="3">
      <c r="A3" t="inlineStr">
        <is>
          <t>67.10.03.04</t>
        </is>
      </c>
      <c r="C3" t="inlineStr">
        <is>
          <t>Institutii publice de spectacole si concerte</t>
        </is>
      </c>
      <c r="D3" t="n">
        <v>19</v>
      </c>
      <c r="E3" t="n">
        <v>301</v>
      </c>
      <c r="F3" t="inlineStr">
        <is>
          <t>expense_functional</t>
        </is>
      </c>
      <c r="G3" s="3" t="n">
        <v>22023</v>
      </c>
      <c r="H3" s="3" t="n">
        <v>0</v>
      </c>
      <c r="I3" t="inlineStr">
        <is>
          <t>ocr</t>
        </is>
      </c>
    </row>
    <row r="4">
      <c r="A4" t="inlineStr">
        <is>
          <t>10</t>
        </is>
      </c>
      <c r="B4" t="inlineStr">
        <is>
          <t>67.03.04</t>
        </is>
      </c>
      <c r="C4" t="inlineStr">
        <is>
          <t>TITLUL I CHELTUIELI DE PERSONAL</t>
        </is>
      </c>
      <c r="D4" t="n">
        <v>20</v>
      </c>
      <c r="E4" t="n">
        <v>301</v>
      </c>
      <c r="F4" t="inlineStr">
        <is>
          <t>expense_economic</t>
        </is>
      </c>
      <c r="G4" s="3" t="n">
        <v>17176</v>
      </c>
      <c r="H4" s="3" t="n">
        <v>0</v>
      </c>
      <c r="I4" t="inlineStr">
        <is>
          <t>ocr</t>
        </is>
      </c>
    </row>
    <row r="5">
      <c r="A5" t="inlineStr">
        <is>
          <t>10.01</t>
        </is>
      </c>
      <c r="B5" t="inlineStr">
        <is>
          <t>67.03.04</t>
        </is>
      </c>
      <c r="C5" t="inlineStr">
        <is>
          <t>Cheltuieli salariale in bani</t>
        </is>
      </c>
      <c r="D5" t="n">
        <v>21</v>
      </c>
      <c r="E5" t="n">
        <v>301</v>
      </c>
      <c r="F5" t="inlineStr">
        <is>
          <t>expense_economic</t>
        </is>
      </c>
      <c r="G5" s="3" t="n">
        <v>16756</v>
      </c>
      <c r="H5" s="3" t="n">
        <v>0</v>
      </c>
      <c r="I5" t="inlineStr">
        <is>
          <t>ocr</t>
        </is>
      </c>
    </row>
    <row r="6">
      <c r="A6" t="inlineStr">
        <is>
          <t>10.01.01</t>
        </is>
      </c>
      <c r="B6" t="inlineStr">
        <is>
          <t>67.03.04</t>
        </is>
      </c>
      <c r="C6" t="inlineStr">
        <is>
          <t>Salarii de baza</t>
        </is>
      </c>
      <c r="D6" t="n">
        <v>22</v>
      </c>
      <c r="E6" t="n">
        <v>301</v>
      </c>
      <c r="F6" t="inlineStr">
        <is>
          <t>expense_economic</t>
        </is>
      </c>
      <c r="G6" s="3" t="n">
        <v>14892</v>
      </c>
      <c r="H6" s="3" t="n">
        <v>0</v>
      </c>
      <c r="I6" t="inlineStr">
        <is>
          <t>ocr</t>
        </is>
      </c>
    </row>
    <row r="7">
      <c r="A7" t="inlineStr">
        <is>
          <t>10.01.06</t>
        </is>
      </c>
      <c r="B7" t="inlineStr">
        <is>
          <t>67.03.04</t>
        </is>
      </c>
      <c r="C7" t="inlineStr">
        <is>
          <t>Alte sporuri</t>
        </is>
      </c>
      <c r="D7" t="n">
        <v>23</v>
      </c>
      <c r="E7" t="n">
        <v>301</v>
      </c>
      <c r="F7" t="inlineStr">
        <is>
          <t>expense_economic</t>
        </is>
      </c>
      <c r="G7" s="3" t="n">
        <v>1054</v>
      </c>
      <c r="H7" s="3" t="n">
        <v>0</v>
      </c>
      <c r="I7" t="inlineStr">
        <is>
          <t>ocr</t>
        </is>
      </c>
    </row>
    <row r="8">
      <c r="A8" t="inlineStr">
        <is>
          <t>10.01.10</t>
        </is>
      </c>
      <c r="B8" t="inlineStr">
        <is>
          <t>67.03.04</t>
        </is>
      </c>
      <c r="C8" t="inlineStr">
        <is>
          <t>Fond pentru posturi ocupate prin cumul</t>
        </is>
      </c>
      <c r="D8" t="n">
        <v>24</v>
      </c>
      <c r="E8" t="n">
        <v>301</v>
      </c>
      <c r="F8" t="inlineStr">
        <is>
          <t>expense_economic</t>
        </is>
      </c>
      <c r="G8" s="3" t="n">
        <v>408</v>
      </c>
      <c r="H8" s="3" t="n">
        <v>0</v>
      </c>
      <c r="I8" t="inlineStr">
        <is>
          <t>ocr</t>
        </is>
      </c>
    </row>
    <row r="9">
      <c r="A9" t="inlineStr">
        <is>
          <t>10.01.13</t>
        </is>
      </c>
      <c r="B9" t="inlineStr">
        <is>
          <t>67.03.04</t>
        </is>
      </c>
      <c r="C9" t="inlineStr">
        <is>
          <t>Drepturi de delegare</t>
        </is>
      </c>
      <c r="D9" t="n">
        <v>25</v>
      </c>
      <c r="E9" t="n">
        <v>301</v>
      </c>
      <c r="F9" t="inlineStr">
        <is>
          <t>expense_economic</t>
        </is>
      </c>
      <c r="G9" s="3" t="n">
        <v>6</v>
      </c>
      <c r="H9" s="3" t="n">
        <v>0</v>
      </c>
      <c r="I9" t="inlineStr">
        <is>
          <t>ocr</t>
        </is>
      </c>
    </row>
    <row r="10">
      <c r="A10" t="inlineStr">
        <is>
          <t>10.01.17</t>
        </is>
      </c>
      <c r="B10" t="inlineStr">
        <is>
          <t>67.03.04</t>
        </is>
      </c>
      <c r="C10" t="inlineStr">
        <is>
          <t>Indemnizatii de hrana</t>
        </is>
      </c>
      <c r="D10" t="n">
        <v>26</v>
      </c>
      <c r="E10" t="n">
        <v>301</v>
      </c>
      <c r="F10" t="inlineStr">
        <is>
          <t>expense_economic</t>
        </is>
      </c>
      <c r="G10" s="3" t="n">
        <v>396</v>
      </c>
      <c r="H10" s="3" t="n">
        <v>0</v>
      </c>
      <c r="I10" t="inlineStr">
        <is>
          <t>ocr</t>
        </is>
      </c>
    </row>
    <row r="11">
      <c r="A11" t="inlineStr">
        <is>
          <t>10.02</t>
        </is>
      </c>
      <c r="B11" t="inlineStr">
        <is>
          <t>67.03.04</t>
        </is>
      </c>
      <c r="C11" t="inlineStr">
        <is>
          <t>Cheltuieli salariale in natura</t>
        </is>
      </c>
      <c r="D11" t="n">
        <v>27</v>
      </c>
      <c r="E11" t="n">
        <v>301</v>
      </c>
      <c r="F11" t="inlineStr">
        <is>
          <t>expense_economic</t>
        </is>
      </c>
      <c r="G11" s="3" t="n">
        <v>20</v>
      </c>
      <c r="H11" s="3" t="n">
        <v>0</v>
      </c>
      <c r="I11" t="inlineStr">
        <is>
          <t>ocr</t>
        </is>
      </c>
    </row>
    <row r="12">
      <c r="A12" t="inlineStr">
        <is>
          <t>10.02.06</t>
        </is>
      </c>
      <c r="B12" t="inlineStr">
        <is>
          <t>67.03.04</t>
        </is>
      </c>
      <c r="C12" t="inlineStr">
        <is>
          <t>Vouchere de vacanta</t>
        </is>
      </c>
      <c r="D12" t="n">
        <v>28</v>
      </c>
      <c r="E12" t="n">
        <v>301</v>
      </c>
      <c r="F12" t="inlineStr">
        <is>
          <t>expense_economic</t>
        </is>
      </c>
      <c r="G12" s="3" t="n">
        <v>20</v>
      </c>
      <c r="H12" s="3" t="n">
        <v>0</v>
      </c>
      <c r="I12" t="inlineStr">
        <is>
          <t>ocr</t>
        </is>
      </c>
    </row>
    <row r="13">
      <c r="A13" t="inlineStr">
        <is>
          <t>10.03</t>
        </is>
      </c>
      <c r="B13" t="inlineStr">
        <is>
          <t>67.03.04</t>
        </is>
      </c>
      <c r="C13" t="inlineStr">
        <is>
          <t>Contributii</t>
        </is>
      </c>
      <c r="D13" t="n">
        <v>29</v>
      </c>
      <c r="E13" t="n">
        <v>301</v>
      </c>
      <c r="F13" t="inlineStr">
        <is>
          <t>expense_economic</t>
        </is>
      </c>
      <c r="G13" s="3" t="n">
        <v>400</v>
      </c>
      <c r="H13" s="3" t="n">
        <v>0</v>
      </c>
      <c r="I13" t="inlineStr">
        <is>
          <t>ocr</t>
        </is>
      </c>
    </row>
    <row r="14">
      <c r="A14" t="inlineStr">
        <is>
          <t>10.03.07</t>
        </is>
      </c>
      <c r="B14" t="inlineStr">
        <is>
          <t>67.03.04</t>
        </is>
      </c>
      <c r="C14" t="inlineStr">
        <is>
          <t>Contributia asiguratorie pentru munca</t>
        </is>
      </c>
      <c r="D14" t="n">
        <v>30</v>
      </c>
      <c r="E14" t="n">
        <v>301</v>
      </c>
      <c r="F14" t="inlineStr">
        <is>
          <t>expense_economic</t>
        </is>
      </c>
      <c r="G14" s="3" t="n">
        <v>400</v>
      </c>
      <c r="H14" s="3" t="n">
        <v>0</v>
      </c>
      <c r="I14" t="inlineStr">
        <is>
          <t>ocr</t>
        </is>
      </c>
    </row>
    <row r="15">
      <c r="A15" s="4" t="inlineStr">
        <is>
          <t>20</t>
        </is>
      </c>
      <c r="B15" s="4" t="inlineStr">
        <is>
          <t>67.03.04</t>
        </is>
      </c>
      <c r="C15" s="4" t="inlineStr">
        <is>
          <t>TITLUL II BUNURI SI SERVICII</t>
        </is>
      </c>
      <c r="D15" s="4" t="n">
        <v>31</v>
      </c>
      <c r="E15" s="4" t="n">
        <v>301</v>
      </c>
      <c r="F15" s="4" t="inlineStr">
        <is>
          <t>expense_economic</t>
        </is>
      </c>
      <c r="G15" s="5" t="n">
        <v>4731</v>
      </c>
      <c r="H15" s="5" t="n">
        <v>0</v>
      </c>
      <c r="I15" s="4" t="inlineStr">
        <is>
          <t>ocr</t>
        </is>
      </c>
      <c r="J15" s="4" t="inlineStr">
        <is>
          <t>20 total: parent 4.731,00 != sum(children) 1.759,00 (1 children)</t>
        </is>
      </c>
    </row>
    <row r="16">
      <c r="A16" s="4" t="inlineStr">
        <is>
          <t>20.01</t>
        </is>
      </c>
      <c r="B16" s="4" t="inlineStr">
        <is>
          <t>67.03.04</t>
        </is>
      </c>
      <c r="C16" s="4" t="inlineStr">
        <is>
          <t>Bunuri si servicii</t>
        </is>
      </c>
      <c r="D16" s="4" t="n">
        <v>32</v>
      </c>
      <c r="E16" s="4" t="n">
        <v>301</v>
      </c>
      <c r="F16" s="4" t="inlineStr">
        <is>
          <t>expense_economic</t>
        </is>
      </c>
      <c r="G16" s="5" t="n">
        <v>1759</v>
      </c>
      <c r="H16" s="5" t="n">
        <v>0</v>
      </c>
      <c r="I16" s="4" t="inlineStr">
        <is>
          <t>ocr</t>
        </is>
      </c>
      <c r="J16" s="4" t="inlineStr">
        <is>
          <t>20.01 total: parent 1.759,00 != sum(children) 371,00 (6 children)</t>
        </is>
      </c>
    </row>
    <row r="17">
      <c r="A17" t="inlineStr">
        <is>
          <t>20.01.01</t>
        </is>
      </c>
      <c r="B17" t="inlineStr">
        <is>
          <t>67.03.04</t>
        </is>
      </c>
      <c r="C17" t="inlineStr">
        <is>
          <t>Furnituri de birou</t>
        </is>
      </c>
      <c r="D17" t="n">
        <v>33</v>
      </c>
      <c r="E17" t="n">
        <v>301</v>
      </c>
      <c r="F17" t="inlineStr">
        <is>
          <t>expense_economic</t>
        </is>
      </c>
      <c r="G17" s="3" t="n">
        <v>9</v>
      </c>
      <c r="H17" s="3" t="n">
        <v>0</v>
      </c>
      <c r="I17" t="inlineStr">
        <is>
          <t>ocr</t>
        </is>
      </c>
    </row>
    <row r="18">
      <c r="A18" t="inlineStr">
        <is>
          <t>20.01.02</t>
        </is>
      </c>
      <c r="B18" t="inlineStr">
        <is>
          <t>67.03.04</t>
        </is>
      </c>
      <c r="C18" t="inlineStr">
        <is>
          <t>Materiale pentru curatenie</t>
        </is>
      </c>
      <c r="D18" t="n">
        <v>34</v>
      </c>
      <c r="E18" t="n">
        <v>301</v>
      </c>
      <c r="F18" t="inlineStr">
        <is>
          <t>expense_economic</t>
        </is>
      </c>
      <c r="G18" s="3" t="n">
        <v>38</v>
      </c>
      <c r="H18" s="3" t="n">
        <v>0</v>
      </c>
      <c r="I18" t="inlineStr">
        <is>
          <t>ocr</t>
        </is>
      </c>
    </row>
    <row r="19">
      <c r="A19" t="inlineStr">
        <is>
          <t>20.01.03</t>
        </is>
      </c>
      <c r="B19" t="inlineStr">
        <is>
          <t>67.03.04</t>
        </is>
      </c>
      <c r="C19" t="inlineStr">
        <is>
          <t>Încalzit, Iluminat si forta motrica</t>
        </is>
      </c>
      <c r="D19" t="n">
        <v>35</v>
      </c>
      <c r="E19" t="n">
        <v>301</v>
      </c>
      <c r="F19" t="inlineStr">
        <is>
          <t>expense_economic</t>
        </is>
      </c>
      <c r="G19" s="3" t="n">
        <v>262</v>
      </c>
      <c r="H19" s="3" t="n">
        <v>0</v>
      </c>
      <c r="I19" t="inlineStr">
        <is>
          <t>ocr</t>
        </is>
      </c>
    </row>
    <row r="20">
      <c r="A20" t="inlineStr">
        <is>
          <t>20.01.04</t>
        </is>
      </c>
      <c r="B20" t="inlineStr">
        <is>
          <t>67.03.04</t>
        </is>
      </c>
      <c r="C20" t="inlineStr">
        <is>
          <t>Apa, canal si salubritate</t>
        </is>
      </c>
      <c r="D20" t="n">
        <v>36</v>
      </c>
      <c r="E20" t="n">
        <v>301</v>
      </c>
      <c r="F20" t="inlineStr">
        <is>
          <t>expense_economic</t>
        </is>
      </c>
      <c r="G20" s="3" t="n">
        <v>38</v>
      </c>
      <c r="H20" s="3" t="n">
        <v>0</v>
      </c>
      <c r="I20" t="inlineStr">
        <is>
          <t>ocr</t>
        </is>
      </c>
    </row>
    <row r="21">
      <c r="A21" t="inlineStr">
        <is>
          <t>20.01.05</t>
        </is>
      </c>
      <c r="B21" t="inlineStr">
        <is>
          <t>67.03.04</t>
        </is>
      </c>
      <c r="C21" t="inlineStr">
        <is>
          <t>Carburanti, lubrifianti si combustibili alternativi</t>
        </is>
      </c>
      <c r="D21" t="n">
        <v>37</v>
      </c>
      <c r="E21" t="n">
        <v>301</v>
      </c>
      <c r="F21" t="inlineStr">
        <is>
          <t>expense_economic</t>
        </is>
      </c>
      <c r="G21" s="3" t="n">
        <v>9</v>
      </c>
      <c r="H21" s="3" t="n">
        <v>0</v>
      </c>
      <c r="I21" t="inlineStr">
        <is>
          <t>ocr</t>
        </is>
      </c>
    </row>
    <row r="22">
      <c r="B22" t="inlineStr">
        <is>
          <t>67.03.04</t>
        </is>
      </c>
      <c r="C22" s="2" t="inlineStr">
        <is>
          <t>Piese de schimb</t>
        </is>
      </c>
      <c r="D22" t="n">
        <v>38</v>
      </c>
      <c r="E22" t="n">
        <v>301</v>
      </c>
      <c r="F22" t="inlineStr"/>
      <c r="G22" s="3" t="n">
        <v>7</v>
      </c>
      <c r="H22" s="3" t="n">
        <v>0</v>
      </c>
      <c r="I22" t="inlineStr">
        <is>
          <t>ocr</t>
        </is>
      </c>
    </row>
    <row r="23">
      <c r="B23" t="inlineStr">
        <is>
          <t>67.03.04</t>
        </is>
      </c>
      <c r="C23" s="2" t="inlineStr">
        <is>
          <t>Transport</t>
        </is>
      </c>
      <c r="D23" t="n">
        <v>39</v>
      </c>
      <c r="E23" t="n">
        <v>301</v>
      </c>
      <c r="F23" t="inlineStr"/>
      <c r="G23" s="3" t="n">
        <v>1</v>
      </c>
      <c r="H23" s="3" t="n">
        <v>0</v>
      </c>
      <c r="I23" t="inlineStr">
        <is>
          <t>ocr</t>
        </is>
      </c>
    </row>
    <row r="24">
      <c r="A24" t="inlineStr">
        <is>
          <t>20.01.08</t>
        </is>
      </c>
      <c r="B24" t="inlineStr">
        <is>
          <t>67.03.04</t>
        </is>
      </c>
      <c r="C24" t="inlineStr">
        <is>
          <t>Posta, telecomunicatii, radio, tv, internet</t>
        </is>
      </c>
      <c r="D24" t="n">
        <v>40</v>
      </c>
      <c r="E24" t="n">
        <v>301</v>
      </c>
      <c r="F24" t="inlineStr">
        <is>
          <t>expense_economic</t>
        </is>
      </c>
      <c r="G24" s="3" t="n">
        <v>15</v>
      </c>
      <c r="H24" s="3" t="n">
        <v>0</v>
      </c>
      <c r="I24" t="inlineStr">
        <is>
          <t>ocr</t>
        </is>
      </c>
    </row>
    <row r="25">
      <c r="A25" s="4" t="inlineStr">
        <is>
          <t>01.09</t>
        </is>
      </c>
      <c r="B25" s="4" t="inlineStr">
        <is>
          <t>20</t>
        </is>
      </c>
      <c r="C25" s="4" t="inlineStr">
        <is>
          <t>Materiale si prestari de servicii cu caracter functional</t>
        </is>
      </c>
      <c r="D25" s="4" t="n">
        <v>41</v>
      </c>
      <c r="E25" s="4" t="n">
        <v>301</v>
      </c>
      <c r="F25" s="4" t="inlineStr">
        <is>
          <t>expense_economic</t>
        </is>
      </c>
      <c r="G25" s="5" t="n">
        <v>380</v>
      </c>
      <c r="H25" s="5" t="n">
        <v>0</v>
      </c>
      <c r="I25" s="4" t="inlineStr">
        <is>
          <t>ocr</t>
        </is>
      </c>
      <c r="J25" s="4" t="inlineStr">
        <is>
          <t>code 01.09 (expense_economic) not in nomenclator</t>
        </is>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67.03.04</t>
        </is>
      </c>
      <c r="C2" t="inlineStr">
        <is>
          <t>Alte bunuri si servicii pentru întretinere si functionare</t>
        </is>
      </c>
      <c r="D2" t="n">
        <v>42</v>
      </c>
      <c r="E2" t="n">
        <v>302</v>
      </c>
      <c r="F2" t="inlineStr">
        <is>
          <t>expense_economic</t>
        </is>
      </c>
      <c r="G2" s="3" t="n">
        <v>1000</v>
      </c>
      <c r="H2" s="3" t="n">
        <v>0</v>
      </c>
      <c r="I2" t="inlineStr">
        <is>
          <t>ocr</t>
        </is>
      </c>
    </row>
    <row r="3">
      <c r="A3" t="inlineStr">
        <is>
          <t>20.02</t>
        </is>
      </c>
      <c r="B3" t="inlineStr">
        <is>
          <t>67.03.04</t>
        </is>
      </c>
      <c r="C3" t="inlineStr">
        <is>
          <t>Reparatii curente</t>
        </is>
      </c>
      <c r="D3" t="n">
        <v>43</v>
      </c>
      <c r="E3" t="n">
        <v>302</v>
      </c>
      <c r="F3" t="inlineStr">
        <is>
          <t>expense_economic</t>
        </is>
      </c>
      <c r="G3" s="3" t="n">
        <v>20</v>
      </c>
      <c r="H3" s="3" t="n">
        <v>0</v>
      </c>
      <c r="I3" t="inlineStr">
        <is>
          <t>ocr</t>
        </is>
      </c>
    </row>
    <row r="4">
      <c r="A4" t="inlineStr">
        <is>
          <t>20.02</t>
        </is>
      </c>
      <c r="B4" t="inlineStr">
        <is>
          <t>67.03.04</t>
        </is>
      </c>
      <c r="C4" t="inlineStr">
        <is>
          <t>Reparatii curente</t>
        </is>
      </c>
      <c r="D4" t="n">
        <v>44</v>
      </c>
      <c r="E4" t="n">
        <v>302</v>
      </c>
      <c r="F4" t="inlineStr">
        <is>
          <t>expense_economic</t>
        </is>
      </c>
      <c r="G4" s="3" t="n">
        <v>20</v>
      </c>
      <c r="H4" s="3" t="n">
        <v>0</v>
      </c>
      <c r="I4" t="inlineStr">
        <is>
          <t>ocr</t>
        </is>
      </c>
    </row>
    <row r="5">
      <c r="A5" t="inlineStr">
        <is>
          <t>20.05</t>
        </is>
      </c>
      <c r="B5" t="inlineStr">
        <is>
          <t>67.03.04</t>
        </is>
      </c>
      <c r="C5" t="inlineStr">
        <is>
          <t>Bunuri de natura obiectelor de inventar</t>
        </is>
      </c>
      <c r="D5" t="n">
        <v>45</v>
      </c>
      <c r="E5" t="n">
        <v>302</v>
      </c>
      <c r="F5" t="inlineStr">
        <is>
          <t>expense_economic</t>
        </is>
      </c>
      <c r="G5" s="3" t="n">
        <v>14</v>
      </c>
      <c r="H5" s="3" t="n">
        <v>0</v>
      </c>
      <c r="I5" t="inlineStr">
        <is>
          <t>ocr</t>
        </is>
      </c>
    </row>
    <row r="6">
      <c r="A6" t="inlineStr">
        <is>
          <t>20.05.30</t>
        </is>
      </c>
      <c r="B6" t="inlineStr">
        <is>
          <t>67.03.04</t>
        </is>
      </c>
      <c r="C6" t="inlineStr">
        <is>
          <t>Alte obiecte de inventar</t>
        </is>
      </c>
      <c r="D6" t="n">
        <v>46</v>
      </c>
      <c r="E6" t="n">
        <v>302</v>
      </c>
      <c r="F6" t="inlineStr">
        <is>
          <t>expense_economic</t>
        </is>
      </c>
      <c r="G6" s="3" t="n">
        <v>14</v>
      </c>
      <c r="H6" s="3" t="n">
        <v>0</v>
      </c>
      <c r="I6" t="inlineStr">
        <is>
          <t>ocr</t>
        </is>
      </c>
    </row>
    <row r="7">
      <c r="A7" t="inlineStr">
        <is>
          <t>20.06</t>
        </is>
      </c>
      <c r="B7" t="inlineStr">
        <is>
          <t>67.03.04</t>
        </is>
      </c>
      <c r="C7" t="inlineStr">
        <is>
          <t>Deplasari, detasari, transferari</t>
        </is>
      </c>
      <c r="D7" t="n">
        <v>47</v>
      </c>
      <c r="E7" t="n">
        <v>302</v>
      </c>
      <c r="F7" t="inlineStr">
        <is>
          <t>expense_economic</t>
        </is>
      </c>
      <c r="G7" s="3" t="n">
        <v>1</v>
      </c>
      <c r="H7" s="3" t="n">
        <v>0</v>
      </c>
      <c r="I7" t="inlineStr">
        <is>
          <t>ocr</t>
        </is>
      </c>
    </row>
    <row r="8">
      <c r="A8" t="inlineStr">
        <is>
          <t>20.06.01</t>
        </is>
      </c>
      <c r="B8" t="inlineStr">
        <is>
          <t>67.03.04</t>
        </is>
      </c>
      <c r="C8" t="inlineStr">
        <is>
          <t>Deplasari interne, detasari, transferari</t>
        </is>
      </c>
      <c r="D8" t="n">
        <v>48</v>
      </c>
      <c r="E8" t="n">
        <v>302</v>
      </c>
      <c r="F8" t="inlineStr">
        <is>
          <t>expense_economic</t>
        </is>
      </c>
      <c r="G8" s="3" t="n">
        <v>1</v>
      </c>
      <c r="H8" s="3" t="n">
        <v>0</v>
      </c>
      <c r="I8" t="inlineStr">
        <is>
          <t>ocr</t>
        </is>
      </c>
    </row>
    <row r="9">
      <c r="A9" t="inlineStr">
        <is>
          <t>20.11</t>
        </is>
      </c>
      <c r="B9" t="inlineStr">
        <is>
          <t>67.03.04</t>
        </is>
      </c>
      <c r="C9" t="inlineStr">
        <is>
          <t>Carti, publicatii si materiale documentare</t>
        </is>
      </c>
      <c r="D9" t="n">
        <v>49</v>
      </c>
      <c r="E9" t="n">
        <v>302</v>
      </c>
      <c r="F9" t="inlineStr">
        <is>
          <t>expense_economic</t>
        </is>
      </c>
      <c r="G9" s="3" t="n">
        <v>3</v>
      </c>
      <c r="H9" s="3" t="n">
        <v>0</v>
      </c>
      <c r="I9" t="inlineStr">
        <is>
          <t>ocr</t>
        </is>
      </c>
    </row>
    <row r="10">
      <c r="A10" t="inlineStr">
        <is>
          <t>20.11</t>
        </is>
      </c>
      <c r="B10" t="inlineStr">
        <is>
          <t>67.03.04</t>
        </is>
      </c>
      <c r="C10" t="inlineStr">
        <is>
          <t>Carti, publicatii si materiale documentare</t>
        </is>
      </c>
      <c r="D10" t="n">
        <v>50</v>
      </c>
      <c r="E10" t="n">
        <v>302</v>
      </c>
      <c r="F10" t="inlineStr">
        <is>
          <t>expense_economic</t>
        </is>
      </c>
      <c r="G10" s="3" t="n">
        <v>3</v>
      </c>
      <c r="H10" s="3" t="n">
        <v>0</v>
      </c>
      <c r="I10" t="inlineStr">
        <is>
          <t>ocr</t>
        </is>
      </c>
    </row>
    <row r="11">
      <c r="A11" t="inlineStr">
        <is>
          <t>20.12</t>
        </is>
      </c>
      <c r="B11" t="inlineStr">
        <is>
          <t>67.03.04</t>
        </is>
      </c>
      <c r="C11" t="inlineStr">
        <is>
          <t>Consultanta si expertiza</t>
        </is>
      </c>
      <c r="D11" t="n">
        <v>51</v>
      </c>
      <c r="E11" t="n">
        <v>302</v>
      </c>
      <c r="F11" t="inlineStr">
        <is>
          <t>expense_economic</t>
        </is>
      </c>
      <c r="G11" s="3" t="n">
        <v>10</v>
      </c>
      <c r="H11" s="3" t="n">
        <v>0</v>
      </c>
      <c r="I11" t="inlineStr">
        <is>
          <t>ocr</t>
        </is>
      </c>
    </row>
    <row r="12">
      <c r="A12" t="inlineStr">
        <is>
          <t>20.12</t>
        </is>
      </c>
      <c r="B12" t="inlineStr">
        <is>
          <t>67.03.04</t>
        </is>
      </c>
      <c r="C12" t="inlineStr">
        <is>
          <t>Consultanta si expertiza</t>
        </is>
      </c>
      <c r="D12" t="n">
        <v>52</v>
      </c>
      <c r="E12" t="n">
        <v>302</v>
      </c>
      <c r="F12" t="inlineStr">
        <is>
          <t>expense_economic</t>
        </is>
      </c>
      <c r="G12" s="3" t="n">
        <v>10</v>
      </c>
      <c r="H12" s="3" t="n">
        <v>0</v>
      </c>
      <c r="I12" t="inlineStr">
        <is>
          <t>ocr</t>
        </is>
      </c>
    </row>
    <row r="13">
      <c r="A13" t="inlineStr">
        <is>
          <t>20.14</t>
        </is>
      </c>
      <c r="B13" t="inlineStr">
        <is>
          <t>67.03.04</t>
        </is>
      </c>
      <c r="C13" t="inlineStr">
        <is>
          <t>Protectia muncii</t>
        </is>
      </c>
      <c r="D13" t="n">
        <v>53</v>
      </c>
      <c r="E13" t="n">
        <v>302</v>
      </c>
      <c r="F13" t="inlineStr">
        <is>
          <t>expense_economic</t>
        </is>
      </c>
      <c r="G13" s="3" t="n">
        <v>232</v>
      </c>
      <c r="H13" s="3" t="n">
        <v>0</v>
      </c>
      <c r="I13" t="inlineStr">
        <is>
          <t>ocr</t>
        </is>
      </c>
    </row>
    <row r="14">
      <c r="A14" t="inlineStr">
        <is>
          <t>20.14</t>
        </is>
      </c>
      <c r="B14" t="inlineStr">
        <is>
          <t>67.03.04</t>
        </is>
      </c>
      <c r="C14" t="inlineStr">
        <is>
          <t>Protectia muncii</t>
        </is>
      </c>
      <c r="D14" t="n">
        <v>54</v>
      </c>
      <c r="E14" t="n">
        <v>302</v>
      </c>
      <c r="F14" t="inlineStr">
        <is>
          <t>expense_economic</t>
        </is>
      </c>
      <c r="G14" s="3" t="n">
        <v>232</v>
      </c>
      <c r="H14" s="3" t="n">
        <v>0</v>
      </c>
      <c r="I14" t="inlineStr">
        <is>
          <t>ocr</t>
        </is>
      </c>
    </row>
    <row r="15">
      <c r="A15" t="inlineStr">
        <is>
          <t>20.30</t>
        </is>
      </c>
      <c r="B15" t="inlineStr">
        <is>
          <t>67.03.04</t>
        </is>
      </c>
      <c r="C15" t="inlineStr">
        <is>
          <t>Alte cheltuieli</t>
        </is>
      </c>
      <c r="D15" t="n">
        <v>55</v>
      </c>
      <c r="E15" t="n">
        <v>302</v>
      </c>
      <c r="F15" t="inlineStr">
        <is>
          <t>expense_economic</t>
        </is>
      </c>
      <c r="G15" s="3" t="n">
        <v>2692</v>
      </c>
      <c r="H15" s="3" t="n">
        <v>0</v>
      </c>
      <c r="I15" t="inlineStr">
        <is>
          <t>ocr</t>
        </is>
      </c>
    </row>
    <row r="16">
      <c r="A16" t="inlineStr">
        <is>
          <t>20.30.03</t>
        </is>
      </c>
      <c r="B16" t="inlineStr">
        <is>
          <t>67.03.04</t>
        </is>
      </c>
      <c r="C16" t="inlineStr">
        <is>
          <t>Prime de asigurare non-viata</t>
        </is>
      </c>
      <c r="D16" t="n">
        <v>56</v>
      </c>
      <c r="E16" t="n">
        <v>302</v>
      </c>
      <c r="F16" t="inlineStr">
        <is>
          <t>expense_economic</t>
        </is>
      </c>
      <c r="G16" s="3" t="n">
        <v>18</v>
      </c>
      <c r="H16" s="3" t="n">
        <v>0</v>
      </c>
      <c r="I16" t="inlineStr">
        <is>
          <t>ocr</t>
        </is>
      </c>
    </row>
    <row r="17">
      <c r="A17" t="inlineStr">
        <is>
          <t>20.30.04</t>
        </is>
      </c>
      <c r="B17" t="inlineStr">
        <is>
          <t>67.03.04</t>
        </is>
      </c>
      <c r="C17" t="inlineStr">
        <is>
          <t>Chirii</t>
        </is>
      </c>
      <c r="D17" t="n">
        <v>57</v>
      </c>
      <c r="E17" t="n">
        <v>302</v>
      </c>
      <c r="F17" t="inlineStr">
        <is>
          <t>expense_economic</t>
        </is>
      </c>
      <c r="G17" s="3" t="n">
        <v>708</v>
      </c>
      <c r="H17" s="3" t="n">
        <v>0</v>
      </c>
      <c r="I17" t="inlineStr">
        <is>
          <t>ocr</t>
        </is>
      </c>
    </row>
    <row r="18">
      <c r="A18" t="inlineStr">
        <is>
          <t>20.30.30</t>
        </is>
      </c>
      <c r="B18" t="inlineStr">
        <is>
          <t>67.03.04</t>
        </is>
      </c>
      <c r="C18" t="inlineStr">
        <is>
          <t>Alte cheltuieli cu bunuri si servicii</t>
        </is>
      </c>
      <c r="D18" t="n">
        <v>58</v>
      </c>
      <c r="E18" t="n">
        <v>302</v>
      </c>
      <c r="F18" t="inlineStr">
        <is>
          <t>expense_economic</t>
        </is>
      </c>
      <c r="G18" s="3" t="n">
        <v>1966</v>
      </c>
      <c r="H18" s="3" t="n">
        <v>0</v>
      </c>
      <c r="I18" t="inlineStr">
        <is>
          <t>ocr</t>
        </is>
      </c>
    </row>
    <row r="19">
      <c r="A19" t="inlineStr">
        <is>
          <t>59</t>
        </is>
      </c>
      <c r="B19" t="inlineStr">
        <is>
          <t>67.03.04</t>
        </is>
      </c>
      <c r="C19" t="inlineStr">
        <is>
          <t>TITLU XI ALTE CHELTUIELI</t>
        </is>
      </c>
      <c r="D19" t="n">
        <v>59</v>
      </c>
      <c r="E19" t="n">
        <v>302</v>
      </c>
      <c r="F19" t="inlineStr">
        <is>
          <t>expense_economic</t>
        </is>
      </c>
      <c r="G19" s="3" t="n">
        <v>273</v>
      </c>
      <c r="H19" s="3" t="n">
        <v>0</v>
      </c>
      <c r="I19" t="inlineStr">
        <is>
          <t>ocr</t>
        </is>
      </c>
    </row>
    <row r="20">
      <c r="A20" t="inlineStr">
        <is>
          <t>59.40</t>
        </is>
      </c>
      <c r="B20" t="inlineStr">
        <is>
          <t>67.03.04</t>
        </is>
      </c>
      <c r="C20" t="inlineStr">
        <is>
          <t>Sume aferente persoanelor cu handicap neincadrate</t>
        </is>
      </c>
      <c r="D20" t="n">
        <v>60</v>
      </c>
      <c r="E20" t="n">
        <v>302</v>
      </c>
      <c r="F20" t="inlineStr">
        <is>
          <t>expense_economic</t>
        </is>
      </c>
      <c r="G20" s="3" t="n">
        <v>273</v>
      </c>
      <c r="H20" s="3" t="n">
        <v>0</v>
      </c>
      <c r="I20" t="inlineStr">
        <is>
          <t>ocr</t>
        </is>
      </c>
    </row>
    <row r="21">
      <c r="B21" t="inlineStr">
        <is>
          <t>67.03.04</t>
        </is>
      </c>
      <c r="C21" s="2" t="inlineStr">
        <is>
          <t>Sume aferente persoanelor cu handicap neincadrate</t>
        </is>
      </c>
      <c r="D21" t="n">
        <v>61</v>
      </c>
      <c r="E21" t="n">
        <v>302</v>
      </c>
      <c r="F21" t="inlineStr"/>
      <c r="G21" s="3" t="n">
        <v>273</v>
      </c>
      <c r="H21" s="3" t="n">
        <v>0</v>
      </c>
      <c r="I21" t="inlineStr">
        <is>
          <t>ocr</t>
        </is>
      </c>
    </row>
    <row r="22">
      <c r="B22" t="inlineStr">
        <is>
          <t>67.03.04</t>
        </is>
      </c>
      <c r="C22" s="2" t="inlineStr">
        <is>
          <t>TITLU XV ACTIVE NEFINANCIARE (71.01 +71.02)</t>
        </is>
      </c>
      <c r="D22" t="n">
        <v>62</v>
      </c>
      <c r="E22" t="n">
        <v>302</v>
      </c>
      <c r="F22" t="inlineStr"/>
      <c r="G22" s="3" t="n">
        <v>4</v>
      </c>
      <c r="H22" s="3" t="n">
        <v>0</v>
      </c>
      <c r="I22" t="inlineStr">
        <is>
          <t>ocr</t>
        </is>
      </c>
    </row>
    <row r="23">
      <c r="A23" t="inlineStr">
        <is>
          <t>71.01</t>
        </is>
      </c>
      <c r="B23" t="inlineStr">
        <is>
          <t>67.03.04</t>
        </is>
      </c>
      <c r="C23" t="inlineStr">
        <is>
          <t>Active fixe</t>
        </is>
      </c>
      <c r="D23" t="n">
        <v>63</v>
      </c>
      <c r="E23" t="n">
        <v>302</v>
      </c>
      <c r="F23" t="inlineStr">
        <is>
          <t>expense_economic</t>
        </is>
      </c>
      <c r="G23" s="3" t="n">
        <v>4</v>
      </c>
      <c r="H23" s="3" t="n">
        <v>0</v>
      </c>
      <c r="I23" t="inlineStr">
        <is>
          <t>ocr</t>
        </is>
      </c>
    </row>
    <row r="24">
      <c r="A24" t="inlineStr">
        <is>
          <t>71.01.30</t>
        </is>
      </c>
      <c r="B24" t="inlineStr">
        <is>
          <t>67.03.04</t>
        </is>
      </c>
      <c r="C24" t="inlineStr">
        <is>
          <t>Alte active fixe</t>
        </is>
      </c>
      <c r="D24" t="n">
        <v>64</v>
      </c>
      <c r="E24" t="n">
        <v>302</v>
      </c>
      <c r="F24" t="inlineStr">
        <is>
          <t>expense_economic</t>
        </is>
      </c>
      <c r="G24" s="3" t="n">
        <v>4</v>
      </c>
      <c r="H24" s="3" t="n">
        <v>0</v>
      </c>
      <c r="I24" t="inlineStr">
        <is>
          <t>ocr</t>
        </is>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85</t>
        </is>
      </c>
      <c r="B2" t="inlineStr">
        <is>
          <t>67.03.04</t>
        </is>
      </c>
      <c r="C2" t="inlineStr">
        <is>
          <t>TITLUL XXI PLATI EFECTUATE IN ANII PRECEDENTI SI RECUPERATE IN ANUL CURENT</t>
        </is>
      </c>
      <c r="E2" t="n">
        <v>303</v>
      </c>
      <c r="F2" t="inlineStr">
        <is>
          <t>expense_economic</t>
        </is>
      </c>
      <c r="G2" s="3" t="n">
        <v>-161</v>
      </c>
      <c r="H2" s="3" t="n">
        <v>0</v>
      </c>
      <c r="I2" t="inlineStr">
        <is>
          <t>ocr</t>
        </is>
      </c>
    </row>
    <row r="3">
      <c r="A3" t="inlineStr">
        <is>
          <t>85.01</t>
        </is>
      </c>
      <c r="B3" t="inlineStr">
        <is>
          <t>67.03.04</t>
        </is>
      </c>
      <c r="C3" t="inlineStr">
        <is>
          <t>Plati efectuate în anii precedenti si recuperate în anul curent</t>
        </is>
      </c>
      <c r="E3" t="n">
        <v>303</v>
      </c>
      <c r="F3" t="inlineStr">
        <is>
          <t>expense_economic</t>
        </is>
      </c>
      <c r="G3" s="3" t="n">
        <v>-161</v>
      </c>
      <c r="H3" s="3" t="n">
        <v>0</v>
      </c>
      <c r="I3" t="inlineStr">
        <is>
          <t>ocr</t>
        </is>
      </c>
    </row>
    <row r="4">
      <c r="C4" s="2" t="inlineStr">
        <is>
          <t>Plati efectuate în anii precedenti si recuperate în anul curent în sectiunèa de functionare à bugetului local</t>
        </is>
      </c>
      <c r="E4" t="n">
        <v>303</v>
      </c>
      <c r="F4" t="inlineStr"/>
      <c r="G4" s="3" t="n">
        <v>-161</v>
      </c>
      <c r="H4" s="3" t="n">
        <v>0</v>
      </c>
      <c r="I4" t="inlineStr">
        <is>
          <t>ocr</t>
        </is>
      </c>
    </row>
    <row r="5">
      <c r="A5" t="inlineStr">
        <is>
          <t>90</t>
        </is>
      </c>
      <c r="B5" t="inlineStr">
        <is>
          <t>67.10</t>
        </is>
      </c>
      <c r="C5" t="inlineStr">
        <is>
          <t>Titlul XX rezerve, excedent, deficit</t>
        </is>
      </c>
      <c r="E5" t="n">
        <v>303</v>
      </c>
      <c r="F5" t="inlineStr">
        <is>
          <t>expense_economic</t>
        </is>
      </c>
      <c r="G5" s="3" t="n">
        <v>0</v>
      </c>
      <c r="H5" s="3" t="n">
        <v>0</v>
      </c>
      <c r="I5" t="inlineStr">
        <is>
          <t>ocr</t>
        </is>
      </c>
    </row>
    <row r="6">
      <c r="A6" t="inlineStr">
        <is>
          <t>92.01</t>
        </is>
      </c>
      <c r="B6" t="inlineStr">
        <is>
          <t>67.10</t>
        </is>
      </c>
      <c r="C6" t="inlineStr">
        <is>
          <t>Excedent</t>
        </is>
      </c>
      <c r="E6" t="n">
        <v>303</v>
      </c>
      <c r="F6" t="inlineStr">
        <is>
          <t>expense_economic</t>
        </is>
      </c>
      <c r="G6" s="3" t="n">
        <v>0</v>
      </c>
      <c r="H6" s="3" t="n">
        <v>0</v>
      </c>
      <c r="I6" t="inlineStr">
        <is>
          <t>ocr</t>
        </is>
      </c>
    </row>
    <row r="7">
      <c r="C7" s="2" t="inlineStr">
        <is>
          <t>Total Venituri SF</t>
        </is>
      </c>
      <c r="E7" t="n">
        <v>303</v>
      </c>
      <c r="F7" t="inlineStr"/>
      <c r="G7" s="3" t="n">
        <v>22019</v>
      </c>
      <c r="H7" s="3" t="n"/>
      <c r="I7" t="inlineStr">
        <is>
          <t>ocr</t>
        </is>
      </c>
    </row>
    <row r="8">
      <c r="A8" t="inlineStr">
        <is>
          <t>00.01</t>
        </is>
      </c>
      <c r="C8" t="inlineStr">
        <is>
          <t>TOTAL VENITURI</t>
        </is>
      </c>
      <c r="E8" t="n">
        <v>303</v>
      </c>
      <c r="F8" t="inlineStr">
        <is>
          <t>revenue</t>
        </is>
      </c>
      <c r="G8" s="3" t="n">
        <v>22019</v>
      </c>
      <c r="H8" s="3" t="n"/>
      <c r="I8" t="inlineStr">
        <is>
          <t>ocr</t>
        </is>
      </c>
    </row>
    <row r="9">
      <c r="A9" t="inlineStr">
        <is>
          <t>00.02</t>
        </is>
      </c>
      <c r="C9" t="inlineStr">
        <is>
          <t>I. VENITURI CURENTE</t>
        </is>
      </c>
      <c r="E9" t="n">
        <v>303</v>
      </c>
      <c r="F9" t="inlineStr">
        <is>
          <t>revenue</t>
        </is>
      </c>
      <c r="G9" s="3" t="n">
        <v>2300</v>
      </c>
      <c r="H9" s="3" t="n"/>
      <c r="I9" t="inlineStr">
        <is>
          <t>ocr</t>
        </is>
      </c>
    </row>
    <row r="10">
      <c r="A10" t="inlineStr">
        <is>
          <t>00.12</t>
        </is>
      </c>
      <c r="C10" t="inlineStr">
        <is>
          <t>C. VENITURINEFISCALE</t>
        </is>
      </c>
      <c r="E10" t="n">
        <v>303</v>
      </c>
      <c r="F10" t="inlineStr">
        <is>
          <t>revenue</t>
        </is>
      </c>
      <c r="G10" s="3" t="n">
        <v>2300</v>
      </c>
      <c r="H10" s="3" t="n"/>
      <c r="I10" t="inlineStr">
        <is>
          <t>ocr</t>
        </is>
      </c>
    </row>
    <row r="11">
      <c r="A11" t="inlineStr">
        <is>
          <t>00.14</t>
        </is>
      </c>
      <c r="C11" t="inlineStr">
        <is>
          <t>C2. VANZARI DE BUNURI SI SERVICII</t>
        </is>
      </c>
      <c r="E11" t="n">
        <v>303</v>
      </c>
      <c r="F11" t="inlineStr">
        <is>
          <t>revenue</t>
        </is>
      </c>
      <c r="G11" s="3" t="n">
        <v>2300</v>
      </c>
      <c r="H11" s="3" t="n"/>
      <c r="I11" t="inlineStr">
        <is>
          <t>ocr</t>
        </is>
      </c>
    </row>
    <row r="12">
      <c r="A12" t="inlineStr">
        <is>
          <t>33.10</t>
        </is>
      </c>
      <c r="C12" t="inlineStr">
        <is>
          <t>Venituri din prestari de servicii si alte activitati</t>
        </is>
      </c>
      <c r="E12" t="n">
        <v>303</v>
      </c>
      <c r="F12" t="inlineStr">
        <is>
          <t>revenue</t>
        </is>
      </c>
      <c r="G12" s="3" t="n">
        <v>2300</v>
      </c>
      <c r="H12" s="3" t="n"/>
      <c r="I12" t="inlineStr">
        <is>
          <t>ocr</t>
        </is>
      </c>
    </row>
    <row r="13">
      <c r="A13" t="inlineStr">
        <is>
          <t>33.10.50</t>
        </is>
      </c>
      <c r="C13" t="inlineStr">
        <is>
          <t>Alte venituri dinprestari de servicii si alte activitati</t>
        </is>
      </c>
      <c r="E13" t="n">
        <v>303</v>
      </c>
      <c r="F13" t="inlineStr">
        <is>
          <t>revenue</t>
        </is>
      </c>
      <c r="G13" s="3" t="n">
        <v>2300</v>
      </c>
      <c r="H13" s="3" t="n"/>
      <c r="I13" t="inlineStr">
        <is>
          <t>ocr</t>
        </is>
      </c>
    </row>
    <row r="14">
      <c r="A14" t="inlineStr">
        <is>
          <t>33.10.50</t>
        </is>
      </c>
      <c r="C14" t="inlineStr">
        <is>
          <t>Alte venituri dinprestari de servicii si alte activitati</t>
        </is>
      </c>
      <c r="E14" t="n">
        <v>303</v>
      </c>
      <c r="F14" t="inlineStr">
        <is>
          <t>revenue</t>
        </is>
      </c>
      <c r="G14" s="3" t="n">
        <v>2300</v>
      </c>
      <c r="H14" s="3" t="n"/>
      <c r="I14" t="inlineStr">
        <is>
          <t>ocr</t>
        </is>
      </c>
    </row>
    <row r="15">
      <c r="A15" t="inlineStr">
        <is>
          <t>00.17</t>
        </is>
      </c>
      <c r="C15" t="inlineStr">
        <is>
          <t>IV. SUBVENTII</t>
        </is>
      </c>
      <c r="E15" t="n">
        <v>303</v>
      </c>
      <c r="F15" t="inlineStr">
        <is>
          <t>revenue</t>
        </is>
      </c>
      <c r="G15" s="3" t="n">
        <v>19719</v>
      </c>
      <c r="H15" s="3" t="n"/>
      <c r="I15" t="inlineStr">
        <is>
          <t>ocr</t>
        </is>
      </c>
    </row>
    <row r="16">
      <c r="A16" t="inlineStr">
        <is>
          <t>00.18</t>
        </is>
      </c>
      <c r="C16" t="inlineStr">
        <is>
          <t>SUBVENTII DE LA ALTE NIVELE ALE ADMINISTRATIEI PUBLICE</t>
        </is>
      </c>
      <c r="E16" t="n">
        <v>303</v>
      </c>
      <c r="F16" t="inlineStr">
        <is>
          <t>revenue</t>
        </is>
      </c>
      <c r="G16" s="3" t="n">
        <v>19719</v>
      </c>
      <c r="H16" s="3" t="n"/>
      <c r="I16" t="inlineStr">
        <is>
          <t>ocr</t>
        </is>
      </c>
    </row>
    <row r="17">
      <c r="B17" t="inlineStr">
        <is>
          <t>43</t>
        </is>
      </c>
      <c r="C17" s="2" t="inlineStr">
        <is>
          <t>Subventii de la alte administratii</t>
        </is>
      </c>
      <c r="E17" t="n">
        <v>303</v>
      </c>
      <c r="F17" t="inlineStr"/>
      <c r="G17" s="3" t="n">
        <v>19719</v>
      </c>
      <c r="H17" s="3" t="n"/>
      <c r="I17" t="inlineStr">
        <is>
          <t>ocr</t>
        </is>
      </c>
    </row>
    <row r="18">
      <c r="A18" t="inlineStr">
        <is>
          <t>43.10.09</t>
        </is>
      </c>
      <c r="C18" t="inlineStr">
        <is>
          <t>Subventii pentru institutii publice</t>
        </is>
      </c>
      <c r="E18" t="n">
        <v>303</v>
      </c>
      <c r="F18" t="inlineStr">
        <is>
          <t>revenue</t>
        </is>
      </c>
      <c r="G18" s="3" t="n">
        <v>19719</v>
      </c>
      <c r="H18" s="3" t="n"/>
      <c r="I18" t="inlineStr">
        <is>
          <t>ocr</t>
        </is>
      </c>
    </row>
    <row r="19">
      <c r="A19" t="inlineStr">
        <is>
          <t>43.10.09</t>
        </is>
      </c>
      <c r="C19" t="inlineStr">
        <is>
          <t>Subventii pentru institutii publice</t>
        </is>
      </c>
      <c r="E19" t="n">
        <v>303</v>
      </c>
      <c r="F19" t="inlineStr">
        <is>
          <t>revenue</t>
        </is>
      </c>
      <c r="G19" s="3" t="n">
        <v>19719</v>
      </c>
      <c r="H19" s="3" t="n"/>
      <c r="I19" t="inlineStr">
        <is>
          <t>ocr</t>
        </is>
      </c>
    </row>
    <row r="20">
      <c r="C20" s="2" t="inlineStr">
        <is>
          <t>Total Cheltuieli SF</t>
        </is>
      </c>
      <c r="E20" t="n">
        <v>303</v>
      </c>
      <c r="F20" t="inlineStr"/>
      <c r="G20" s="3" t="n">
        <v>22019</v>
      </c>
      <c r="H20" s="3" t="n">
        <v>0</v>
      </c>
      <c r="I20" t="inlineStr">
        <is>
          <t>ocr</t>
        </is>
      </c>
    </row>
    <row r="21">
      <c r="A21" t="inlineStr">
        <is>
          <t>67.10</t>
        </is>
      </c>
      <c r="C21" t="inlineStr">
        <is>
          <t>Cultura, recreere si religie</t>
        </is>
      </c>
      <c r="E21" t="n">
        <v>303</v>
      </c>
      <c r="F21" t="inlineStr">
        <is>
          <t>expense_functional</t>
        </is>
      </c>
      <c r="G21" s="3" t="n">
        <v>22019</v>
      </c>
      <c r="H21" s="3" t="n">
        <v>0</v>
      </c>
      <c r="I21" t="inlineStr">
        <is>
          <t>ocr</t>
        </is>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85</v>
      </c>
      <c r="E2" t="n">
        <v>304</v>
      </c>
      <c r="F2" t="inlineStr">
        <is>
          <t>expense_functional</t>
        </is>
      </c>
      <c r="G2" s="3" t="n">
        <v>22019</v>
      </c>
      <c r="H2" s="3" t="n">
        <v>0</v>
      </c>
      <c r="I2" t="inlineStr">
        <is>
          <t>ocr</t>
        </is>
      </c>
    </row>
    <row r="3">
      <c r="A3" t="inlineStr">
        <is>
          <t>67.10.03.04</t>
        </is>
      </c>
      <c r="C3" t="inlineStr">
        <is>
          <t>Institutii publice de spectacole si concerte</t>
        </is>
      </c>
      <c r="D3" t="n">
        <v>86</v>
      </c>
      <c r="E3" t="n">
        <v>304</v>
      </c>
      <c r="F3" t="inlineStr">
        <is>
          <t>expense_functional</t>
        </is>
      </c>
      <c r="G3" s="3" t="n">
        <v>22019</v>
      </c>
      <c r="H3" s="3" t="n">
        <v>0</v>
      </c>
      <c r="I3" t="inlineStr">
        <is>
          <t>ocr</t>
        </is>
      </c>
    </row>
    <row r="4">
      <c r="A4" t="inlineStr">
        <is>
          <t>10</t>
        </is>
      </c>
      <c r="B4" t="inlineStr">
        <is>
          <t>67.03.04</t>
        </is>
      </c>
      <c r="C4" t="inlineStr">
        <is>
          <t>TITLUL I CHELTUIELI DE PERSONAL</t>
        </is>
      </c>
      <c r="D4" t="n">
        <v>87</v>
      </c>
      <c r="E4" t="n">
        <v>304</v>
      </c>
      <c r="F4" t="inlineStr">
        <is>
          <t>expense_economic</t>
        </is>
      </c>
      <c r="G4" s="3" t="n">
        <v>17176</v>
      </c>
      <c r="H4" s="3" t="n">
        <v>0</v>
      </c>
      <c r="I4" t="inlineStr">
        <is>
          <t>ocr</t>
        </is>
      </c>
    </row>
    <row r="5">
      <c r="A5" t="inlineStr">
        <is>
          <t>10.01</t>
        </is>
      </c>
      <c r="B5" t="inlineStr">
        <is>
          <t>67.03.04</t>
        </is>
      </c>
      <c r="C5" t="inlineStr">
        <is>
          <t>Cheltuieli salariale in bani</t>
        </is>
      </c>
      <c r="D5" t="n">
        <v>88</v>
      </c>
      <c r="E5" t="n">
        <v>304</v>
      </c>
      <c r="F5" t="inlineStr">
        <is>
          <t>expense_economic</t>
        </is>
      </c>
      <c r="G5" s="3" t="n">
        <v>16756</v>
      </c>
      <c r="H5" s="3" t="n">
        <v>0</v>
      </c>
      <c r="I5" t="inlineStr">
        <is>
          <t>ocr</t>
        </is>
      </c>
    </row>
    <row r="6">
      <c r="A6" t="inlineStr">
        <is>
          <t>10.01.01</t>
        </is>
      </c>
      <c r="B6" t="inlineStr">
        <is>
          <t>67.03.04</t>
        </is>
      </c>
      <c r="C6" t="inlineStr">
        <is>
          <t>Salarii de baza</t>
        </is>
      </c>
      <c r="D6" t="n">
        <v>89</v>
      </c>
      <c r="E6" t="n">
        <v>304</v>
      </c>
      <c r="F6" t="inlineStr">
        <is>
          <t>expense_economic</t>
        </is>
      </c>
      <c r="G6" s="3" t="n">
        <v>14892</v>
      </c>
      <c r="H6" s="3" t="n">
        <v>0</v>
      </c>
      <c r="I6" t="inlineStr">
        <is>
          <t>ocr</t>
        </is>
      </c>
    </row>
    <row r="7">
      <c r="A7" t="inlineStr">
        <is>
          <t>10.01.06</t>
        </is>
      </c>
      <c r="B7" t="inlineStr">
        <is>
          <t>67.03.04</t>
        </is>
      </c>
      <c r="C7" t="inlineStr">
        <is>
          <t>Alte sporuri</t>
        </is>
      </c>
      <c r="D7" t="n">
        <v>90</v>
      </c>
      <c r="E7" t="n">
        <v>304</v>
      </c>
      <c r="F7" t="inlineStr">
        <is>
          <t>expense_economic</t>
        </is>
      </c>
      <c r="G7" s="3" t="n">
        <v>1054</v>
      </c>
      <c r="H7" s="3" t="n">
        <v>0</v>
      </c>
      <c r="I7" t="inlineStr">
        <is>
          <t>ocr</t>
        </is>
      </c>
    </row>
    <row r="8">
      <c r="A8" t="inlineStr">
        <is>
          <t>10.01.10</t>
        </is>
      </c>
      <c r="B8" t="inlineStr">
        <is>
          <t>67.03.04</t>
        </is>
      </c>
      <c r="C8" t="inlineStr">
        <is>
          <t>Fond pentru posturi ocupate prin cumul</t>
        </is>
      </c>
      <c r="D8" t="n">
        <v>91</v>
      </c>
      <c r="E8" t="n">
        <v>304</v>
      </c>
      <c r="F8" t="inlineStr">
        <is>
          <t>expense_economic</t>
        </is>
      </c>
      <c r="G8" s="3" t="n">
        <v>408</v>
      </c>
      <c r="H8" s="3" t="n">
        <v>0</v>
      </c>
      <c r="I8" t="inlineStr">
        <is>
          <t>ocr</t>
        </is>
      </c>
    </row>
    <row r="9">
      <c r="A9" t="inlineStr">
        <is>
          <t>10.01.13</t>
        </is>
      </c>
      <c r="B9" t="inlineStr">
        <is>
          <t>67.03.04</t>
        </is>
      </c>
      <c r="C9" t="inlineStr">
        <is>
          <t>Drepturi de delegare</t>
        </is>
      </c>
      <c r="D9" t="n">
        <v>92</v>
      </c>
      <c r="E9" t="n">
        <v>304</v>
      </c>
      <c r="F9" t="inlineStr">
        <is>
          <t>expense_economic</t>
        </is>
      </c>
      <c r="G9" s="3" t="n">
        <v>6</v>
      </c>
      <c r="H9" s="3" t="n">
        <v>0</v>
      </c>
      <c r="I9" t="inlineStr">
        <is>
          <t>ocr</t>
        </is>
      </c>
    </row>
    <row r="10">
      <c r="A10" t="inlineStr">
        <is>
          <t>10.01.17</t>
        </is>
      </c>
      <c r="B10" t="inlineStr">
        <is>
          <t>67.03.04</t>
        </is>
      </c>
      <c r="C10" t="inlineStr">
        <is>
          <t>Indemnizatii de hrana</t>
        </is>
      </c>
      <c r="D10" t="n">
        <v>93</v>
      </c>
      <c r="E10" t="n">
        <v>304</v>
      </c>
      <c r="F10" t="inlineStr">
        <is>
          <t>expense_economic</t>
        </is>
      </c>
      <c r="G10" s="3" t="n">
        <v>396</v>
      </c>
      <c r="H10" s="3" t="n">
        <v>0</v>
      </c>
      <c r="I10" t="inlineStr">
        <is>
          <t>ocr</t>
        </is>
      </c>
    </row>
    <row r="11">
      <c r="A11" t="inlineStr">
        <is>
          <t>10.02</t>
        </is>
      </c>
      <c r="B11" t="inlineStr">
        <is>
          <t>67.03.04</t>
        </is>
      </c>
      <c r="C11" t="inlineStr">
        <is>
          <t>Cheltuieli salariale in natura</t>
        </is>
      </c>
      <c r="D11" t="n">
        <v>94</v>
      </c>
      <c r="E11" t="n">
        <v>304</v>
      </c>
      <c r="F11" t="inlineStr">
        <is>
          <t>expense_economic</t>
        </is>
      </c>
      <c r="G11" s="3" t="n">
        <v>20</v>
      </c>
      <c r="H11" s="3" t="n">
        <v>0</v>
      </c>
      <c r="I11" t="inlineStr">
        <is>
          <t>ocr</t>
        </is>
      </c>
    </row>
    <row r="12">
      <c r="A12" t="inlineStr">
        <is>
          <t>10.02.06</t>
        </is>
      </c>
      <c r="B12" t="inlineStr">
        <is>
          <t>67.03.04</t>
        </is>
      </c>
      <c r="C12" t="inlineStr">
        <is>
          <t>Vouchere de vacanta</t>
        </is>
      </c>
      <c r="D12" t="n">
        <v>95</v>
      </c>
      <c r="E12" t="n">
        <v>304</v>
      </c>
      <c r="F12" t="inlineStr">
        <is>
          <t>expense_economic</t>
        </is>
      </c>
      <c r="G12" s="3" t="n">
        <v>20</v>
      </c>
      <c r="H12" s="3" t="n">
        <v>0</v>
      </c>
      <c r="I12" t="inlineStr">
        <is>
          <t>ocr</t>
        </is>
      </c>
    </row>
    <row r="13">
      <c r="A13" t="inlineStr">
        <is>
          <t>10.03</t>
        </is>
      </c>
      <c r="B13" t="inlineStr">
        <is>
          <t>67.03.04</t>
        </is>
      </c>
      <c r="C13" t="inlineStr">
        <is>
          <t>Contributii</t>
        </is>
      </c>
      <c r="D13" t="n">
        <v>96</v>
      </c>
      <c r="E13" t="n">
        <v>304</v>
      </c>
      <c r="F13" t="inlineStr">
        <is>
          <t>expense_economic</t>
        </is>
      </c>
      <c r="G13" s="3" t="n">
        <v>400</v>
      </c>
      <c r="H13" s="3" t="n">
        <v>0</v>
      </c>
      <c r="I13" t="inlineStr">
        <is>
          <t>ocr</t>
        </is>
      </c>
    </row>
    <row r="14">
      <c r="A14" t="inlineStr">
        <is>
          <t>10.03.07</t>
        </is>
      </c>
      <c r="B14" t="inlineStr">
        <is>
          <t>67.03.04</t>
        </is>
      </c>
      <c r="C14" t="inlineStr">
        <is>
          <t>Contributia asiguratorie pentru munca</t>
        </is>
      </c>
      <c r="D14" t="n">
        <v>97</v>
      </c>
      <c r="E14" t="n">
        <v>304</v>
      </c>
      <c r="F14" t="inlineStr">
        <is>
          <t>expense_economic</t>
        </is>
      </c>
      <c r="G14" s="3" t="n">
        <v>400</v>
      </c>
      <c r="H14" s="3" t="n">
        <v>0</v>
      </c>
      <c r="I14" t="inlineStr">
        <is>
          <t>ocr</t>
        </is>
      </c>
    </row>
    <row r="15">
      <c r="A15" s="4" t="inlineStr">
        <is>
          <t>20</t>
        </is>
      </c>
      <c r="B15" s="4" t="inlineStr">
        <is>
          <t>67.03.04</t>
        </is>
      </c>
      <c r="C15" s="4" t="inlineStr">
        <is>
          <t>TITLUL II BUNURI SI SERVICII</t>
        </is>
      </c>
      <c r="D15" s="4" t="n">
        <v>98</v>
      </c>
      <c r="E15" s="4" t="n">
        <v>304</v>
      </c>
      <c r="F15" s="4" t="inlineStr">
        <is>
          <t>expense_economic</t>
        </is>
      </c>
      <c r="G15" s="5" t="n">
        <v>4731</v>
      </c>
      <c r="H15" s="5" t="n">
        <v>0</v>
      </c>
      <c r="I15" s="4" t="inlineStr">
        <is>
          <t>ocr</t>
        </is>
      </c>
      <c r="J15" s="4" t="inlineStr">
        <is>
          <t>20 total: parent 4.731,00 != sum(children) 1.759,00 (1 children)</t>
        </is>
      </c>
    </row>
    <row r="16">
      <c r="A16" s="4" t="inlineStr">
        <is>
          <t>20.01</t>
        </is>
      </c>
      <c r="B16" s="4" t="inlineStr">
        <is>
          <t>67.03.04</t>
        </is>
      </c>
      <c r="C16" s="4" t="inlineStr">
        <is>
          <t>Bunuri si servicii</t>
        </is>
      </c>
      <c r="D16" s="4" t="n">
        <v>99</v>
      </c>
      <c r="E16" s="4" t="n">
        <v>304</v>
      </c>
      <c r="F16" s="4" t="inlineStr">
        <is>
          <t>expense_economic</t>
        </is>
      </c>
      <c r="G16" s="5" t="n">
        <v>1759</v>
      </c>
      <c r="H16" s="5" t="n">
        <v>0</v>
      </c>
      <c r="I16" s="4" t="inlineStr">
        <is>
          <t>ocr</t>
        </is>
      </c>
      <c r="J16" s="4" t="inlineStr">
        <is>
          <t>20.01 total: parent 1.759,00 != sum(children) 759,00 (9 children)</t>
        </is>
      </c>
    </row>
    <row r="17">
      <c r="A17" t="inlineStr">
        <is>
          <t>20.01.01</t>
        </is>
      </c>
      <c r="B17" t="inlineStr">
        <is>
          <t>67.03.04</t>
        </is>
      </c>
      <c r="C17" t="inlineStr">
        <is>
          <t>Furnituri de birou</t>
        </is>
      </c>
      <c r="D17" t="n">
        <v>100</v>
      </c>
      <c r="E17" t="n">
        <v>304</v>
      </c>
      <c r="F17" t="inlineStr">
        <is>
          <t>expense_economic</t>
        </is>
      </c>
      <c r="G17" s="3" t="n">
        <v>9</v>
      </c>
      <c r="H17" s="3" t="n">
        <v>0</v>
      </c>
      <c r="I17" t="inlineStr">
        <is>
          <t>ocr</t>
        </is>
      </c>
    </row>
    <row r="18">
      <c r="A18" t="inlineStr">
        <is>
          <t>20.01.02</t>
        </is>
      </c>
      <c r="B18" t="inlineStr">
        <is>
          <t>67.03.04</t>
        </is>
      </c>
      <c r="C18" t="inlineStr">
        <is>
          <t>Materiale pentru curatenie</t>
        </is>
      </c>
      <c r="D18" t="n">
        <v>101</v>
      </c>
      <c r="E18" t="n">
        <v>304</v>
      </c>
      <c r="F18" t="inlineStr">
        <is>
          <t>expense_economic</t>
        </is>
      </c>
      <c r="G18" s="3" t="n">
        <v>38</v>
      </c>
      <c r="H18" s="3" t="n">
        <v>0</v>
      </c>
      <c r="I18" t="inlineStr">
        <is>
          <t>ocr</t>
        </is>
      </c>
    </row>
    <row r="19">
      <c r="A19" t="inlineStr">
        <is>
          <t>20.01.03</t>
        </is>
      </c>
      <c r="B19" t="inlineStr">
        <is>
          <t>67.03.04</t>
        </is>
      </c>
      <c r="C19" t="inlineStr">
        <is>
          <t>Încalzit, Iluminat si forta motrica</t>
        </is>
      </c>
      <c r="D19" t="n">
        <v>102</v>
      </c>
      <c r="E19" t="n">
        <v>304</v>
      </c>
      <c r="F19" t="inlineStr">
        <is>
          <t>expense_economic</t>
        </is>
      </c>
      <c r="G19" s="3" t="n">
        <v>262</v>
      </c>
      <c r="H19" s="3" t="n">
        <v>0</v>
      </c>
      <c r="I19" t="inlineStr">
        <is>
          <t>ocr</t>
        </is>
      </c>
    </row>
    <row r="20">
      <c r="A20" t="inlineStr">
        <is>
          <t>20.01.04</t>
        </is>
      </c>
      <c r="B20" t="inlineStr">
        <is>
          <t>67.03.04</t>
        </is>
      </c>
      <c r="C20" t="inlineStr">
        <is>
          <t>Apa, canal si salubritate</t>
        </is>
      </c>
      <c r="D20" t="n">
        <v>103</v>
      </c>
      <c r="E20" t="n">
        <v>304</v>
      </c>
      <c r="F20" t="inlineStr">
        <is>
          <t>expense_economic</t>
        </is>
      </c>
      <c r="G20" s="3" t="n">
        <v>38</v>
      </c>
      <c r="H20" s="3" t="n">
        <v>0</v>
      </c>
      <c r="I20" t="inlineStr">
        <is>
          <t>ocr</t>
        </is>
      </c>
    </row>
    <row r="21">
      <c r="A21" t="inlineStr">
        <is>
          <t>20.01.05</t>
        </is>
      </c>
      <c r="B21" t="inlineStr">
        <is>
          <t>67.03.04</t>
        </is>
      </c>
      <c r="C21" t="inlineStr">
        <is>
          <t>Carburanti, lubrifianti si combustibili alternativi</t>
        </is>
      </c>
      <c r="D21" t="n">
        <v>104</v>
      </c>
      <c r="E21" t="n">
        <v>304</v>
      </c>
      <c r="F21" t="inlineStr">
        <is>
          <t>expense_economic</t>
        </is>
      </c>
      <c r="G21" s="3" t="n">
        <v>9</v>
      </c>
      <c r="H21" s="3" t="n">
        <v>0</v>
      </c>
      <c r="I21" t="inlineStr">
        <is>
          <t>ocr</t>
        </is>
      </c>
    </row>
    <row r="22">
      <c r="A22" t="inlineStr">
        <is>
          <t>20.01.06</t>
        </is>
      </c>
      <c r="B22" t="inlineStr">
        <is>
          <t>67.03.04</t>
        </is>
      </c>
      <c r="C22" t="inlineStr">
        <is>
          <t>Piese de schimb</t>
        </is>
      </c>
      <c r="D22" t="n">
        <v>105</v>
      </c>
      <c r="E22" t="n">
        <v>304</v>
      </c>
      <c r="F22" t="inlineStr">
        <is>
          <t>expense_economic</t>
        </is>
      </c>
      <c r="G22" s="3" t="n">
        <v>7</v>
      </c>
      <c r="H22" s="3" t="n">
        <v>0</v>
      </c>
      <c r="I22" t="inlineStr">
        <is>
          <t>ocr</t>
        </is>
      </c>
    </row>
    <row r="23">
      <c r="A23" t="inlineStr">
        <is>
          <t>20.01.07</t>
        </is>
      </c>
      <c r="B23" t="inlineStr">
        <is>
          <t>67.03.04</t>
        </is>
      </c>
      <c r="C23" t="inlineStr">
        <is>
          <t>Transport</t>
        </is>
      </c>
      <c r="D23" t="n">
        <v>106</v>
      </c>
      <c r="E23" t="n">
        <v>304</v>
      </c>
      <c r="F23" t="inlineStr">
        <is>
          <t>expense_economic</t>
        </is>
      </c>
      <c r="G23" s="3" t="n">
        <v>1</v>
      </c>
      <c r="H23" s="3" t="n">
        <v>0</v>
      </c>
      <c r="I23" t="inlineStr">
        <is>
          <t>ocr</t>
        </is>
      </c>
    </row>
    <row r="24">
      <c r="A24" t="inlineStr">
        <is>
          <t>20.01.08</t>
        </is>
      </c>
      <c r="B24" t="inlineStr">
        <is>
          <t>67.03.04</t>
        </is>
      </c>
      <c r="C24" t="inlineStr">
        <is>
          <t>Posta, telecomunicatii, radio, tv, internet</t>
        </is>
      </c>
      <c r="D24" t="n">
        <v>107</v>
      </c>
      <c r="E24" t="n">
        <v>304</v>
      </c>
      <c r="F24" t="inlineStr">
        <is>
          <t>expense_economic</t>
        </is>
      </c>
      <c r="G24" s="3" t="n">
        <v>15</v>
      </c>
      <c r="H24" s="3" t="n">
        <v>0</v>
      </c>
      <c r="I24" t="inlineStr">
        <is>
          <t>ocr</t>
        </is>
      </c>
    </row>
    <row r="25">
      <c r="A25" t="inlineStr">
        <is>
          <t>20.01.09</t>
        </is>
      </c>
      <c r="B25" t="inlineStr">
        <is>
          <t>67.03.04</t>
        </is>
      </c>
      <c r="C25" t="inlineStr">
        <is>
          <t>Materiale si prestari de servicii cu caracter functional</t>
        </is>
      </c>
      <c r="D25" t="n">
        <v>108</v>
      </c>
      <c r="E25" t="n">
        <v>304</v>
      </c>
      <c r="F25" t="inlineStr">
        <is>
          <t>expense_economic</t>
        </is>
      </c>
      <c r="G25" s="3" t="n">
        <v>380</v>
      </c>
      <c r="H25" s="3" t="n">
        <v>0</v>
      </c>
      <c r="I25" t="inlineStr">
        <is>
          <t>ocr</t>
        </is>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67.03.04</t>
        </is>
      </c>
      <c r="C2" t="inlineStr">
        <is>
          <t>Alte bunuri si servicii pentru întretinere si functionare</t>
        </is>
      </c>
      <c r="E2" t="n">
        <v>305</v>
      </c>
      <c r="F2" t="inlineStr">
        <is>
          <t>expense_economic</t>
        </is>
      </c>
      <c r="G2" s="3" t="n">
        <v>1000</v>
      </c>
      <c r="H2" s="3" t="n">
        <v>0</v>
      </c>
      <c r="I2" t="inlineStr">
        <is>
          <t>ocr</t>
        </is>
      </c>
    </row>
    <row r="3">
      <c r="A3" t="inlineStr">
        <is>
          <t>20.02</t>
        </is>
      </c>
      <c r="B3" t="inlineStr">
        <is>
          <t>67.03.04</t>
        </is>
      </c>
      <c r="C3" t="inlineStr">
        <is>
          <t>Reparatii curente</t>
        </is>
      </c>
      <c r="E3" t="n">
        <v>305</v>
      </c>
      <c r="F3" t="inlineStr">
        <is>
          <t>expense_economic</t>
        </is>
      </c>
      <c r="G3" s="3" t="n">
        <v>20</v>
      </c>
      <c r="H3" s="3" t="n">
        <v>0</v>
      </c>
      <c r="I3" t="inlineStr">
        <is>
          <t>ocr</t>
        </is>
      </c>
    </row>
    <row r="4">
      <c r="A4" t="inlineStr">
        <is>
          <t>20.02</t>
        </is>
      </c>
      <c r="B4" t="inlineStr">
        <is>
          <t>67.03.04</t>
        </is>
      </c>
      <c r="C4" t="inlineStr">
        <is>
          <t>Reparatii curente</t>
        </is>
      </c>
      <c r="E4" t="n">
        <v>305</v>
      </c>
      <c r="F4" t="inlineStr">
        <is>
          <t>expense_economic</t>
        </is>
      </c>
      <c r="G4" s="3" t="n">
        <v>20</v>
      </c>
      <c r="H4" s="3" t="n">
        <v>0</v>
      </c>
      <c r="I4" t="inlineStr">
        <is>
          <t>ocr</t>
        </is>
      </c>
    </row>
    <row r="5">
      <c r="A5" t="inlineStr">
        <is>
          <t>20.05</t>
        </is>
      </c>
      <c r="B5" t="inlineStr">
        <is>
          <t>67.03.04</t>
        </is>
      </c>
      <c r="C5" t="inlineStr">
        <is>
          <t>Bunuri de natura obiectelor de inventar</t>
        </is>
      </c>
      <c r="E5" t="n">
        <v>305</v>
      </c>
      <c r="F5" t="inlineStr">
        <is>
          <t>expense_economic</t>
        </is>
      </c>
      <c r="G5" s="3" t="n">
        <v>14</v>
      </c>
      <c r="H5" s="3" t="n">
        <v>0</v>
      </c>
      <c r="I5" t="inlineStr">
        <is>
          <t>ocr</t>
        </is>
      </c>
    </row>
    <row r="6">
      <c r="A6" t="inlineStr">
        <is>
          <t>20.05.30</t>
        </is>
      </c>
      <c r="B6" t="inlineStr">
        <is>
          <t>67.03.04</t>
        </is>
      </c>
      <c r="C6" t="inlineStr">
        <is>
          <t>Alte obiecte de inventar</t>
        </is>
      </c>
      <c r="E6" t="n">
        <v>305</v>
      </c>
      <c r="F6" t="inlineStr">
        <is>
          <t>expense_economic</t>
        </is>
      </c>
      <c r="G6" s="3" t="n">
        <v>14</v>
      </c>
      <c r="H6" s="3" t="n">
        <v>0</v>
      </c>
      <c r="I6" t="inlineStr">
        <is>
          <t>ocr</t>
        </is>
      </c>
    </row>
    <row r="7">
      <c r="A7" t="inlineStr">
        <is>
          <t>20.06</t>
        </is>
      </c>
      <c r="B7" t="inlineStr">
        <is>
          <t>67.03.04</t>
        </is>
      </c>
      <c r="C7" t="inlineStr">
        <is>
          <t>Deplasari, detasari, transferari</t>
        </is>
      </c>
      <c r="E7" t="n">
        <v>305</v>
      </c>
      <c r="F7" t="inlineStr">
        <is>
          <t>expense_economic</t>
        </is>
      </c>
      <c r="G7" s="3" t="n">
        <v>1</v>
      </c>
      <c r="H7" s="3" t="n">
        <v>0</v>
      </c>
      <c r="I7" t="inlineStr">
        <is>
          <t>ocr</t>
        </is>
      </c>
    </row>
    <row r="8">
      <c r="A8" t="inlineStr">
        <is>
          <t>20.06.01</t>
        </is>
      </c>
      <c r="B8" t="inlineStr">
        <is>
          <t>67.03.04</t>
        </is>
      </c>
      <c r="C8" t="inlineStr">
        <is>
          <t>Deplasari interne, detasari, transferari</t>
        </is>
      </c>
      <c r="E8" t="n">
        <v>305</v>
      </c>
      <c r="F8" t="inlineStr">
        <is>
          <t>expense_economic</t>
        </is>
      </c>
      <c r="G8" s="3" t="n">
        <v>1</v>
      </c>
      <c r="H8" s="3" t="n">
        <v>0</v>
      </c>
      <c r="I8" t="inlineStr">
        <is>
          <t>ocr</t>
        </is>
      </c>
    </row>
    <row r="9">
      <c r="A9" t="inlineStr">
        <is>
          <t>20.11</t>
        </is>
      </c>
      <c r="B9" t="inlineStr">
        <is>
          <t>67.03.04</t>
        </is>
      </c>
      <c r="C9" t="inlineStr">
        <is>
          <t>Carti, publicatii si materiale documentare</t>
        </is>
      </c>
      <c r="E9" t="n">
        <v>305</v>
      </c>
      <c r="F9" t="inlineStr">
        <is>
          <t>expense_economic</t>
        </is>
      </c>
      <c r="G9" s="3" t="n">
        <v>3</v>
      </c>
      <c r="H9" s="3" t="n">
        <v>0</v>
      </c>
      <c r="I9" t="inlineStr">
        <is>
          <t>ocr</t>
        </is>
      </c>
    </row>
    <row r="10">
      <c r="A10" t="inlineStr">
        <is>
          <t>20.11</t>
        </is>
      </c>
      <c r="B10" t="inlineStr">
        <is>
          <t>67.03.04</t>
        </is>
      </c>
      <c r="C10" t="inlineStr">
        <is>
          <t>Carti, publicatii si materiale documentare</t>
        </is>
      </c>
      <c r="E10" t="n">
        <v>305</v>
      </c>
      <c r="F10" t="inlineStr">
        <is>
          <t>expense_economic</t>
        </is>
      </c>
      <c r="G10" s="3" t="n">
        <v>3</v>
      </c>
      <c r="H10" s="3" t="n">
        <v>0</v>
      </c>
      <c r="I10" t="inlineStr">
        <is>
          <t>ocr</t>
        </is>
      </c>
    </row>
    <row r="11">
      <c r="A11" t="inlineStr">
        <is>
          <t>20.12</t>
        </is>
      </c>
      <c r="B11" t="inlineStr">
        <is>
          <t>67.03.04</t>
        </is>
      </c>
      <c r="C11" t="inlineStr">
        <is>
          <t>Consultanta si expertiza</t>
        </is>
      </c>
      <c r="E11" t="n">
        <v>305</v>
      </c>
      <c r="F11" t="inlineStr">
        <is>
          <t>expense_economic</t>
        </is>
      </c>
      <c r="G11" s="3" t="n">
        <v>10</v>
      </c>
      <c r="H11" s="3" t="n">
        <v>0</v>
      </c>
      <c r="I11" t="inlineStr">
        <is>
          <t>ocr</t>
        </is>
      </c>
    </row>
    <row r="12">
      <c r="A12" t="inlineStr">
        <is>
          <t>20.12</t>
        </is>
      </c>
      <c r="B12" t="inlineStr">
        <is>
          <t>67.03.04</t>
        </is>
      </c>
      <c r="C12" t="inlineStr">
        <is>
          <t>Consultanta si expertiza</t>
        </is>
      </c>
      <c r="E12" t="n">
        <v>305</v>
      </c>
      <c r="F12" t="inlineStr">
        <is>
          <t>expense_economic</t>
        </is>
      </c>
      <c r="G12" s="3" t="n">
        <v>10</v>
      </c>
      <c r="H12" s="3" t="n">
        <v>0</v>
      </c>
      <c r="I12" t="inlineStr">
        <is>
          <t>ocr</t>
        </is>
      </c>
    </row>
    <row r="13">
      <c r="A13" t="inlineStr">
        <is>
          <t>20.14</t>
        </is>
      </c>
      <c r="B13" t="inlineStr">
        <is>
          <t>67.03.04</t>
        </is>
      </c>
      <c r="C13" t="inlineStr">
        <is>
          <t>Protectia muncii</t>
        </is>
      </c>
      <c r="E13" t="n">
        <v>305</v>
      </c>
      <c r="F13" t="inlineStr">
        <is>
          <t>expense_economic</t>
        </is>
      </c>
      <c r="G13" s="3" t="n">
        <v>232</v>
      </c>
      <c r="H13" s="3" t="n">
        <v>0</v>
      </c>
      <c r="I13" t="inlineStr">
        <is>
          <t>ocr</t>
        </is>
      </c>
    </row>
    <row r="14">
      <c r="A14" t="inlineStr">
        <is>
          <t>20.14</t>
        </is>
      </c>
      <c r="B14" t="inlineStr">
        <is>
          <t>67.03.04</t>
        </is>
      </c>
      <c r="C14" t="inlineStr">
        <is>
          <t>Protectia muncii</t>
        </is>
      </c>
      <c r="E14" t="n">
        <v>305</v>
      </c>
      <c r="F14" t="inlineStr">
        <is>
          <t>expense_economic</t>
        </is>
      </c>
      <c r="G14" s="3" t="n">
        <v>232</v>
      </c>
      <c r="H14" s="3" t="n">
        <v>0</v>
      </c>
      <c r="I14" t="inlineStr">
        <is>
          <t>ocr</t>
        </is>
      </c>
    </row>
    <row r="15">
      <c r="A15" t="inlineStr">
        <is>
          <t>20.30</t>
        </is>
      </c>
      <c r="B15" t="inlineStr">
        <is>
          <t>67.03.04</t>
        </is>
      </c>
      <c r="C15" t="inlineStr">
        <is>
          <t>Alte cheltuieli</t>
        </is>
      </c>
      <c r="E15" t="n">
        <v>305</v>
      </c>
      <c r="F15" t="inlineStr">
        <is>
          <t>expense_economic</t>
        </is>
      </c>
      <c r="G15" s="3" t="n">
        <v>2692</v>
      </c>
      <c r="H15" s="3" t="n">
        <v>0</v>
      </c>
      <c r="I15" t="inlineStr">
        <is>
          <t>ocr</t>
        </is>
      </c>
    </row>
    <row r="16">
      <c r="A16" t="inlineStr">
        <is>
          <t>20.30.03</t>
        </is>
      </c>
      <c r="B16" t="inlineStr">
        <is>
          <t>67.03.04</t>
        </is>
      </c>
      <c r="C16" t="inlineStr">
        <is>
          <t>Prime de asigurare non-viata</t>
        </is>
      </c>
      <c r="E16" t="n">
        <v>305</v>
      </c>
      <c r="F16" t="inlineStr">
        <is>
          <t>expense_economic</t>
        </is>
      </c>
      <c r="G16" s="3" t="n">
        <v>18</v>
      </c>
      <c r="H16" s="3" t="n">
        <v>0</v>
      </c>
      <c r="I16" t="inlineStr">
        <is>
          <t>ocr</t>
        </is>
      </c>
    </row>
    <row r="17">
      <c r="A17" t="inlineStr">
        <is>
          <t>20.30.04</t>
        </is>
      </c>
      <c r="B17" t="inlineStr">
        <is>
          <t>67.03.04</t>
        </is>
      </c>
      <c r="C17" t="inlineStr">
        <is>
          <t>Chirii</t>
        </is>
      </c>
      <c r="E17" t="n">
        <v>305</v>
      </c>
      <c r="F17" t="inlineStr">
        <is>
          <t>expense_economic</t>
        </is>
      </c>
      <c r="G17" s="3" t="n">
        <v>708</v>
      </c>
      <c r="H17" s="3" t="n">
        <v>0</v>
      </c>
      <c r="I17" t="inlineStr">
        <is>
          <t>ocr</t>
        </is>
      </c>
    </row>
    <row r="18">
      <c r="A18" t="inlineStr">
        <is>
          <t>20.30.30</t>
        </is>
      </c>
      <c r="B18" t="inlineStr">
        <is>
          <t>67.03.04</t>
        </is>
      </c>
      <c r="C18" t="inlineStr">
        <is>
          <t>Alte cheltuieli cu bunuri si servicii</t>
        </is>
      </c>
      <c r="E18" t="n">
        <v>305</v>
      </c>
      <c r="F18" t="inlineStr">
        <is>
          <t>expense_economic</t>
        </is>
      </c>
      <c r="G18" s="3" t="n">
        <v>1966</v>
      </c>
      <c r="H18" s="3" t="n">
        <v>0</v>
      </c>
      <c r="I18" t="inlineStr">
        <is>
          <t>ocr</t>
        </is>
      </c>
    </row>
    <row r="19">
      <c r="A19" t="inlineStr">
        <is>
          <t>59</t>
        </is>
      </c>
      <c r="B19" t="inlineStr">
        <is>
          <t>67.03.04</t>
        </is>
      </c>
      <c r="C19" t="inlineStr">
        <is>
          <t>TITLU XI ALTE CHELTUIELI</t>
        </is>
      </c>
      <c r="E19" t="n">
        <v>305</v>
      </c>
      <c r="F19" t="inlineStr">
        <is>
          <t>expense_economic</t>
        </is>
      </c>
      <c r="G19" s="3" t="n">
        <v>273</v>
      </c>
      <c r="H19" s="3" t="n">
        <v>0</v>
      </c>
      <c r="I19" t="inlineStr">
        <is>
          <t>ocr</t>
        </is>
      </c>
    </row>
    <row r="20">
      <c r="A20" t="inlineStr">
        <is>
          <t>59.40</t>
        </is>
      </c>
      <c r="B20" t="inlineStr">
        <is>
          <t>67.03.04</t>
        </is>
      </c>
      <c r="C20" t="inlineStr">
        <is>
          <t>Sume aferente persoanelor cu handicap neincadrate</t>
        </is>
      </c>
      <c r="E20" t="n">
        <v>305</v>
      </c>
      <c r="F20" t="inlineStr">
        <is>
          <t>expense_economic</t>
        </is>
      </c>
      <c r="G20" s="3" t="n">
        <v>273</v>
      </c>
      <c r="H20" s="3" t="n">
        <v>0</v>
      </c>
      <c r="I20" t="inlineStr">
        <is>
          <t>ocr</t>
        </is>
      </c>
    </row>
    <row r="21">
      <c r="A21" t="inlineStr">
        <is>
          <t>59.40</t>
        </is>
      </c>
      <c r="B21" t="inlineStr">
        <is>
          <t>67.03.04</t>
        </is>
      </c>
      <c r="C21" t="inlineStr">
        <is>
          <t>Sume aferente persoanelor cu handicap neincadrate</t>
        </is>
      </c>
      <c r="E21" t="n">
        <v>305</v>
      </c>
      <c r="F21" t="inlineStr">
        <is>
          <t>expense_economic</t>
        </is>
      </c>
      <c r="G21" s="3" t="n">
        <v>273</v>
      </c>
      <c r="H21" s="3" t="n">
        <v>0</v>
      </c>
      <c r="I21" t="inlineStr">
        <is>
          <t>ocr</t>
        </is>
      </c>
    </row>
    <row r="22">
      <c r="A22" t="inlineStr">
        <is>
          <t>85</t>
        </is>
      </c>
      <c r="B22" t="inlineStr">
        <is>
          <t>67.03.04</t>
        </is>
      </c>
      <c r="C22" t="inlineStr">
        <is>
          <t>TITLUL XXI PLATI EFECTUATE IN ANII PRECEDENTI SI RECUPERATE IN ANUL CURENT</t>
        </is>
      </c>
      <c r="E22" t="n">
        <v>305</v>
      </c>
      <c r="F22" t="inlineStr">
        <is>
          <t>expense_economic</t>
        </is>
      </c>
      <c r="G22" s="3" t="n">
        <v>-161</v>
      </c>
      <c r="H22" s="3" t="n">
        <v>0</v>
      </c>
      <c r="I22" t="inlineStr">
        <is>
          <t>ocr</t>
        </is>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85.01</t>
        </is>
      </c>
      <c r="B2" t="inlineStr">
        <is>
          <t>67.03.04</t>
        </is>
      </c>
      <c r="C2" t="inlineStr">
        <is>
          <t>Plati efectuate în anii precedenti si recuperate în anul curent</t>
        </is>
      </c>
      <c r="E2" t="n">
        <v>306</v>
      </c>
      <c r="F2" t="inlineStr">
        <is>
          <t>expense_economic</t>
        </is>
      </c>
      <c r="G2" s="3" t="n">
        <v>-161</v>
      </c>
      <c r="H2" s="3" t="n">
        <v>0</v>
      </c>
      <c r="I2" t="inlineStr">
        <is>
          <t>ocr</t>
        </is>
      </c>
    </row>
    <row r="3">
      <c r="C3" s="2" t="inlineStr">
        <is>
          <t>Plati efectuate în anii precedenti si recuperate în anul curent în sectiunêa de functionare à bugetului local</t>
        </is>
      </c>
      <c r="E3" t="n">
        <v>306</v>
      </c>
      <c r="F3" t="inlineStr"/>
      <c r="G3" s="3" t="n">
        <v>-161</v>
      </c>
      <c r="H3" s="3" t="n">
        <v>0</v>
      </c>
      <c r="I3" t="inlineStr">
        <is>
          <t>ocr</t>
        </is>
      </c>
    </row>
    <row r="4">
      <c r="A4" t="inlineStr">
        <is>
          <t>90</t>
        </is>
      </c>
      <c r="B4" t="inlineStr">
        <is>
          <t>67.10</t>
        </is>
      </c>
      <c r="C4" t="inlineStr">
        <is>
          <t>Titlul XX rezerve, excedent, deficit</t>
        </is>
      </c>
      <c r="E4" t="n">
        <v>306</v>
      </c>
      <c r="F4" t="inlineStr">
        <is>
          <t>expense_economic</t>
        </is>
      </c>
      <c r="G4" s="3" t="n">
        <v>0</v>
      </c>
      <c r="H4" s="3" t="n">
        <v>0</v>
      </c>
      <c r="I4" t="inlineStr">
        <is>
          <t>ocr</t>
        </is>
      </c>
    </row>
    <row r="5">
      <c r="A5" t="inlineStr">
        <is>
          <t>92.01</t>
        </is>
      </c>
      <c r="B5" t="inlineStr">
        <is>
          <t>67.10</t>
        </is>
      </c>
      <c r="C5" t="inlineStr">
        <is>
          <t>Excedent</t>
        </is>
      </c>
      <c r="E5" t="n">
        <v>306</v>
      </c>
      <c r="F5" t="inlineStr">
        <is>
          <t>expense_economic</t>
        </is>
      </c>
      <c r="G5" s="3" t="n">
        <v>0</v>
      </c>
      <c r="H5" s="3" t="n">
        <v>0</v>
      </c>
      <c r="I5" t="inlineStr">
        <is>
          <t>ocr</t>
        </is>
      </c>
    </row>
    <row r="6">
      <c r="A6" t="inlineStr">
        <is>
          <t>92.01.96</t>
        </is>
      </c>
      <c r="B6" t="inlineStr">
        <is>
          <t>67.10</t>
        </is>
      </c>
      <c r="C6" t="inlineStr">
        <is>
          <t>Excedentul sectiunii de functionare</t>
        </is>
      </c>
      <c r="E6" t="n">
        <v>306</v>
      </c>
      <c r="F6" t="inlineStr">
        <is>
          <t>expense_economic</t>
        </is>
      </c>
      <c r="G6" s="3" t="n">
        <v>0</v>
      </c>
      <c r="H6" s="3" t="n">
        <v>0</v>
      </c>
      <c r="I6" t="inlineStr">
        <is>
          <t>ocr</t>
        </is>
      </c>
    </row>
    <row r="7">
      <c r="C7" s="2" t="inlineStr">
        <is>
          <t>Total Venituri SD</t>
        </is>
      </c>
      <c r="E7" t="n">
        <v>306</v>
      </c>
      <c r="F7" t="inlineStr"/>
      <c r="G7" s="3" t="n">
        <v>4</v>
      </c>
      <c r="H7" s="3" t="n"/>
      <c r="I7" t="inlineStr">
        <is>
          <t>ocr</t>
        </is>
      </c>
    </row>
    <row r="8">
      <c r="A8" t="inlineStr">
        <is>
          <t>00.01</t>
        </is>
      </c>
      <c r="C8" t="inlineStr">
        <is>
          <t>TOTAL VENITURI</t>
        </is>
      </c>
      <c r="E8" t="n">
        <v>306</v>
      </c>
      <c r="F8" t="inlineStr">
        <is>
          <t>revenue</t>
        </is>
      </c>
      <c r="G8" s="3" t="n">
        <v>4</v>
      </c>
      <c r="H8" s="3" t="n"/>
      <c r="I8" t="inlineStr">
        <is>
          <t>ocr</t>
        </is>
      </c>
    </row>
    <row r="9">
      <c r="A9" t="inlineStr">
        <is>
          <t>00.17</t>
        </is>
      </c>
      <c r="C9" t="inlineStr">
        <is>
          <t>IV. SUBVENTII</t>
        </is>
      </c>
      <c r="E9" t="n">
        <v>306</v>
      </c>
      <c r="F9" t="inlineStr">
        <is>
          <t>revenue</t>
        </is>
      </c>
      <c r="G9" s="3" t="n">
        <v>4</v>
      </c>
      <c r="H9" s="3" t="n"/>
      <c r="I9" t="inlineStr">
        <is>
          <t>ocr</t>
        </is>
      </c>
    </row>
    <row r="10">
      <c r="A10" t="inlineStr">
        <is>
          <t>00.18</t>
        </is>
      </c>
      <c r="C10" t="inlineStr">
        <is>
          <t>SUBVENTII DE LA ALTE NIVELE ALE ADMINISTRATIEIPUBLICE</t>
        </is>
      </c>
      <c r="E10" t="n">
        <v>306</v>
      </c>
      <c r="F10" t="inlineStr">
        <is>
          <t>revenue</t>
        </is>
      </c>
      <c r="G10" s="3" t="n">
        <v>4</v>
      </c>
      <c r="H10" s="3" t="n"/>
      <c r="I10" t="inlineStr">
        <is>
          <t>ocr</t>
        </is>
      </c>
    </row>
    <row r="11">
      <c r="A11" t="inlineStr">
        <is>
          <t>43.10</t>
        </is>
      </c>
      <c r="C11" t="inlineStr">
        <is>
          <t>Subventii de la alte administratii</t>
        </is>
      </c>
      <c r="E11" t="n">
        <v>306</v>
      </c>
      <c r="F11" t="inlineStr">
        <is>
          <t>revenue</t>
        </is>
      </c>
      <c r="G11" s="3" t="n">
        <v>4</v>
      </c>
      <c r="H11" s="3" t="n"/>
      <c r="I11" t="inlineStr">
        <is>
          <t>ocr</t>
        </is>
      </c>
    </row>
    <row r="12">
      <c r="A12" t="inlineStr">
        <is>
          <t>43.10.19</t>
        </is>
      </c>
      <c r="C12" t="inlineStr">
        <is>
          <t>Subventii pentruinstitutii publice destinate sectiunii de dezvoltare</t>
        </is>
      </c>
      <c r="E12" t="n">
        <v>306</v>
      </c>
      <c r="F12" t="inlineStr">
        <is>
          <t>revenue</t>
        </is>
      </c>
      <c r="G12" s="3" t="n">
        <v>4</v>
      </c>
      <c r="H12" s="3" t="n"/>
      <c r="I12" t="inlineStr">
        <is>
          <t>ocr</t>
        </is>
      </c>
    </row>
    <row r="13">
      <c r="A13" t="inlineStr">
        <is>
          <t>43.10.19</t>
        </is>
      </c>
      <c r="C13" t="inlineStr">
        <is>
          <t>Subventii pentruinstitutii publice destinate sectiunii de dezvoltare</t>
        </is>
      </c>
      <c r="E13" t="n">
        <v>306</v>
      </c>
      <c r="F13" t="inlineStr">
        <is>
          <t>revenue</t>
        </is>
      </c>
      <c r="G13" s="3" t="n">
        <v>4</v>
      </c>
      <c r="H13" s="3" t="n"/>
      <c r="I13" t="inlineStr">
        <is>
          <t>ocr</t>
        </is>
      </c>
    </row>
    <row r="14">
      <c r="C14" s="2" t="inlineStr">
        <is>
          <t>Total Cheltuieli SD</t>
        </is>
      </c>
      <c r="E14" t="n">
        <v>306</v>
      </c>
      <c r="F14" t="inlineStr"/>
      <c r="G14" s="3" t="n">
        <v>4</v>
      </c>
      <c r="H14" s="3" t="n">
        <v>0</v>
      </c>
      <c r="I14" t="inlineStr">
        <is>
          <t>ocr</t>
        </is>
      </c>
    </row>
    <row r="15">
      <c r="A15" t="inlineStr">
        <is>
          <t>67.10</t>
        </is>
      </c>
      <c r="C15" t="inlineStr">
        <is>
          <t>Cultura, recreere si religie</t>
        </is>
      </c>
      <c r="E15" t="n">
        <v>306</v>
      </c>
      <c r="F15" t="inlineStr">
        <is>
          <t>expense_functional</t>
        </is>
      </c>
      <c r="G15" s="3" t="n">
        <v>4</v>
      </c>
      <c r="H15" s="3" t="n">
        <v>0</v>
      </c>
      <c r="I15" t="inlineStr">
        <is>
          <t>ocr</t>
        </is>
      </c>
    </row>
    <row r="16">
      <c r="A16" s="4" t="inlineStr">
        <is>
          <t>67.10.03</t>
        </is>
      </c>
      <c r="B16" s="4" t="n"/>
      <c r="C16" s="4" t="inlineStr">
        <is>
          <t>Servicii culturale</t>
        </is>
      </c>
      <c r="D16" s="4" t="n"/>
      <c r="E16" s="4" t="n">
        <v>306</v>
      </c>
      <c r="F16" s="4" t="inlineStr">
        <is>
          <t>expense_functional</t>
        </is>
      </c>
      <c r="G16" s="5" t="n"/>
      <c r="H16" s="5" t="n">
        <v>0</v>
      </c>
      <c r="I16" s="4" t="inlineStr">
        <is>
          <t>ocr</t>
        </is>
      </c>
      <c r="J16" s="4" t="inlineStr">
        <is>
          <t>unparseable cell 'AN M 4,00' in column total; 67.10.03 total: parent 0,00 != sum(children) 400,00 (1 children)</t>
        </is>
      </c>
    </row>
    <row r="17">
      <c r="A17" t="inlineStr">
        <is>
          <t>67.10.03.04</t>
        </is>
      </c>
      <c r="C17" t="inlineStr">
        <is>
          <t>Institutii publice de spectacole si concerte</t>
        </is>
      </c>
      <c r="E17" t="n">
        <v>306</v>
      </c>
      <c r="F17" t="inlineStr">
        <is>
          <t>expense_functional</t>
        </is>
      </c>
      <c r="G17" s="3" t="n">
        <v>400</v>
      </c>
      <c r="H17" s="3" t="n">
        <v>0</v>
      </c>
      <c r="I17" t="inlineStr">
        <is>
          <t>ocr</t>
        </is>
      </c>
    </row>
    <row r="18">
      <c r="A18" t="inlineStr">
        <is>
          <t>71</t>
        </is>
      </c>
      <c r="B18" t="inlineStr">
        <is>
          <t>67.03.04</t>
        </is>
      </c>
      <c r="C18" t="inlineStr">
        <is>
          <t>TITLU XV ACTIVE NEFINANCIARE (71.01 +71.02)</t>
        </is>
      </c>
      <c r="E18" t="n">
        <v>306</v>
      </c>
      <c r="F18" t="inlineStr">
        <is>
          <t>expense_economic</t>
        </is>
      </c>
      <c r="G18" s="3" t="n">
        <v>0</v>
      </c>
      <c r="H18" s="3" t="n">
        <v>0</v>
      </c>
      <c r="I18" t="inlineStr">
        <is>
          <t>ocr</t>
        </is>
      </c>
    </row>
    <row r="19">
      <c r="A19" t="inlineStr">
        <is>
          <t>71.01</t>
        </is>
      </c>
      <c r="B19" t="inlineStr">
        <is>
          <t>67.03.04</t>
        </is>
      </c>
      <c r="C19" t="inlineStr">
        <is>
          <t>Active fixe</t>
        </is>
      </c>
      <c r="E19" t="n">
        <v>306</v>
      </c>
      <c r="F19" t="inlineStr">
        <is>
          <t>expense_economic</t>
        </is>
      </c>
      <c r="G19" s="3" t="n"/>
      <c r="H19" s="3" t="n">
        <v>0</v>
      </c>
      <c r="I19" t="inlineStr">
        <is>
          <t>ocr</t>
        </is>
      </c>
    </row>
    <row r="20">
      <c r="A20" s="4" t="inlineStr">
        <is>
          <t>71.01.30</t>
        </is>
      </c>
      <c r="B20" s="4" t="inlineStr">
        <is>
          <t>67.03.04</t>
        </is>
      </c>
      <c r="C20" s="4" t="inlineStr">
        <is>
          <t>Alte active fixe</t>
        </is>
      </c>
      <c r="D20" s="4" t="n"/>
      <c r="E20" s="4" t="n">
        <v>306</v>
      </c>
      <c r="F20" s="4" t="inlineStr">
        <is>
          <t>expense_economic</t>
        </is>
      </c>
      <c r="G20" s="5" t="n"/>
      <c r="H20" s="5" t="n">
        <v>0</v>
      </c>
      <c r="I20" s="4" t="inlineStr">
        <is>
          <t>ocr</t>
        </is>
      </c>
      <c r="J20" s="4" t="inlineStr">
        <is>
          <t>unparseable cell '4,00 UCUREST!' in column total</t>
        </is>
      </c>
    </row>
    <row r="21">
      <c r="A21" t="inlineStr">
        <is>
          <t>90</t>
        </is>
      </c>
      <c r="B21" t="inlineStr">
        <is>
          <t>67.10</t>
        </is>
      </c>
      <c r="C21" t="inlineStr">
        <is>
          <t>Titlul XX rezerve, excedent, deficit</t>
        </is>
      </c>
      <c r="E21" t="n">
        <v>306</v>
      </c>
      <c r="F21" t="inlineStr">
        <is>
          <t>expense_economic</t>
        </is>
      </c>
      <c r="G21" s="3" t="n">
        <v>0</v>
      </c>
      <c r="H21" s="3" t="n">
        <v>0</v>
      </c>
      <c r="I21" t="inlineStr">
        <is>
          <t>ocr</t>
        </is>
      </c>
    </row>
    <row r="22">
      <c r="A22" t="inlineStr">
        <is>
          <t>92.01</t>
        </is>
      </c>
      <c r="B22" t="inlineStr">
        <is>
          <t>67.10</t>
        </is>
      </c>
      <c r="C22" t="inlineStr">
        <is>
          <t>Excedent</t>
        </is>
      </c>
      <c r="E22" t="n">
        <v>306</v>
      </c>
      <c r="F22" t="inlineStr">
        <is>
          <t>expense_economic</t>
        </is>
      </c>
      <c r="G22" s="3" t="n">
        <v>0</v>
      </c>
      <c r="H22" s="3" t="n">
        <v>0</v>
      </c>
      <c r="I22" t="inlineStr">
        <is>
          <t>ocr</t>
        </is>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A2" t="inlineStr">
        <is>
          <t>92.01.97</t>
        </is>
      </c>
      <c r="B2" t="inlineStr">
        <is>
          <t>67.10</t>
        </is>
      </c>
      <c r="C2" t="inlineStr">
        <is>
          <t>Excedentul sectiunii de dezvoltare</t>
        </is>
      </c>
      <c r="D2" t="n">
        <v>151</v>
      </c>
      <c r="E2" t="n">
        <v>307</v>
      </c>
      <c r="F2" t="inlineStr">
        <is>
          <t>expense_economic</t>
        </is>
      </c>
      <c r="G2" s="3" t="n"/>
      <c r="H2" s="3" t="n">
        <v>0</v>
      </c>
      <c r="I2" s="3" t="n"/>
      <c r="J2" s="3" t="n"/>
      <c r="K2" s="3" t="n"/>
      <c r="L2" t="inlineStr">
        <is>
          <t>ocr</t>
        </is>
      </c>
    </row>
    <row r="3">
      <c r="C3" s="2" t="inlineStr">
        <is>
          <t>0,00</t>
        </is>
      </c>
      <c r="E3" t="n">
        <v>308</v>
      </c>
      <c r="F3" t="inlineStr"/>
      <c r="G3" s="3" t="n"/>
      <c r="H3" s="3" t="n"/>
      <c r="I3" s="3" t="n"/>
      <c r="J3" s="3" t="n"/>
      <c r="K3" s="3" t="n"/>
      <c r="L3" t="inlineStr">
        <is>
          <t>ocr</t>
        </is>
      </c>
    </row>
    <row r="4">
      <c r="C4" s="2" t="inlineStr">
        <is>
          <t>0,00</t>
        </is>
      </c>
      <c r="E4" t="n">
        <v>308</v>
      </c>
      <c r="F4" t="inlineStr"/>
      <c r="G4" s="3" t="n"/>
      <c r="H4" s="3" t="n"/>
      <c r="I4" s="3" t="n"/>
      <c r="J4" s="3" t="n"/>
      <c r="K4" s="3" t="n"/>
      <c r="L4" t="inlineStr">
        <is>
          <t>ocr</t>
        </is>
      </c>
    </row>
    <row r="5">
      <c r="C5" s="2" t="inlineStr">
        <is>
          <t>0,00</t>
        </is>
      </c>
      <c r="E5" t="n">
        <v>308</v>
      </c>
      <c r="F5" t="inlineStr"/>
      <c r="G5" s="3" t="n"/>
      <c r="H5" s="3" t="n"/>
      <c r="I5" s="3" t="n"/>
      <c r="J5" s="3" t="n"/>
      <c r="K5" s="3" t="n"/>
      <c r="L5" t="inlineStr">
        <is>
          <t>ocr</t>
        </is>
      </c>
    </row>
    <row r="6">
      <c r="C6" s="2" t="inlineStr">
        <is>
          <t>0,00 0,00 0,00</t>
        </is>
      </c>
      <c r="E6" t="n">
        <v>308</v>
      </c>
      <c r="F6" t="inlineStr"/>
      <c r="G6" s="3" t="n"/>
      <c r="H6" s="3" t="n"/>
      <c r="I6" s="3" t="n"/>
      <c r="J6" s="3" t="n"/>
      <c r="K6" s="3" t="n"/>
      <c r="L6" t="inlineStr">
        <is>
          <t>ocr</t>
        </is>
      </c>
    </row>
    <row r="7">
      <c r="C7" s="2" t="inlineStr">
        <is>
          <t>0,00</t>
        </is>
      </c>
      <c r="E7" t="n">
        <v>308</v>
      </c>
      <c r="F7" t="inlineStr"/>
      <c r="G7" s="3" t="n"/>
      <c r="H7" s="3" t="n"/>
      <c r="I7" s="3" t="n"/>
      <c r="J7" s="3" t="n"/>
      <c r="K7" s="3" t="n"/>
      <c r="L7" t="inlineStr">
        <is>
          <t>ocr</t>
        </is>
      </c>
    </row>
    <row r="8">
      <c r="C8" s="2" t="inlineStr">
        <is>
          <t>0,00</t>
        </is>
      </c>
      <c r="E8" t="n">
        <v>308</v>
      </c>
      <c r="F8" t="inlineStr"/>
      <c r="G8" s="3" t="n"/>
      <c r="H8" s="3" t="n"/>
      <c r="I8" s="3" t="n"/>
      <c r="J8" s="3" t="n"/>
      <c r="K8" s="3" t="n"/>
      <c r="L8" t="inlineStr">
        <is>
          <t>ocr</t>
        </is>
      </c>
    </row>
    <row r="9">
      <c r="C9" s="2" t="inlineStr">
        <is>
          <t>0,00</t>
        </is>
      </c>
      <c r="E9" t="n">
        <v>308</v>
      </c>
      <c r="F9" t="inlineStr"/>
      <c r="G9" s="3" t="n"/>
      <c r="H9" s="3" t="n"/>
      <c r="I9" s="3" t="n"/>
      <c r="J9" s="3" t="n"/>
      <c r="K9" s="3" t="n"/>
      <c r="L9" t="inlineStr">
        <is>
          <t>ocr</t>
        </is>
      </c>
    </row>
    <row r="10">
      <c r="C10" s="2" t="inlineStr">
        <is>
          <t>0,00 0,00 0,00 0,00</t>
        </is>
      </c>
      <c r="E10" t="n">
        <v>308</v>
      </c>
      <c r="F10" t="inlineStr"/>
      <c r="G10" s="3" t="n"/>
      <c r="H10" s="3" t="n"/>
      <c r="I10" s="3" t="n"/>
      <c r="J10" s="3" t="n"/>
      <c r="K10" s="3" t="n"/>
      <c r="L10" t="inlineStr">
        <is>
          <t>ocr</t>
        </is>
      </c>
    </row>
    <row r="11">
      <c r="C11" s="2" t="inlineStr">
        <is>
          <t>0,00</t>
        </is>
      </c>
      <c r="E11" t="n">
        <v>308</v>
      </c>
      <c r="F11" t="inlineStr"/>
      <c r="G11" s="3" t="n"/>
      <c r="H11" s="3" t="n"/>
      <c r="I11" s="3" t="n"/>
      <c r="J11" s="3" t="n"/>
      <c r="K11" s="3" t="n"/>
      <c r="L11" t="inlineStr">
        <is>
          <t>ocr</t>
        </is>
      </c>
    </row>
    <row r="12">
      <c r="C12" s="2" t="inlineStr">
        <is>
          <t>0,00</t>
        </is>
      </c>
      <c r="E12" t="n">
        <v>308</v>
      </c>
      <c r="F12" t="inlineStr"/>
      <c r="G12" s="3" t="n"/>
      <c r="H12" s="3" t="n"/>
      <c r="I12" s="3" t="n"/>
      <c r="J12" s="3" t="n"/>
      <c r="K12" s="3" t="n"/>
      <c r="L12" t="inlineStr">
        <is>
          <t>ocr</t>
        </is>
      </c>
    </row>
    <row r="13">
      <c r="C13" s="2" t="inlineStr">
        <is>
          <t>0,00 0,00</t>
        </is>
      </c>
      <c r="E13" t="n">
        <v>308</v>
      </c>
      <c r="F13" t="inlineStr"/>
      <c r="G13" s="3" t="n"/>
      <c r="H13" s="3" t="n"/>
      <c r="I13" s="3" t="n"/>
      <c r="J13" s="3" t="n"/>
      <c r="K13" s="3" t="n"/>
      <c r="L13" t="inlineStr">
        <is>
          <t>ocr</t>
        </is>
      </c>
    </row>
    <row r="14">
      <c r="C14" s="2" t="inlineStr">
        <is>
          <t>0,00 0,00</t>
        </is>
      </c>
      <c r="E14" t="n">
        <v>308</v>
      </c>
      <c r="F14" t="inlineStr"/>
      <c r="G14" s="3" t="n"/>
      <c r="H14" s="3" t="n"/>
      <c r="I14" s="3" t="n"/>
      <c r="J14" s="3" t="n"/>
      <c r="K14" s="3" t="n"/>
      <c r="L14" t="inlineStr">
        <is>
          <t>ocr</t>
        </is>
      </c>
    </row>
    <row r="15">
      <c r="C15" s="2" t="inlineStr">
        <is>
          <t>0,00 0,00</t>
        </is>
      </c>
      <c r="E15" t="n">
        <v>308</v>
      </c>
      <c r="F15" t="inlineStr"/>
      <c r="G15" s="3" t="n"/>
      <c r="H15" s="3" t="n"/>
      <c r="I15" s="3" t="n"/>
      <c r="J15" s="3" t="n"/>
      <c r="K15" s="3" t="n"/>
      <c r="L15" t="inlineStr">
        <is>
          <t>ocr</t>
        </is>
      </c>
    </row>
    <row r="16">
      <c r="C16" s="2" t="inlineStr">
        <is>
          <t>0,00</t>
        </is>
      </c>
      <c r="E16" t="n">
        <v>308</v>
      </c>
      <c r="F16" t="inlineStr"/>
      <c r="G16" s="3" t="n"/>
      <c r="H16" s="3" t="n"/>
      <c r="I16" s="3" t="n"/>
      <c r="J16" s="3" t="n"/>
      <c r="K16" s="3" t="n"/>
      <c r="L16" t="inlineStr">
        <is>
          <t>ocr</t>
        </is>
      </c>
    </row>
    <row r="17">
      <c r="C17" s="2" t="inlineStr">
        <is>
          <t>0,00</t>
        </is>
      </c>
      <c r="E17" t="n">
        <v>308</v>
      </c>
      <c r="F17" t="inlineStr"/>
      <c r="G17" s="3" t="n"/>
      <c r="H17" s="3" t="n"/>
      <c r="I17" s="3" t="n"/>
      <c r="J17" s="3" t="n"/>
      <c r="K17" s="3" t="n"/>
      <c r="L17" t="inlineStr">
        <is>
          <t>ocr</t>
        </is>
      </c>
    </row>
    <row r="18">
      <c r="C18" s="2" t="inlineStr">
        <is>
          <t>0,00 0,00</t>
        </is>
      </c>
      <c r="E18" t="n">
        <v>308</v>
      </c>
      <c r="F18" t="inlineStr"/>
      <c r="G18" s="3" t="n"/>
      <c r="H18" s="3" t="n"/>
      <c r="I18" s="3" t="n"/>
      <c r="J18" s="3" t="n"/>
      <c r="K18" s="3" t="n"/>
      <c r="L18" t="inlineStr">
        <is>
          <t>ocr</t>
        </is>
      </c>
    </row>
    <row r="19">
      <c r="C19" s="2" t="inlineStr">
        <is>
          <t>0,00 OCOO</t>
        </is>
      </c>
      <c r="E19" t="n">
        <v>308</v>
      </c>
      <c r="F19" t="inlineStr"/>
      <c r="G19" s="3" t="n"/>
      <c r="H19" s="3" t="n"/>
      <c r="I19" s="3" t="n"/>
      <c r="J19" s="3" t="n"/>
      <c r="K19" s="3" t="n"/>
      <c r="L19" t="inlineStr">
        <is>
          <t>ocr</t>
        </is>
      </c>
    </row>
    <row r="20">
      <c r="A20" s="4" t="n"/>
      <c r="B20" s="4" t="n"/>
      <c r="C20" s="8" t="inlineStr">
        <is>
          <t>CAPITOL/67.10 GRUPA/</t>
        </is>
      </c>
      <c r="D20" s="4" t="n"/>
      <c r="E20" s="4" t="n">
        <v>309</v>
      </c>
      <c r="F20" s="4" t="inlineStr"/>
      <c r="G20" s="5" t="n"/>
      <c r="H20" s="5" t="n"/>
      <c r="I20" s="5" t="n"/>
      <c r="J20" s="5" t="n"/>
      <c r="K20" s="5" t="n"/>
      <c r="L20" s="4" t="inlineStr">
        <is>
          <t>ocr</t>
        </is>
      </c>
      <c r="M20" s="4" t="inlineStr">
        <is>
          <t>unparseable cell 'I/I1' in column total_2026; unparseable cell 'TOTAL' in column est2027; unparseable cell 'Realizat cumulat la' in column est2028; unparseable cell 'PROPUNERI' in column est2029</t>
        </is>
      </c>
    </row>
    <row r="21">
      <c r="C21" s="2" t="inlineStr">
        <is>
          <t>0</t>
        </is>
      </c>
      <c r="E21" t="n">
        <v>309</v>
      </c>
      <c r="F21" t="inlineStr"/>
      <c r="G21" s="3" t="n">
        <v>1</v>
      </c>
      <c r="H21" s="3" t="n"/>
      <c r="I21" s="3" t="n">
        <v>2</v>
      </c>
      <c r="J21" s="3" t="n">
        <v>3</v>
      </c>
      <c r="K21" s="3" t="n">
        <v>4</v>
      </c>
      <c r="L21" t="inlineStr">
        <is>
          <t>ocr</t>
        </is>
      </c>
    </row>
    <row r="22">
      <c r="A22" s="4" t="n"/>
      <c r="B22" s="4" t="n"/>
      <c r="C22" s="8" t="inlineStr">
        <is>
          <t>71 Active nefinanciare</t>
        </is>
      </c>
      <c r="D22" s="4" t="n"/>
      <c r="E22" s="4" t="n">
        <v>309</v>
      </c>
      <c r="F22" s="4" t="inlineStr"/>
      <c r="G22" s="5" t="n"/>
      <c r="H22" s="5" t="n"/>
      <c r="I22" s="5" t="n">
        <v>4004</v>
      </c>
      <c r="J22" s="5" t="n">
        <v>0</v>
      </c>
      <c r="K22" s="5" t="n">
        <v>4004</v>
      </c>
      <c r="L22" s="4" t="inlineStr">
        <is>
          <t>ocr</t>
        </is>
      </c>
      <c r="M22" s="4" t="inlineStr">
        <is>
          <t>unparseable cell 'I II' in column total_2026</t>
        </is>
      </c>
    </row>
    <row r="23">
      <c r="A23" s="4" t="n"/>
      <c r="B23" s="4" t="n"/>
      <c r="C23" s="8" t="inlineStr">
        <is>
          <t>71.01.30 Alte active fixe</t>
        </is>
      </c>
      <c r="D23" s="4" t="n"/>
      <c r="E23" s="4" t="n">
        <v>309</v>
      </c>
      <c r="F23" s="4" t="inlineStr"/>
      <c r="G23" s="5" t="n"/>
      <c r="H23" s="5" t="n"/>
      <c r="I23" s="5" t="n">
        <v>4004</v>
      </c>
      <c r="J23" s="5" t="n">
        <v>0</v>
      </c>
      <c r="K23" s="5" t="n">
        <v>4</v>
      </c>
      <c r="L23" s="4" t="inlineStr">
        <is>
          <t>ocr</t>
        </is>
      </c>
      <c r="M23" s="4" t="inlineStr">
        <is>
          <t>unparseable cell '1 II' in column total_2026</t>
        </is>
      </c>
    </row>
    <row r="24">
      <c r="C24" s="2" t="inlineStr">
        <is>
          <t>e. Alte cheltuieli asimilate investițiilor</t>
        </is>
      </c>
      <c r="E24" t="n">
        <v>309</v>
      </c>
      <c r="F24" t="inlineStr"/>
      <c r="G24" s="3" t="n">
        <v>1</v>
      </c>
      <c r="H24" s="3" t="n"/>
      <c r="I24" s="3" t="n">
        <v>4004</v>
      </c>
      <c r="J24" s="3" t="n">
        <v>0</v>
      </c>
      <c r="K24" s="3" t="n">
        <v>4004</v>
      </c>
      <c r="L24" t="inlineStr">
        <is>
          <t>ocr</t>
        </is>
      </c>
    </row>
    <row r="25">
      <c r="A25" s="4" t="n"/>
      <c r="B25" s="4" t="n"/>
      <c r="C25" s="8" t="inlineStr">
        <is>
          <t>TOTAL GENERAL 1. Total surse de finanțare 10 Venituri proprii și subvenții din care:</t>
        </is>
      </c>
      <c r="D25" s="4" t="n"/>
      <c r="E25" s="4" t="n">
        <v>309</v>
      </c>
      <c r="F25" s="4" t="inlineStr"/>
      <c r="G25" s="5" t="n"/>
      <c r="H25" s="5" t="n"/>
      <c r="I25" s="5" t="n">
        <v>4004004</v>
      </c>
      <c r="J25" s="5" t="n">
        <v>0</v>
      </c>
      <c r="K25" s="5" t="n">
        <v>4004004</v>
      </c>
      <c r="L25" s="4" t="inlineStr">
        <is>
          <t>ocr</t>
        </is>
      </c>
      <c r="M25" s="4" t="inlineStr">
        <is>
          <t>unparseable cell 'II I II 1' in column total_2026</t>
        </is>
      </c>
    </row>
    <row r="26">
      <c r="A26" s="4" t="n"/>
      <c r="B26" s="4" t="n"/>
      <c r="C26" s="8" t="inlineStr">
        <is>
          <t>71 Active nefinanciare 71.01.30 Alte active fixe</t>
        </is>
      </c>
      <c r="D26" s="4" t="n"/>
      <c r="E26" s="4" t="n">
        <v>309</v>
      </c>
      <c r="F26" s="4" t="inlineStr"/>
      <c r="G26" s="5" t="n"/>
      <c r="H26" s="5" t="n"/>
      <c r="I26" s="5" t="n">
        <v>4004</v>
      </c>
      <c r="J26" s="5" t="n">
        <v>0</v>
      </c>
      <c r="K26" s="5" t="n">
        <v>4</v>
      </c>
      <c r="L26" s="4" t="inlineStr">
        <is>
          <t>ocr</t>
        </is>
      </c>
      <c r="M26" s="4" t="inlineStr">
        <is>
          <t>unparseable cell 'II' in column total_2026</t>
        </is>
      </c>
    </row>
    <row r="27">
      <c r="A27" s="4" t="n"/>
      <c r="B27" s="4" t="n"/>
      <c r="C27" s="8" t="inlineStr"/>
      <c r="D27" s="4" t="n"/>
      <c r="E27" s="4" t="n">
        <v>309</v>
      </c>
      <c r="F27" s="4" t="inlineStr"/>
      <c r="G27" s="5" t="n"/>
      <c r="H27" s="5" t="n"/>
      <c r="I27" s="5" t="n">
        <v>4</v>
      </c>
      <c r="J27" s="5" t="n">
        <v>0</v>
      </c>
      <c r="K27" s="5" t="n">
        <v>4004</v>
      </c>
      <c r="L27" s="4" t="inlineStr">
        <is>
          <t>ocr</t>
        </is>
      </c>
      <c r="M27" s="4" t="inlineStr">
        <is>
          <t>unparseable cell '一 H' in column total_2026</t>
        </is>
      </c>
    </row>
    <row r="28">
      <c r="C28" s="2" t="inlineStr"/>
      <c r="E28" t="n">
        <v>309</v>
      </c>
      <c r="F28" t="inlineStr"/>
      <c r="G28" s="3" t="n">
        <v>1</v>
      </c>
      <c r="H28" s="3" t="n"/>
      <c r="I28" s="3" t="n"/>
      <c r="J28" s="3" t="n">
        <v>0</v>
      </c>
      <c r="K28" s="3" t="n">
        <v>4</v>
      </c>
      <c r="L28" t="inlineStr">
        <is>
          <t>ocr</t>
        </is>
      </c>
    </row>
    <row r="29">
      <c r="A29" s="4" t="n"/>
      <c r="B29" s="4" t="n"/>
      <c r="C29" s="8" t="inlineStr">
        <is>
          <t>Licență aplicație client</t>
        </is>
      </c>
      <c r="D29" s="4" t="n"/>
      <c r="E29" s="4" t="n">
        <v>309</v>
      </c>
      <c r="F29" s="4" t="inlineStr"/>
      <c r="G29" s="5" t="n"/>
      <c r="H29" s="5" t="n"/>
      <c r="I29" s="5" t="n">
        <v>2</v>
      </c>
      <c r="J29" s="5" t="n">
        <v>0</v>
      </c>
      <c r="K29" s="5" t="n">
        <v>2</v>
      </c>
      <c r="L29" s="4" t="inlineStr">
        <is>
          <t>ocr</t>
        </is>
      </c>
      <c r="M29" s="4" t="inlineStr">
        <is>
          <t>unparseable cell 'II' in column total_2026</t>
        </is>
      </c>
    </row>
    <row r="30">
      <c r="C30" s="2" t="inlineStr">
        <is>
          <t>Licență sisteem operare</t>
        </is>
      </c>
      <c r="E30" t="n">
        <v>309</v>
      </c>
      <c r="F30" t="inlineStr"/>
      <c r="G30" s="3" t="n">
        <v>1</v>
      </c>
      <c r="H30" s="3" t="n"/>
      <c r="I30" s="3" t="n">
        <v>2</v>
      </c>
      <c r="J30" s="3" t="n">
        <v>0</v>
      </c>
      <c r="K30" s="3" t="n">
        <v>2</v>
      </c>
      <c r="L30" t="inlineStr">
        <is>
          <t>ocr</t>
        </is>
      </c>
    </row>
    <row r="31">
      <c r="C31" s="2" t="inlineStr"/>
      <c r="E31" t="n">
        <v>309</v>
      </c>
      <c r="F31" t="inlineStr"/>
      <c r="G31" s="3" t="n"/>
      <c r="H31" s="3" t="n"/>
      <c r="I31" s="3" t="n">
        <v>2</v>
      </c>
      <c r="J31" s="3" t="n">
        <v>0</v>
      </c>
      <c r="K31" s="3" t="n">
        <v>2</v>
      </c>
      <c r="L31" t="inlineStr">
        <is>
          <t>ocr</t>
        </is>
      </c>
    </row>
    <row r="32">
      <c r="A32" s="4" t="n"/>
      <c r="B32" s="4" t="n"/>
      <c r="C32" s="8" t="inlineStr"/>
      <c r="D32" s="4" t="n"/>
      <c r="E32" s="4" t="n">
        <v>309</v>
      </c>
      <c r="F32" s="4" t="inlineStr"/>
      <c r="G32" s="5" t="n"/>
      <c r="H32" s="5" t="n"/>
      <c r="I32" s="5" t="n">
        <v>2</v>
      </c>
      <c r="J32" s="5" t="n">
        <v>0</v>
      </c>
      <c r="K32" s="5" t="n">
        <v>2</v>
      </c>
      <c r="L32" s="4" t="inlineStr">
        <is>
          <t>ocr</t>
        </is>
      </c>
      <c r="M32" s="4" t="inlineStr">
        <is>
          <t>unparseable cell 'II' in column total_2026</t>
        </is>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310</v>
      </c>
      <c r="F2" t="inlineStr"/>
      <c r="G2" s="3" t="n"/>
      <c r="H2" s="3" t="n"/>
      <c r="I2" t="inlineStr">
        <is>
          <t>ocr</t>
        </is>
      </c>
    </row>
    <row r="3">
      <c r="C3" s="2" t="inlineStr">
        <is>
          <t>TotalVenituri</t>
        </is>
      </c>
      <c r="D3" t="n">
        <v>1</v>
      </c>
      <c r="E3" t="n">
        <v>310</v>
      </c>
      <c r="F3" t="inlineStr"/>
      <c r="G3" s="3" t="n">
        <v>12180</v>
      </c>
      <c r="H3" s="3" t="n"/>
      <c r="I3" t="inlineStr">
        <is>
          <t>ocr</t>
        </is>
      </c>
    </row>
    <row r="4">
      <c r="A4" t="inlineStr">
        <is>
          <t>00.01</t>
        </is>
      </c>
      <c r="C4" t="inlineStr">
        <is>
          <t>TOTAL VENITURI</t>
        </is>
      </c>
      <c r="D4" t="n">
        <v>2</v>
      </c>
      <c r="E4" t="n">
        <v>310</v>
      </c>
      <c r="F4" t="inlineStr">
        <is>
          <t>revenue</t>
        </is>
      </c>
      <c r="G4" s="3" t="n">
        <v>12180</v>
      </c>
      <c r="H4" s="3" t="n"/>
      <c r="I4" t="inlineStr">
        <is>
          <t>ocr</t>
        </is>
      </c>
    </row>
    <row r="5">
      <c r="A5" t="inlineStr">
        <is>
          <t>00.02</t>
        </is>
      </c>
      <c r="C5" t="inlineStr">
        <is>
          <t>I. VENITURI CURENTE</t>
        </is>
      </c>
      <c r="D5" t="n">
        <v>3</v>
      </c>
      <c r="E5" t="n">
        <v>310</v>
      </c>
      <c r="F5" t="inlineStr">
        <is>
          <t>revenue</t>
        </is>
      </c>
      <c r="G5" s="3" t="n">
        <v>2580</v>
      </c>
      <c r="H5" s="3" t="n"/>
      <c r="I5" t="inlineStr">
        <is>
          <t>ocr</t>
        </is>
      </c>
    </row>
    <row r="6">
      <c r="A6" t="inlineStr">
        <is>
          <t>00.12</t>
        </is>
      </c>
      <c r="C6" t="inlineStr">
        <is>
          <t>C. VENITURINEFISCALE</t>
        </is>
      </c>
      <c r="D6" t="n">
        <v>4</v>
      </c>
      <c r="E6" t="n">
        <v>310</v>
      </c>
      <c r="F6" t="inlineStr">
        <is>
          <t>revenue</t>
        </is>
      </c>
      <c r="G6" s="3" t="n">
        <v>2580</v>
      </c>
      <c r="H6" s="3" t="n"/>
      <c r="I6" t="inlineStr">
        <is>
          <t>ocr</t>
        </is>
      </c>
    </row>
    <row r="7">
      <c r="A7" t="inlineStr">
        <is>
          <t>00.14</t>
        </is>
      </c>
      <c r="C7" t="inlineStr">
        <is>
          <t>C2. VANZARI DE BUNURI SI SERVICII</t>
        </is>
      </c>
      <c r="D7" t="n">
        <v>5</v>
      </c>
      <c r="E7" t="n">
        <v>310</v>
      </c>
      <c r="F7" t="inlineStr">
        <is>
          <t>revenue</t>
        </is>
      </c>
      <c r="G7" s="3" t="n">
        <v>2580</v>
      </c>
      <c r="H7" s="3" t="n"/>
      <c r="I7" t="inlineStr">
        <is>
          <t>ocr</t>
        </is>
      </c>
    </row>
    <row r="8">
      <c r="A8" t="inlineStr">
        <is>
          <t>33.10</t>
        </is>
      </c>
      <c r="C8" t="inlineStr">
        <is>
          <t>Venituri din prestari de servicii si alte activitati</t>
        </is>
      </c>
      <c r="D8" t="n">
        <v>6</v>
      </c>
      <c r="E8" t="n">
        <v>310</v>
      </c>
      <c r="F8" t="inlineStr">
        <is>
          <t>revenue</t>
        </is>
      </c>
      <c r="G8" s="3" t="n">
        <v>2580</v>
      </c>
      <c r="H8" s="3" t="n"/>
      <c r="I8" t="inlineStr">
        <is>
          <t>ocr</t>
        </is>
      </c>
    </row>
    <row r="9">
      <c r="A9" t="inlineStr">
        <is>
          <t>33.10.50</t>
        </is>
      </c>
      <c r="C9" t="inlineStr">
        <is>
          <t>Alte venituri din prestari de servicii si alte activitati</t>
        </is>
      </c>
      <c r="D9" t="n">
        <v>7</v>
      </c>
      <c r="E9" t="n">
        <v>310</v>
      </c>
      <c r="F9" t="inlineStr">
        <is>
          <t>revenue</t>
        </is>
      </c>
      <c r="G9" s="3" t="n">
        <v>2580</v>
      </c>
      <c r="H9" s="3" t="n"/>
      <c r="I9" t="inlineStr">
        <is>
          <t>ocr</t>
        </is>
      </c>
    </row>
    <row r="10">
      <c r="A10" t="inlineStr">
        <is>
          <t>33.10.50</t>
        </is>
      </c>
      <c r="C10" t="inlineStr">
        <is>
          <t>Alte venituri dinprestari de servicii si alte activitati</t>
        </is>
      </c>
      <c r="D10" t="n">
        <v>8</v>
      </c>
      <c r="E10" t="n">
        <v>310</v>
      </c>
      <c r="F10" t="inlineStr">
        <is>
          <t>revenue</t>
        </is>
      </c>
      <c r="G10" s="3" t="n">
        <v>2580</v>
      </c>
      <c r="H10" s="3" t="n"/>
      <c r="I10" t="inlineStr">
        <is>
          <t>ocr</t>
        </is>
      </c>
    </row>
    <row r="11">
      <c r="A11" t="inlineStr">
        <is>
          <t>00.17</t>
        </is>
      </c>
      <c r="C11" t="inlineStr">
        <is>
          <t>IV. SUBVENTII</t>
        </is>
      </c>
      <c r="D11" t="n">
        <v>9</v>
      </c>
      <c r="E11" t="n">
        <v>310</v>
      </c>
      <c r="F11" t="inlineStr">
        <is>
          <t>revenue</t>
        </is>
      </c>
      <c r="G11" s="3" t="n">
        <v>9600</v>
      </c>
      <c r="H11" s="3" t="n"/>
      <c r="I11" t="inlineStr">
        <is>
          <t>ocr</t>
        </is>
      </c>
    </row>
    <row r="12">
      <c r="A12" t="inlineStr">
        <is>
          <t>00.18</t>
        </is>
      </c>
      <c r="C12" t="inlineStr">
        <is>
          <t>SUBVENTII DE LA ALTE NIVELE ALE ADMINISTRATIEI PUBLICE</t>
        </is>
      </c>
      <c r="D12" t="n">
        <v>10</v>
      </c>
      <c r="E12" t="n">
        <v>310</v>
      </c>
      <c r="F12" t="inlineStr">
        <is>
          <t>revenue</t>
        </is>
      </c>
      <c r="G12" s="3" t="n">
        <v>9600</v>
      </c>
      <c r="H12" s="3" t="n"/>
      <c r="I12" t="inlineStr">
        <is>
          <t>ocr</t>
        </is>
      </c>
    </row>
    <row r="13">
      <c r="A13" s="4" t="inlineStr">
        <is>
          <t>43.10</t>
        </is>
      </c>
      <c r="B13" s="4" t="n"/>
      <c r="C13" s="4" t="inlineStr">
        <is>
          <t>Subventii de la alte administratii</t>
        </is>
      </c>
      <c r="D13" s="4" t="n">
        <v>11</v>
      </c>
      <c r="E13" s="4" t="n">
        <v>310</v>
      </c>
      <c r="F13" s="4" t="inlineStr">
        <is>
          <t>revenue</t>
        </is>
      </c>
      <c r="G13" s="5" t="n">
        <v>9600</v>
      </c>
      <c r="H13" s="5" t="n"/>
      <c r="I13" s="4" t="inlineStr">
        <is>
          <t>ocr</t>
        </is>
      </c>
      <c r="J13" s="4" t="inlineStr">
        <is>
          <t>43.10 total: parent 9.600,00 != sum(children) 390,00 (1 children)</t>
        </is>
      </c>
    </row>
    <row r="14">
      <c r="B14" t="inlineStr">
        <is>
          <t>43.09</t>
        </is>
      </c>
      <c r="C14" s="2" t="inlineStr">
        <is>
          <t>Subventii pentru institutii publice</t>
        </is>
      </c>
      <c r="D14" t="n">
        <v>12</v>
      </c>
      <c r="E14" t="n">
        <v>310</v>
      </c>
      <c r="F14" t="inlineStr"/>
      <c r="G14" s="3" t="n">
        <v>9210</v>
      </c>
      <c r="H14" s="3" t="n"/>
      <c r="I14" t="inlineStr">
        <is>
          <t>ocr</t>
        </is>
      </c>
    </row>
    <row r="15">
      <c r="B15" t="inlineStr">
        <is>
          <t>43.09.00</t>
        </is>
      </c>
      <c r="C15" s="2" t="inlineStr">
        <is>
          <t>Subventii pentru institutii publice</t>
        </is>
      </c>
      <c r="D15" t="n">
        <v>13</v>
      </c>
      <c r="E15" t="n">
        <v>310</v>
      </c>
      <c r="F15" t="inlineStr"/>
      <c r="G15" s="3" t="n">
        <v>9210</v>
      </c>
      <c r="H15" s="3" t="n"/>
      <c r="I15" t="inlineStr">
        <is>
          <t>ocr</t>
        </is>
      </c>
    </row>
    <row r="16">
      <c r="A16" t="inlineStr">
        <is>
          <t>43.10.19</t>
        </is>
      </c>
      <c r="C16" t="inlineStr">
        <is>
          <t>Subventii pentruinstitutii publice destinate sectiunii de dezvoltare</t>
        </is>
      </c>
      <c r="D16" t="n">
        <v>14</v>
      </c>
      <c r="E16" t="n">
        <v>310</v>
      </c>
      <c r="F16" t="inlineStr">
        <is>
          <t>revenue</t>
        </is>
      </c>
      <c r="G16" s="3" t="n">
        <v>390</v>
      </c>
      <c r="H16" s="3" t="n"/>
      <c r="I16" t="inlineStr">
        <is>
          <t>ocr</t>
        </is>
      </c>
    </row>
    <row r="17">
      <c r="A17" t="inlineStr">
        <is>
          <t>43.10.19</t>
        </is>
      </c>
      <c r="C17" t="inlineStr">
        <is>
          <t>Subventii pentru institutii publice destinate sectiunii de dezvoltare</t>
        </is>
      </c>
      <c r="D17" t="n">
        <v>15</v>
      </c>
      <c r="E17" t="n">
        <v>310</v>
      </c>
      <c r="F17" t="inlineStr">
        <is>
          <t>revenue</t>
        </is>
      </c>
      <c r="G17" s="3" t="n">
        <v>390</v>
      </c>
      <c r="H17" s="3" t="n"/>
      <c r="I17" t="inlineStr">
        <is>
          <t>ocr</t>
        </is>
      </c>
    </row>
    <row r="18">
      <c r="C18" s="2" t="inlineStr">
        <is>
          <t>Total Cheltuieli</t>
        </is>
      </c>
      <c r="D18" t="n">
        <v>16</v>
      </c>
      <c r="E18" t="n">
        <v>310</v>
      </c>
      <c r="F18" t="inlineStr"/>
      <c r="G18" s="3" t="n">
        <v>12180</v>
      </c>
      <c r="H18" s="3" t="n">
        <v>0</v>
      </c>
      <c r="I18" t="inlineStr">
        <is>
          <t>ocr</t>
        </is>
      </c>
    </row>
    <row r="19">
      <c r="A19" s="4" t="inlineStr">
        <is>
          <t>67.10</t>
        </is>
      </c>
      <c r="B19" s="4" t="n"/>
      <c r="C19" s="4" t="inlineStr">
        <is>
          <t>Cultura, recreere si religie</t>
        </is>
      </c>
      <c r="D19" s="4" t="n">
        <v>17</v>
      </c>
      <c r="E19" s="4" t="n">
        <v>310</v>
      </c>
      <c r="F19" s="4" t="inlineStr">
        <is>
          <t>expense_functional</t>
        </is>
      </c>
      <c r="G19" s="5" t="n">
        <v>12180</v>
      </c>
      <c r="H19" s="5" t="n"/>
      <c r="I19" s="4" t="inlineStr">
        <is>
          <t>ocr</t>
        </is>
      </c>
      <c r="J19" s="4" t="inlineStr">
        <is>
          <t>unparseable cell 'DIRECTIA 0,00' in column credite_restante</t>
        </is>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311</v>
      </c>
      <c r="F2" t="inlineStr">
        <is>
          <t>expense_functional</t>
        </is>
      </c>
      <c r="G2" s="3" t="n">
        <v>12180</v>
      </c>
      <c r="H2" s="3" t="n">
        <v>0</v>
      </c>
      <c r="I2" t="inlineStr">
        <is>
          <t>ocr</t>
        </is>
      </c>
    </row>
    <row r="3">
      <c r="A3" t="inlineStr">
        <is>
          <t>67.10.03.04</t>
        </is>
      </c>
      <c r="C3" t="inlineStr">
        <is>
          <t>Institutii publice de spectacole si concerte</t>
        </is>
      </c>
      <c r="D3" t="n">
        <v>19</v>
      </c>
      <c r="E3" t="n">
        <v>311</v>
      </c>
      <c r="F3" t="inlineStr">
        <is>
          <t>expense_functional</t>
        </is>
      </c>
      <c r="G3" s="3" t="n">
        <v>12180</v>
      </c>
      <c r="H3" s="3" t="n">
        <v>0</v>
      </c>
      <c r="I3" t="inlineStr">
        <is>
          <t>ocr</t>
        </is>
      </c>
    </row>
    <row r="4">
      <c r="A4" t="inlineStr">
        <is>
          <t>10</t>
        </is>
      </c>
      <c r="B4" t="inlineStr">
        <is>
          <t>67.03.04</t>
        </is>
      </c>
      <c r="C4" t="inlineStr">
        <is>
          <t>TITLUL I CHELTUIELI DE PERSONAL</t>
        </is>
      </c>
      <c r="D4" t="n">
        <v>20</v>
      </c>
      <c r="E4" t="n">
        <v>311</v>
      </c>
      <c r="F4" t="inlineStr">
        <is>
          <t>expense_economic</t>
        </is>
      </c>
      <c r="G4" s="3" t="n">
        <v>7831</v>
      </c>
      <c r="H4" s="3" t="n">
        <v>0</v>
      </c>
      <c r="I4" t="inlineStr">
        <is>
          <t>ocr</t>
        </is>
      </c>
    </row>
    <row r="5">
      <c r="A5" t="inlineStr">
        <is>
          <t>10.01</t>
        </is>
      </c>
      <c r="B5" t="inlineStr">
        <is>
          <t>67.03.04</t>
        </is>
      </c>
      <c r="C5" t="inlineStr">
        <is>
          <t>Cheltuieli salariale in bani</t>
        </is>
      </c>
      <c r="D5" t="n">
        <v>21</v>
      </c>
      <c r="E5" t="n">
        <v>311</v>
      </c>
      <c r="F5" t="inlineStr">
        <is>
          <t>expense_economic</t>
        </is>
      </c>
      <c r="G5" s="3" t="n">
        <v>7656</v>
      </c>
      <c r="H5" s="3" t="n">
        <v>0</v>
      </c>
      <c r="I5" t="inlineStr">
        <is>
          <t>ocr</t>
        </is>
      </c>
    </row>
    <row r="6">
      <c r="A6" t="inlineStr">
        <is>
          <t>10.01.01</t>
        </is>
      </c>
      <c r="B6" t="inlineStr">
        <is>
          <t>67.03.04</t>
        </is>
      </c>
      <c r="C6" t="inlineStr">
        <is>
          <t>Salarii de baza</t>
        </is>
      </c>
      <c r="D6" t="n">
        <v>22</v>
      </c>
      <c r="E6" t="n">
        <v>311</v>
      </c>
      <c r="F6" t="inlineStr">
        <is>
          <t>expense_economic</t>
        </is>
      </c>
      <c r="G6" s="3" t="n">
        <v>6236</v>
      </c>
      <c r="H6" s="3" t="n">
        <v>0</v>
      </c>
      <c r="I6" t="inlineStr">
        <is>
          <t>ocr</t>
        </is>
      </c>
    </row>
    <row r="7">
      <c r="A7" t="inlineStr">
        <is>
          <t>10.01.05</t>
        </is>
      </c>
      <c r="B7" t="inlineStr">
        <is>
          <t>67.03.04</t>
        </is>
      </c>
      <c r="C7" t="inlineStr">
        <is>
          <t>Sporuri pentru conditii de munca</t>
        </is>
      </c>
      <c r="D7" t="n">
        <v>23</v>
      </c>
      <c r="E7" t="n">
        <v>311</v>
      </c>
      <c r="F7" t="inlineStr">
        <is>
          <t>expense_economic</t>
        </is>
      </c>
      <c r="G7" s="3" t="n">
        <v>95</v>
      </c>
      <c r="H7" s="3" t="n">
        <v>0</v>
      </c>
      <c r="I7" t="inlineStr">
        <is>
          <t>ocr</t>
        </is>
      </c>
    </row>
    <row r="8">
      <c r="A8" t="inlineStr">
        <is>
          <t>10.01.06</t>
        </is>
      </c>
      <c r="B8" t="inlineStr">
        <is>
          <t>67.03.04</t>
        </is>
      </c>
      <c r="C8" t="inlineStr">
        <is>
          <t>Alte sporuri</t>
        </is>
      </c>
      <c r="D8" t="n">
        <v>24</v>
      </c>
      <c r="E8" t="n">
        <v>311</v>
      </c>
      <c r="F8" t="inlineStr">
        <is>
          <t>expense_economic</t>
        </is>
      </c>
      <c r="G8" s="3" t="n">
        <v>205</v>
      </c>
      <c r="H8" s="3" t="n">
        <v>0</v>
      </c>
      <c r="I8" t="inlineStr">
        <is>
          <t>ocr</t>
        </is>
      </c>
    </row>
    <row r="9">
      <c r="A9" t="inlineStr">
        <is>
          <t>10.01.10</t>
        </is>
      </c>
      <c r="B9" t="inlineStr">
        <is>
          <t>67.03.04</t>
        </is>
      </c>
      <c r="C9" t="inlineStr">
        <is>
          <t>Fond pentru posturi ocupate prin cumul</t>
        </is>
      </c>
      <c r="D9" t="n">
        <v>25</v>
      </c>
      <c r="E9" t="n">
        <v>311</v>
      </c>
      <c r="F9" t="inlineStr">
        <is>
          <t>expense_economic</t>
        </is>
      </c>
      <c r="G9" s="3" t="n">
        <v>930</v>
      </c>
      <c r="H9" s="3" t="n">
        <v>0</v>
      </c>
      <c r="I9" t="inlineStr">
        <is>
          <t>ocr</t>
        </is>
      </c>
    </row>
    <row r="10">
      <c r="A10" t="inlineStr">
        <is>
          <t>10.01.17</t>
        </is>
      </c>
      <c r="B10" t="inlineStr">
        <is>
          <t>67.03.04</t>
        </is>
      </c>
      <c r="C10" t="inlineStr">
        <is>
          <t>Indemnizatii de hrana</t>
        </is>
      </c>
      <c r="D10" t="n">
        <v>26</v>
      </c>
      <c r="E10" t="n">
        <v>311</v>
      </c>
      <c r="F10" t="inlineStr">
        <is>
          <t>expense_economic</t>
        </is>
      </c>
      <c r="G10" s="3" t="n">
        <v>190</v>
      </c>
      <c r="H10" s="3" t="n">
        <v>0</v>
      </c>
      <c r="I10" t="inlineStr">
        <is>
          <t>ocr</t>
        </is>
      </c>
    </row>
    <row r="11">
      <c r="A11" t="inlineStr">
        <is>
          <t>10.03</t>
        </is>
      </c>
      <c r="B11" t="inlineStr">
        <is>
          <t>67.03.04</t>
        </is>
      </c>
      <c r="C11" t="inlineStr">
        <is>
          <t>Contributii</t>
        </is>
      </c>
      <c r="D11" t="n">
        <v>27</v>
      </c>
      <c r="E11" t="n">
        <v>311</v>
      </c>
      <c r="F11" t="inlineStr">
        <is>
          <t>expense_economic</t>
        </is>
      </c>
      <c r="G11" s="3" t="n">
        <v>175</v>
      </c>
      <c r="H11" s="3" t="n">
        <v>0</v>
      </c>
      <c r="I11" t="inlineStr">
        <is>
          <t>ocr</t>
        </is>
      </c>
    </row>
    <row r="12">
      <c r="A12" t="inlineStr">
        <is>
          <t>10.03.07</t>
        </is>
      </c>
      <c r="B12" t="inlineStr">
        <is>
          <t>67.03.04</t>
        </is>
      </c>
      <c r="C12" t="inlineStr">
        <is>
          <t>Contributia asiguratorie pentru munca</t>
        </is>
      </c>
      <c r="D12" t="n">
        <v>28</v>
      </c>
      <c r="E12" t="n">
        <v>311</v>
      </c>
      <c r="F12" t="inlineStr">
        <is>
          <t>expense_economic</t>
        </is>
      </c>
      <c r="G12" s="3" t="n">
        <v>175</v>
      </c>
      <c r="H12" s="3" t="n">
        <v>0</v>
      </c>
      <c r="I12" t="inlineStr">
        <is>
          <t>ocr</t>
        </is>
      </c>
    </row>
    <row r="13">
      <c r="A13" s="4" t="inlineStr">
        <is>
          <t>20</t>
        </is>
      </c>
      <c r="B13" s="4" t="inlineStr">
        <is>
          <t>67.03.04</t>
        </is>
      </c>
      <c r="C13" s="4" t="inlineStr">
        <is>
          <t>TITLUL II BUNURI SI SERVICII</t>
        </is>
      </c>
      <c r="D13" s="4" t="n">
        <v>29</v>
      </c>
      <c r="E13" s="4" t="n">
        <v>311</v>
      </c>
      <c r="F13" s="4" t="inlineStr">
        <is>
          <t>expense_economic</t>
        </is>
      </c>
      <c r="G13" s="5" t="n">
        <v>3829</v>
      </c>
      <c r="H13" s="5" t="n">
        <v>0</v>
      </c>
      <c r="I13" s="4" t="inlineStr">
        <is>
          <t>ocr</t>
        </is>
      </c>
      <c r="J13" s="4" t="inlineStr">
        <is>
          <t>20 total: parent 3.829,00 != sum(children) 2.418,00 (2 children)</t>
        </is>
      </c>
    </row>
    <row r="14">
      <c r="A14" s="4" t="inlineStr">
        <is>
          <t>20.01</t>
        </is>
      </c>
      <c r="B14" s="4" t="inlineStr">
        <is>
          <t>67.03.04</t>
        </is>
      </c>
      <c r="C14" s="4" t="inlineStr">
        <is>
          <t>Bunuri si servicii</t>
        </is>
      </c>
      <c r="D14" s="4" t="n">
        <v>30</v>
      </c>
      <c r="E14" s="4" t="n">
        <v>311</v>
      </c>
      <c r="F14" s="4" t="inlineStr">
        <is>
          <t>expense_economic</t>
        </is>
      </c>
      <c r="G14" s="5" t="n">
        <v>2324</v>
      </c>
      <c r="H14" s="5" t="n">
        <v>0</v>
      </c>
      <c r="I14" s="4" t="inlineStr">
        <is>
          <t>ocr</t>
        </is>
      </c>
      <c r="J14" s="4" t="inlineStr">
        <is>
          <t>20.01 total: parent 2.324,00 != sum(children) 2.133,00 (7 children)</t>
        </is>
      </c>
    </row>
    <row r="15">
      <c r="A15" t="inlineStr">
        <is>
          <t>20.01.01</t>
        </is>
      </c>
      <c r="B15" t="inlineStr">
        <is>
          <t>67.03.04</t>
        </is>
      </c>
      <c r="C15" t="inlineStr">
        <is>
          <t>Furnituri de birou</t>
        </is>
      </c>
      <c r="D15" t="n">
        <v>31</v>
      </c>
      <c r="E15" t="n">
        <v>311</v>
      </c>
      <c r="F15" t="inlineStr">
        <is>
          <t>expense_economic</t>
        </is>
      </c>
      <c r="G15" s="3" t="n">
        <v>19</v>
      </c>
      <c r="H15" s="3" t="n">
        <v>0</v>
      </c>
      <c r="I15" t="inlineStr">
        <is>
          <t>ocr</t>
        </is>
      </c>
    </row>
    <row r="16">
      <c r="A16" t="inlineStr">
        <is>
          <t>20.01.02</t>
        </is>
      </c>
      <c r="B16" t="inlineStr">
        <is>
          <t>67.03.04</t>
        </is>
      </c>
      <c r="C16" t="inlineStr">
        <is>
          <t>Materiale pentru curatenie</t>
        </is>
      </c>
      <c r="D16" t="n">
        <v>32</v>
      </c>
      <c r="E16" t="n">
        <v>311</v>
      </c>
      <c r="F16" t="inlineStr">
        <is>
          <t>expense_economic</t>
        </is>
      </c>
      <c r="G16" s="3" t="n">
        <v>48</v>
      </c>
      <c r="H16" s="3" t="n">
        <v>0</v>
      </c>
      <c r="I16" t="inlineStr">
        <is>
          <t>ocr</t>
        </is>
      </c>
    </row>
    <row r="17">
      <c r="A17" t="inlineStr">
        <is>
          <t>20.01.03</t>
        </is>
      </c>
      <c r="B17" t="inlineStr">
        <is>
          <t>67.03.04</t>
        </is>
      </c>
      <c r="C17" t="inlineStr">
        <is>
          <t>Încalzit, Iluminat si forta motrica</t>
        </is>
      </c>
      <c r="D17" t="n">
        <v>33</v>
      </c>
      <c r="E17" t="n">
        <v>311</v>
      </c>
      <c r="F17" t="inlineStr">
        <is>
          <t>expense_economic</t>
        </is>
      </c>
      <c r="G17" s="3" t="n">
        <v>279</v>
      </c>
      <c r="H17" s="3" t="n">
        <v>0</v>
      </c>
      <c r="I17" t="inlineStr">
        <is>
          <t>ocr</t>
        </is>
      </c>
    </row>
    <row r="18">
      <c r="A18" t="inlineStr">
        <is>
          <t>20.01.04</t>
        </is>
      </c>
      <c r="B18" t="inlineStr">
        <is>
          <t>67.03.04</t>
        </is>
      </c>
      <c r="C18" t="inlineStr">
        <is>
          <t>Apa, canal si salubritate</t>
        </is>
      </c>
      <c r="D18" t="n">
        <v>34</v>
      </c>
      <c r="E18" t="n">
        <v>311</v>
      </c>
      <c r="F18" t="inlineStr">
        <is>
          <t>expense_economic</t>
        </is>
      </c>
      <c r="G18" s="3" t="n">
        <v>34</v>
      </c>
      <c r="H18" s="3" t="n">
        <v>0</v>
      </c>
      <c r="I18" t="inlineStr">
        <is>
          <t>ocr</t>
        </is>
      </c>
    </row>
    <row r="19">
      <c r="A19" t="inlineStr">
        <is>
          <t>20.01.05</t>
        </is>
      </c>
      <c r="B19" t="inlineStr">
        <is>
          <t>67.03.04</t>
        </is>
      </c>
      <c r="C19" t="inlineStr">
        <is>
          <t>Carburanti, lubrifianti si combustibili alternativi</t>
        </is>
      </c>
      <c r="D19" t="n">
        <v>35</v>
      </c>
      <c r="E19" t="n">
        <v>311</v>
      </c>
      <c r="F19" t="inlineStr">
        <is>
          <t>expense_economic</t>
        </is>
      </c>
      <c r="G19" s="3" t="n">
        <v>11</v>
      </c>
      <c r="H19" s="3" t="n">
        <v>0</v>
      </c>
      <c r="I19" t="inlineStr">
        <is>
          <t>ocr</t>
        </is>
      </c>
    </row>
    <row r="20">
      <c r="B20" t="inlineStr">
        <is>
          <t>67.03.04</t>
        </is>
      </c>
      <c r="C20" s="2" t="inlineStr">
        <is>
          <t>Piese de schimb</t>
        </is>
      </c>
      <c r="D20" t="n">
        <v>36</v>
      </c>
      <c r="E20" t="n">
        <v>311</v>
      </c>
      <c r="F20" t="inlineStr"/>
      <c r="G20" s="3" t="n">
        <v>27</v>
      </c>
      <c r="H20" s="3" t="n">
        <v>0</v>
      </c>
      <c r="I20" t="inlineStr">
        <is>
          <t>ocr</t>
        </is>
      </c>
    </row>
    <row r="21">
      <c r="A21" t="inlineStr">
        <is>
          <t>20.01.08</t>
        </is>
      </c>
      <c r="B21" t="inlineStr">
        <is>
          <t>67.03.04</t>
        </is>
      </c>
      <c r="C21" t="inlineStr">
        <is>
          <t>Posta, telecomunicatii, radio, tv, internet</t>
        </is>
      </c>
      <c r="D21" t="n">
        <v>37</v>
      </c>
      <c r="E21" t="n">
        <v>311</v>
      </c>
      <c r="F21" t="inlineStr">
        <is>
          <t>expense_economic</t>
        </is>
      </c>
      <c r="G21" s="3" t="n">
        <v>47</v>
      </c>
      <c r="H21" s="3" t="n">
        <v>0</v>
      </c>
      <c r="I21" t="inlineStr">
        <is>
          <t>ocr</t>
        </is>
      </c>
    </row>
    <row r="22">
      <c r="A22" t="inlineStr">
        <is>
          <t>20.01.09</t>
        </is>
      </c>
      <c r="B22" t="inlineStr">
        <is>
          <t>67.03.04</t>
        </is>
      </c>
      <c r="C22" t="inlineStr">
        <is>
          <t>Materiale si prestari de servicii cu caracter functional</t>
        </is>
      </c>
      <c r="D22" t="n">
        <v>38</v>
      </c>
      <c r="E22" t="n">
        <v>311</v>
      </c>
      <c r="F22" t="inlineStr">
        <is>
          <t>expense_economic</t>
        </is>
      </c>
      <c r="G22" s="3" t="n">
        <v>1695</v>
      </c>
      <c r="H22" s="3" t="n">
        <v>0</v>
      </c>
      <c r="I22" t="inlineStr">
        <is>
          <t>ocr</t>
        </is>
      </c>
    </row>
    <row r="23">
      <c r="B23" t="inlineStr">
        <is>
          <t>67.03.04</t>
        </is>
      </c>
      <c r="C23" s="2" t="inlineStr">
        <is>
          <t>Alte bunuri si servicii pentru întretinere si functionare</t>
        </is>
      </c>
      <c r="D23" t="n">
        <v>39</v>
      </c>
      <c r="E23" t="n">
        <v>311</v>
      </c>
      <c r="F23" t="inlineStr"/>
      <c r="G23" s="3" t="n">
        <v>164</v>
      </c>
      <c r="H23" s="3" t="n">
        <v>0</v>
      </c>
      <c r="I23" t="inlineStr">
        <is>
          <t>ocr</t>
        </is>
      </c>
    </row>
    <row r="24">
      <c r="A24" t="inlineStr">
        <is>
          <t>20.02</t>
        </is>
      </c>
      <c r="B24" t="inlineStr">
        <is>
          <t>67.03.04</t>
        </is>
      </c>
      <c r="C24" t="inlineStr">
        <is>
          <t>Reparatii curente</t>
        </is>
      </c>
      <c r="D24" t="n">
        <v>40</v>
      </c>
      <c r="E24" t="n">
        <v>311</v>
      </c>
      <c r="F24" t="inlineStr">
        <is>
          <t>expense_economic</t>
        </is>
      </c>
      <c r="G24" s="3" t="n">
        <v>94</v>
      </c>
      <c r="H24" s="3" t="n">
        <v>0</v>
      </c>
      <c r="I24" t="inlineStr">
        <is>
          <t>ocr</t>
        </is>
      </c>
    </row>
    <row r="25">
      <c r="A25" t="inlineStr">
        <is>
          <t>20.02</t>
        </is>
      </c>
      <c r="B25" t="inlineStr">
        <is>
          <t>67.03.04</t>
        </is>
      </c>
      <c r="C25" t="inlineStr">
        <is>
          <t>Reparatii curente</t>
        </is>
      </c>
      <c r="D25" t="n">
        <v>41</v>
      </c>
      <c r="E25" t="n">
        <v>311</v>
      </c>
      <c r="F25" t="inlineStr">
        <is>
          <t>expense_economic</t>
        </is>
      </c>
      <c r="G25" s="3" t="n">
        <v>94</v>
      </c>
      <c r="H25" s="3" t="n">
        <v>0</v>
      </c>
      <c r="I25" t="inlineStr">
        <is>
          <t>ocr</t>
        </is>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67.03.04</t>
        </is>
      </c>
      <c r="C2" t="inlineStr">
        <is>
          <t>Bunuri de natura obiectelor de inventar</t>
        </is>
      </c>
      <c r="E2" t="n">
        <v>312</v>
      </c>
      <c r="F2" t="inlineStr">
        <is>
          <t>expense_economic</t>
        </is>
      </c>
      <c r="G2" s="3" t="n">
        <v>27</v>
      </c>
      <c r="H2" s="3" t="n">
        <v>0</v>
      </c>
      <c r="I2" t="inlineStr">
        <is>
          <t>ocr</t>
        </is>
      </c>
    </row>
    <row r="3">
      <c r="A3" t="inlineStr">
        <is>
          <t>20.05.01</t>
        </is>
      </c>
      <c r="B3" t="inlineStr">
        <is>
          <t>67.03.04</t>
        </is>
      </c>
      <c r="C3" t="inlineStr">
        <is>
          <t>Uniforme si echipament</t>
        </is>
      </c>
      <c r="E3" t="n">
        <v>312</v>
      </c>
      <c r="F3" t="inlineStr">
        <is>
          <t>expense_economic</t>
        </is>
      </c>
      <c r="G3" s="3" t="n">
        <v>1</v>
      </c>
      <c r="H3" s="3" t="n">
        <v>0</v>
      </c>
      <c r="I3" t="inlineStr">
        <is>
          <t>ocr</t>
        </is>
      </c>
    </row>
    <row r="4">
      <c r="A4" t="inlineStr">
        <is>
          <t>20.05.30</t>
        </is>
      </c>
      <c r="B4" t="inlineStr">
        <is>
          <t>67.03.04</t>
        </is>
      </c>
      <c r="C4" t="inlineStr">
        <is>
          <t>Alte obiecte de inventar</t>
        </is>
      </c>
      <c r="E4" t="n">
        <v>312</v>
      </c>
      <c r="F4" t="inlineStr">
        <is>
          <t>expense_economic</t>
        </is>
      </c>
      <c r="G4" s="3" t="n">
        <v>26</v>
      </c>
      <c r="H4" s="3" t="n">
        <v>0</v>
      </c>
      <c r="I4" t="inlineStr">
        <is>
          <t>ocr</t>
        </is>
      </c>
    </row>
    <row r="5">
      <c r="A5" t="inlineStr">
        <is>
          <t>20.11</t>
        </is>
      </c>
      <c r="B5" t="inlineStr">
        <is>
          <t>67.03.04</t>
        </is>
      </c>
      <c r="C5" t="inlineStr">
        <is>
          <t>Carti, publicatii si materiale documentare</t>
        </is>
      </c>
      <c r="E5" t="n">
        <v>312</v>
      </c>
      <c r="F5" t="inlineStr">
        <is>
          <t>expense_economic</t>
        </is>
      </c>
      <c r="G5" s="3" t="n">
        <v>1</v>
      </c>
      <c r="H5" s="3" t="n">
        <v>0</v>
      </c>
      <c r="I5" t="inlineStr">
        <is>
          <t>ocr</t>
        </is>
      </c>
    </row>
    <row r="6">
      <c r="A6" t="inlineStr">
        <is>
          <t>20.11</t>
        </is>
      </c>
      <c r="B6" t="inlineStr">
        <is>
          <t>67.03.04</t>
        </is>
      </c>
      <c r="C6" t="inlineStr">
        <is>
          <t>Carti, publicatii si materiale documentare</t>
        </is>
      </c>
      <c r="E6" t="n">
        <v>312</v>
      </c>
      <c r="F6" t="inlineStr">
        <is>
          <t>expense_economic</t>
        </is>
      </c>
      <c r="G6" s="3" t="n">
        <v>1</v>
      </c>
      <c r="H6" s="3" t="n">
        <v>0</v>
      </c>
      <c r="I6" t="inlineStr">
        <is>
          <t>ocr</t>
        </is>
      </c>
    </row>
    <row r="7">
      <c r="A7" t="inlineStr">
        <is>
          <t>20.13</t>
        </is>
      </c>
      <c r="B7" t="inlineStr">
        <is>
          <t>67.03.04</t>
        </is>
      </c>
      <c r="C7" t="inlineStr">
        <is>
          <t>Pregatire profesionala</t>
        </is>
      </c>
      <c r="E7" t="n">
        <v>312</v>
      </c>
      <c r="F7" t="inlineStr">
        <is>
          <t>expense_economic</t>
        </is>
      </c>
      <c r="G7" s="3" t="n">
        <v>1</v>
      </c>
      <c r="H7" s="3" t="n">
        <v>0</v>
      </c>
      <c r="I7" t="inlineStr">
        <is>
          <t>ocr</t>
        </is>
      </c>
    </row>
    <row r="8">
      <c r="A8" t="inlineStr">
        <is>
          <t>20.13</t>
        </is>
      </c>
      <c r="B8" t="inlineStr">
        <is>
          <t>67.03.04</t>
        </is>
      </c>
      <c r="C8" t="inlineStr">
        <is>
          <t>Pregatire profesionala</t>
        </is>
      </c>
      <c r="E8" t="n">
        <v>312</v>
      </c>
      <c r="F8" t="inlineStr">
        <is>
          <t>expense_economic</t>
        </is>
      </c>
      <c r="G8" s="3" t="n">
        <v>1</v>
      </c>
      <c r="H8" s="3" t="n">
        <v>0</v>
      </c>
      <c r="I8" t="inlineStr">
        <is>
          <t>ocr</t>
        </is>
      </c>
    </row>
    <row r="9">
      <c r="A9" t="inlineStr">
        <is>
          <t>20.14</t>
        </is>
      </c>
      <c r="B9" t="inlineStr">
        <is>
          <t>67.03.04</t>
        </is>
      </c>
      <c r="C9" t="inlineStr">
        <is>
          <t>Protectia muncii</t>
        </is>
      </c>
      <c r="E9" t="n">
        <v>312</v>
      </c>
      <c r="F9" t="inlineStr">
        <is>
          <t>expense_economic</t>
        </is>
      </c>
      <c r="G9" s="3" t="n">
        <v>2</v>
      </c>
      <c r="H9" s="3" t="n">
        <v>0</v>
      </c>
      <c r="I9" t="inlineStr">
        <is>
          <t>ocr</t>
        </is>
      </c>
    </row>
    <row r="10">
      <c r="A10" t="inlineStr">
        <is>
          <t>20.14</t>
        </is>
      </c>
      <c r="B10" t="inlineStr">
        <is>
          <t>67.03.04</t>
        </is>
      </c>
      <c r="C10" t="inlineStr">
        <is>
          <t>Protectia muncii</t>
        </is>
      </c>
      <c r="E10" t="n">
        <v>312</v>
      </c>
      <c r="F10" t="inlineStr">
        <is>
          <t>expense_economic</t>
        </is>
      </c>
      <c r="G10" s="3" t="n">
        <v>2</v>
      </c>
      <c r="H10" s="3" t="n">
        <v>0</v>
      </c>
      <c r="I10" t="inlineStr">
        <is>
          <t>ocr</t>
        </is>
      </c>
    </row>
    <row r="11">
      <c r="A11" t="inlineStr">
        <is>
          <t>20.30</t>
        </is>
      </c>
      <c r="B11" t="inlineStr">
        <is>
          <t>67.03.04</t>
        </is>
      </c>
      <c r="C11" t="inlineStr">
        <is>
          <t>Alte cheltuieli</t>
        </is>
      </c>
      <c r="E11" t="n">
        <v>312</v>
      </c>
      <c r="F11" t="inlineStr">
        <is>
          <t>expense_economic</t>
        </is>
      </c>
      <c r="G11" s="3" t="n">
        <v>1380</v>
      </c>
      <c r="H11" s="3" t="n">
        <v>0</v>
      </c>
      <c r="I11" t="inlineStr">
        <is>
          <t>ocr</t>
        </is>
      </c>
    </row>
    <row r="12">
      <c r="A12" t="inlineStr">
        <is>
          <t>20.30.04</t>
        </is>
      </c>
      <c r="B12" t="inlineStr">
        <is>
          <t>67.03.04</t>
        </is>
      </c>
      <c r="C12" t="inlineStr">
        <is>
          <t>Chirii</t>
        </is>
      </c>
      <c r="E12" t="n">
        <v>312</v>
      </c>
      <c r="F12" t="inlineStr">
        <is>
          <t>expense_economic</t>
        </is>
      </c>
      <c r="G12" s="3" t="n">
        <v>232</v>
      </c>
      <c r="H12" s="3" t="n">
        <v>0</v>
      </c>
      <c r="I12" t="inlineStr">
        <is>
          <t>ocr</t>
        </is>
      </c>
    </row>
    <row r="13">
      <c r="A13" t="inlineStr">
        <is>
          <t>20.30.30</t>
        </is>
      </c>
      <c r="B13" t="inlineStr">
        <is>
          <t>67.03.04</t>
        </is>
      </c>
      <c r="C13" t="inlineStr">
        <is>
          <t>Alte cheltuieli cu bunuri si servicii</t>
        </is>
      </c>
      <c r="E13" t="n">
        <v>312</v>
      </c>
      <c r="F13" t="inlineStr">
        <is>
          <t>expense_economic</t>
        </is>
      </c>
      <c r="G13" s="3" t="n">
        <v>1148</v>
      </c>
      <c r="H13" s="3" t="n">
        <v>0</v>
      </c>
      <c r="I13" t="inlineStr">
        <is>
          <t>ocr</t>
        </is>
      </c>
    </row>
    <row r="14">
      <c r="A14" t="inlineStr">
        <is>
          <t>59</t>
        </is>
      </c>
      <c r="B14" t="inlineStr">
        <is>
          <t>67.03.04</t>
        </is>
      </c>
      <c r="C14" t="inlineStr">
        <is>
          <t>TITLU XI ALTE CHELTUIELI</t>
        </is>
      </c>
      <c r="E14" t="n">
        <v>312</v>
      </c>
      <c r="F14" t="inlineStr">
        <is>
          <t>expense_economic</t>
        </is>
      </c>
      <c r="G14" s="3" t="n">
        <v>130</v>
      </c>
      <c r="H14" s="3" t="n">
        <v>0</v>
      </c>
      <c r="I14" t="inlineStr">
        <is>
          <t>ocr</t>
        </is>
      </c>
    </row>
    <row r="15">
      <c r="A15" t="inlineStr">
        <is>
          <t>59.40</t>
        </is>
      </c>
      <c r="B15" t="inlineStr">
        <is>
          <t>67.03.04</t>
        </is>
      </c>
      <c r="C15" t="inlineStr">
        <is>
          <t>Sume aferente persoanelor cu handicap neincadrate</t>
        </is>
      </c>
      <c r="E15" t="n">
        <v>312</v>
      </c>
      <c r="F15" t="inlineStr">
        <is>
          <t>expense_economic</t>
        </is>
      </c>
      <c r="G15" s="3" t="n">
        <v>130</v>
      </c>
      <c r="H15" s="3" t="n">
        <v>0</v>
      </c>
      <c r="I15" t="inlineStr">
        <is>
          <t>ocr</t>
        </is>
      </c>
    </row>
    <row r="16">
      <c r="A16" t="inlineStr">
        <is>
          <t>59.40</t>
        </is>
      </c>
      <c r="B16" t="inlineStr">
        <is>
          <t>67.03.04</t>
        </is>
      </c>
      <c r="C16" t="inlineStr">
        <is>
          <t>Sume aferente persoanelor cu handicap neincadrate</t>
        </is>
      </c>
      <c r="E16" t="n">
        <v>312</v>
      </c>
      <c r="F16" t="inlineStr">
        <is>
          <t>expense_economic</t>
        </is>
      </c>
      <c r="G16" s="3" t="n">
        <v>130</v>
      </c>
      <c r="H16" s="3" t="n">
        <v>0</v>
      </c>
      <c r="I16" t="inlineStr">
        <is>
          <t>ocr</t>
        </is>
      </c>
    </row>
    <row r="17">
      <c r="A17" t="inlineStr">
        <is>
          <t>71</t>
        </is>
      </c>
      <c r="B17" t="inlineStr">
        <is>
          <t>67.03.04</t>
        </is>
      </c>
      <c r="C17" t="inlineStr">
        <is>
          <t>TITLU XV ACTIVE NEFINANCIARE (71.01 +71.02)</t>
        </is>
      </c>
      <c r="E17" t="n">
        <v>312</v>
      </c>
      <c r="F17" t="inlineStr">
        <is>
          <t>expense_economic</t>
        </is>
      </c>
      <c r="G17" s="3" t="n">
        <v>390</v>
      </c>
      <c r="H17" s="3" t="n">
        <v>0</v>
      </c>
      <c r="I17" t="inlineStr">
        <is>
          <t>ocr</t>
        </is>
      </c>
    </row>
    <row r="18">
      <c r="A18" s="4" t="inlineStr">
        <is>
          <t>71.01</t>
        </is>
      </c>
      <c r="B18" s="4" t="inlineStr">
        <is>
          <t>67.03.04</t>
        </is>
      </c>
      <c r="C18" s="4" t="inlineStr">
        <is>
          <t>Active fixe</t>
        </is>
      </c>
      <c r="D18" s="4" t="n"/>
      <c r="E18" s="4" t="n">
        <v>312</v>
      </c>
      <c r="F18" s="4" t="inlineStr">
        <is>
          <t>expense_economic</t>
        </is>
      </c>
      <c r="G18" s="5" t="n">
        <v>390</v>
      </c>
      <c r="H18" s="5" t="n">
        <v>0</v>
      </c>
      <c r="I18" s="4" t="inlineStr">
        <is>
          <t>ocr</t>
        </is>
      </c>
      <c r="J18" s="4" t="inlineStr">
        <is>
          <t>71.01 total: parent 390,00 != sum(children) 20,00 (1 children)</t>
        </is>
      </c>
    </row>
    <row r="19">
      <c r="B19" t="inlineStr">
        <is>
          <t>67.03.04</t>
        </is>
      </c>
      <c r="C19" s="2" t="inlineStr">
        <is>
          <t>Masini, echipamente si mijloace de transport</t>
        </is>
      </c>
      <c r="E19" t="n">
        <v>312</v>
      </c>
      <c r="F19" t="inlineStr"/>
      <c r="G19" s="3" t="n">
        <v>370</v>
      </c>
      <c r="H19" s="3" t="n">
        <v>0</v>
      </c>
      <c r="I19" t="inlineStr">
        <is>
          <t>ocr</t>
        </is>
      </c>
    </row>
    <row r="20">
      <c r="A20" t="inlineStr">
        <is>
          <t>71.01.30</t>
        </is>
      </c>
      <c r="B20" t="inlineStr">
        <is>
          <t>67.03.04</t>
        </is>
      </c>
      <c r="C20" t="inlineStr">
        <is>
          <t>Alte active fixe</t>
        </is>
      </c>
      <c r="E20" t="n">
        <v>312</v>
      </c>
      <c r="F20" t="inlineStr">
        <is>
          <t>expense_economic</t>
        </is>
      </c>
      <c r="G20" s="3" t="n">
        <v>20</v>
      </c>
      <c r="H20" s="3" t="n">
        <v>0</v>
      </c>
      <c r="I20" t="inlineStr">
        <is>
          <t>ocr</t>
        </is>
      </c>
    </row>
    <row r="21">
      <c r="A21" t="inlineStr">
        <is>
          <t>90</t>
        </is>
      </c>
      <c r="B21" t="inlineStr">
        <is>
          <t>67.10</t>
        </is>
      </c>
      <c r="C21" t="inlineStr">
        <is>
          <t>Titlul XX rezerve, excedent, deficit</t>
        </is>
      </c>
      <c r="E21" t="n">
        <v>312</v>
      </c>
      <c r="F21" t="inlineStr">
        <is>
          <t>expense_economic</t>
        </is>
      </c>
      <c r="G21" s="3" t="n">
        <v>0</v>
      </c>
      <c r="H21" s="3" t="n">
        <v>0</v>
      </c>
      <c r="I21" t="inlineStr">
        <is>
          <t>ocr</t>
        </is>
      </c>
    </row>
    <row r="22">
      <c r="A22" t="inlineStr">
        <is>
          <t>92.01</t>
        </is>
      </c>
      <c r="B22" t="inlineStr">
        <is>
          <t>67.10</t>
        </is>
      </c>
      <c r="C22" t="inlineStr">
        <is>
          <t>Excedent</t>
        </is>
      </c>
      <c r="E22" t="n">
        <v>312</v>
      </c>
      <c r="F22" t="inlineStr">
        <is>
          <t>expense_economic</t>
        </is>
      </c>
      <c r="G22" s="3" t="n">
        <v>0</v>
      </c>
      <c r="H22" s="3" t="n">
        <v>0</v>
      </c>
      <c r="I22" t="inlineStr">
        <is>
          <t>ocr</t>
        </is>
      </c>
    </row>
    <row r="23">
      <c r="C23" s="2" t="inlineStr">
        <is>
          <t>Total Venituri SF</t>
        </is>
      </c>
      <c r="E23" t="n">
        <v>312</v>
      </c>
      <c r="F23" t="inlineStr"/>
      <c r="G23" s="3" t="n">
        <v>11790</v>
      </c>
      <c r="H23" s="3" t="n"/>
      <c r="I23" t="inlineStr">
        <is>
          <t>ocr</t>
        </is>
      </c>
    </row>
    <row r="24">
      <c r="B24" t="inlineStr">
        <is>
          <t>00.01</t>
        </is>
      </c>
      <c r="C24" s="2" t="inlineStr">
        <is>
          <t>TOTAL VENITURI</t>
        </is>
      </c>
      <c r="E24" t="n">
        <v>312</v>
      </c>
      <c r="F24" t="inlineStr"/>
      <c r="G24" s="3" t="n">
        <v>11790</v>
      </c>
      <c r="H24" s="3" t="n"/>
      <c r="I24" t="inlineStr">
        <is>
          <t>ocr</t>
        </is>
      </c>
    </row>
    <row r="25">
      <c r="A25" s="4" t="inlineStr">
        <is>
          <t>00.02</t>
        </is>
      </c>
      <c r="B25" s="4" t="n"/>
      <c r="C25" s="4" t="inlineStr">
        <is>
          <t>I. VENITURI CURENTE</t>
        </is>
      </c>
      <c r="D25" s="4" t="n"/>
      <c r="E25" s="4" t="n">
        <v>312</v>
      </c>
      <c r="F25" s="4" t="inlineStr">
        <is>
          <t>revenue</t>
        </is>
      </c>
      <c r="G25" s="5" t="n">
        <v>2580</v>
      </c>
      <c r="H25" s="5" t="n"/>
      <c r="I25" s="4" t="inlineStr">
        <is>
          <t>ocr</t>
        </is>
      </c>
      <c r="J25" s="4" t="inlineStr">
        <is>
          <t>unparseable cell 'DIRECTIA' in column credite_restante</t>
        </is>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00.12</t>
        </is>
      </c>
      <c r="C2" s="2" t="inlineStr">
        <is>
          <t>C. VENITURINEFISCALE</t>
        </is>
      </c>
      <c r="E2" t="n">
        <v>313</v>
      </c>
      <c r="F2" t="inlineStr"/>
      <c r="G2" s="3" t="n">
        <v>2580</v>
      </c>
      <c r="H2" t="inlineStr">
        <is>
          <t>ocr</t>
        </is>
      </c>
    </row>
    <row r="3">
      <c r="A3" t="inlineStr">
        <is>
          <t>00.14</t>
        </is>
      </c>
      <c r="C3" s="2" t="inlineStr">
        <is>
          <t>C2. VANZARI DE BUNURI SI SERVICII</t>
        </is>
      </c>
      <c r="E3" t="n">
        <v>313</v>
      </c>
      <c r="F3" t="inlineStr"/>
      <c r="G3" s="3" t="n">
        <v>2580</v>
      </c>
      <c r="H3" t="inlineStr">
        <is>
          <t>ocr</t>
        </is>
      </c>
    </row>
    <row r="4">
      <c r="A4" t="inlineStr">
        <is>
          <t>33.10</t>
        </is>
      </c>
      <c r="C4" t="inlineStr">
        <is>
          <t>Venituri din prestari de servicii si alte activitati</t>
        </is>
      </c>
      <c r="E4" t="n">
        <v>313</v>
      </c>
      <c r="F4" t="inlineStr">
        <is>
          <t>revenue</t>
        </is>
      </c>
      <c r="G4" s="3" t="n">
        <v>2580</v>
      </c>
      <c r="H4" t="inlineStr">
        <is>
          <t>ocr</t>
        </is>
      </c>
    </row>
    <row r="5">
      <c r="A5" t="inlineStr">
        <is>
          <t>33.10.50</t>
        </is>
      </c>
      <c r="C5" t="inlineStr">
        <is>
          <t>Alte venituri dinprestari de servicii si alte activitati</t>
        </is>
      </c>
      <c r="E5" t="n">
        <v>313</v>
      </c>
      <c r="F5" t="inlineStr">
        <is>
          <t>revenue</t>
        </is>
      </c>
      <c r="G5" s="3" t="n">
        <v>2580</v>
      </c>
      <c r="H5" t="inlineStr">
        <is>
          <t>ocr</t>
        </is>
      </c>
    </row>
    <row r="6">
      <c r="A6" t="inlineStr">
        <is>
          <t>33.10.50</t>
        </is>
      </c>
      <c r="C6" t="inlineStr">
        <is>
          <t>Alte venituri dinprestari de servicii si alte activitati</t>
        </is>
      </c>
      <c r="E6" t="n">
        <v>313</v>
      </c>
      <c r="F6" t="inlineStr">
        <is>
          <t>revenue</t>
        </is>
      </c>
      <c r="G6" s="3" t="n">
        <v>2580</v>
      </c>
      <c r="H6" t="inlineStr">
        <is>
          <t>ocr</t>
        </is>
      </c>
    </row>
    <row r="7">
      <c r="A7" t="inlineStr">
        <is>
          <t>00.17</t>
        </is>
      </c>
      <c r="C7" s="2" t="inlineStr">
        <is>
          <t>IV. SUBVENTII</t>
        </is>
      </c>
      <c r="E7" t="n">
        <v>313</v>
      </c>
      <c r="F7" t="inlineStr"/>
      <c r="G7" s="3" t="n">
        <v>9210</v>
      </c>
      <c r="H7" t="inlineStr">
        <is>
          <t>ocr</t>
        </is>
      </c>
    </row>
    <row r="8">
      <c r="A8" t="inlineStr">
        <is>
          <t>00.18</t>
        </is>
      </c>
      <c r="C8" s="2" t="inlineStr">
        <is>
          <t>SUBVENTII DE LA ALTE NIVELE ALE ADMINISTRATIEI PUBLICE</t>
        </is>
      </c>
      <c r="E8" t="n">
        <v>313</v>
      </c>
      <c r="F8" t="inlineStr"/>
      <c r="G8" s="3" t="n">
        <v>9210</v>
      </c>
      <c r="H8" t="inlineStr">
        <is>
          <t>ocr</t>
        </is>
      </c>
    </row>
    <row r="9">
      <c r="A9" t="inlineStr">
        <is>
          <t>43.10</t>
        </is>
      </c>
      <c r="C9" t="inlineStr">
        <is>
          <t>Subventii de la alte administratii</t>
        </is>
      </c>
      <c r="E9" t="n">
        <v>313</v>
      </c>
      <c r="F9" t="inlineStr">
        <is>
          <t>revenue</t>
        </is>
      </c>
      <c r="G9" s="3" t="n">
        <v>9210</v>
      </c>
      <c r="H9" t="inlineStr">
        <is>
          <t>ocr</t>
        </is>
      </c>
    </row>
    <row r="10">
      <c r="A10" t="inlineStr">
        <is>
          <t>43.10.09</t>
        </is>
      </c>
      <c r="C10" t="inlineStr">
        <is>
          <t>Subventii pentru institutii publice</t>
        </is>
      </c>
      <c r="E10" t="n">
        <v>313</v>
      </c>
      <c r="F10" t="inlineStr">
        <is>
          <t>revenue</t>
        </is>
      </c>
      <c r="G10" s="3" t="n">
        <v>9210</v>
      </c>
      <c r="H10" t="inlineStr">
        <is>
          <t>ocr</t>
        </is>
      </c>
    </row>
    <row r="11">
      <c r="A11" t="inlineStr">
        <is>
          <t>43.10.09</t>
        </is>
      </c>
      <c r="C11" t="inlineStr">
        <is>
          <t>Subventii pentru institutii publice</t>
        </is>
      </c>
      <c r="E11" t="n">
        <v>313</v>
      </c>
      <c r="F11" t="inlineStr">
        <is>
          <t>revenue</t>
        </is>
      </c>
      <c r="G11" s="3" t="n">
        <v>9210</v>
      </c>
      <c r="H11" t="inlineStr">
        <is>
          <t>ocr</t>
        </is>
      </c>
    </row>
    <row r="12">
      <c r="C12" s="2" t="inlineStr">
        <is>
          <t>Total Cheltuieli SF</t>
        </is>
      </c>
      <c r="E12" t="n">
        <v>313</v>
      </c>
      <c r="F12" t="inlineStr"/>
      <c r="G12" s="3" t="n">
        <v>11790</v>
      </c>
      <c r="H12" t="inlineStr">
        <is>
          <t>ocr</t>
        </is>
      </c>
    </row>
    <row r="13">
      <c r="A13" t="inlineStr">
        <is>
          <t>67.10</t>
        </is>
      </c>
      <c r="C13" t="inlineStr">
        <is>
          <t>Cultura, recreere si religie</t>
        </is>
      </c>
      <c r="E13" t="n">
        <v>313</v>
      </c>
      <c r="F13" t="inlineStr">
        <is>
          <t>expense_functional</t>
        </is>
      </c>
      <c r="G13" s="3" t="n">
        <v>11790</v>
      </c>
      <c r="H13" t="inlineStr">
        <is>
          <t>ocr</t>
        </is>
      </c>
    </row>
    <row r="14">
      <c r="A14" t="inlineStr">
        <is>
          <t>67.10.03</t>
        </is>
      </c>
      <c r="C14" t="inlineStr">
        <is>
          <t>Servicii culturale</t>
        </is>
      </c>
      <c r="E14" t="n">
        <v>313</v>
      </c>
      <c r="F14" t="inlineStr">
        <is>
          <t>expense_functional</t>
        </is>
      </c>
      <c r="G14" s="3" t="n">
        <v>11790</v>
      </c>
      <c r="H14" t="inlineStr">
        <is>
          <t>ocr</t>
        </is>
      </c>
    </row>
    <row r="15">
      <c r="A15" t="inlineStr">
        <is>
          <t>67.10.03.04</t>
        </is>
      </c>
      <c r="C15" t="inlineStr">
        <is>
          <t>Institutii publice de spectacole si concerte</t>
        </is>
      </c>
      <c r="E15" t="n">
        <v>313</v>
      </c>
      <c r="F15" t="inlineStr">
        <is>
          <t>expense_functional</t>
        </is>
      </c>
      <c r="G15" s="3" t="n">
        <v>11790</v>
      </c>
      <c r="H15" t="inlineStr">
        <is>
          <t>ocr</t>
        </is>
      </c>
    </row>
    <row r="16">
      <c r="A16" t="inlineStr">
        <is>
          <t>10</t>
        </is>
      </c>
      <c r="B16" t="inlineStr">
        <is>
          <t>67.03.04</t>
        </is>
      </c>
      <c r="C16" t="inlineStr">
        <is>
          <t>TITLUL I CHELTUIELI DE PERSONAL</t>
        </is>
      </c>
      <c r="E16" t="n">
        <v>313</v>
      </c>
      <c r="F16" t="inlineStr">
        <is>
          <t>expense_economic</t>
        </is>
      </c>
      <c r="G16" s="3" t="n">
        <v>7831</v>
      </c>
      <c r="H16" t="inlineStr">
        <is>
          <t>ocr</t>
        </is>
      </c>
    </row>
    <row r="17">
      <c r="A17" s="4" t="inlineStr">
        <is>
          <t>10.01</t>
        </is>
      </c>
      <c r="B17" s="4" t="inlineStr">
        <is>
          <t>67.03.04</t>
        </is>
      </c>
      <c r="C17" s="4" t="inlineStr">
        <is>
          <t>Cheltuieli salariale in bani</t>
        </is>
      </c>
      <c r="D17" s="4" t="n"/>
      <c r="E17" s="4" t="n">
        <v>313</v>
      </c>
      <c r="F17" s="4" t="inlineStr">
        <is>
          <t>expense_economic</t>
        </is>
      </c>
      <c r="G17" s="5" t="n">
        <v>7656</v>
      </c>
      <c r="H17" s="4" t="inlineStr">
        <is>
          <t>ocr</t>
        </is>
      </c>
      <c r="I17" s="4" t="inlineStr">
        <is>
          <t>10.01 total: parent 7.656,00 != sum(children) 6.726,00 (4 children)</t>
        </is>
      </c>
    </row>
    <row r="18">
      <c r="A18" t="inlineStr">
        <is>
          <t>10.01.01</t>
        </is>
      </c>
      <c r="B18" t="inlineStr">
        <is>
          <t>67.03.04</t>
        </is>
      </c>
      <c r="C18" t="inlineStr">
        <is>
          <t>Salarii de baza</t>
        </is>
      </c>
      <c r="E18" t="n">
        <v>313</v>
      </c>
      <c r="F18" t="inlineStr">
        <is>
          <t>expense_economic</t>
        </is>
      </c>
      <c r="G18" s="3" t="n">
        <v>6236</v>
      </c>
      <c r="H18" t="inlineStr">
        <is>
          <t>ocr</t>
        </is>
      </c>
    </row>
    <row r="19">
      <c r="A19" t="inlineStr">
        <is>
          <t>10.01.05</t>
        </is>
      </c>
      <c r="B19" t="inlineStr">
        <is>
          <t>67.03.04</t>
        </is>
      </c>
      <c r="C19" t="inlineStr">
        <is>
          <t>Sporuri pentru conditii de munca</t>
        </is>
      </c>
      <c r="E19" t="n">
        <v>313</v>
      </c>
      <c r="F19" t="inlineStr">
        <is>
          <t>expense_economic</t>
        </is>
      </c>
      <c r="G19" s="3" t="n">
        <v>95</v>
      </c>
      <c r="H19" t="inlineStr">
        <is>
          <t>ocr</t>
        </is>
      </c>
    </row>
    <row r="20">
      <c r="A20" t="inlineStr">
        <is>
          <t>10.01.06</t>
        </is>
      </c>
      <c r="B20" t="inlineStr">
        <is>
          <t>67.03.04</t>
        </is>
      </c>
      <c r="C20" t="inlineStr">
        <is>
          <t>Alte sporuri</t>
        </is>
      </c>
      <c r="E20" t="n">
        <v>313</v>
      </c>
      <c r="F20" t="inlineStr">
        <is>
          <t>expense_economic</t>
        </is>
      </c>
      <c r="G20" s="3" t="n">
        <v>205</v>
      </c>
      <c r="H20" t="inlineStr">
        <is>
          <t>ocr</t>
        </is>
      </c>
    </row>
    <row r="21">
      <c r="B21" t="inlineStr">
        <is>
          <t>67.03.04</t>
        </is>
      </c>
      <c r="C21" s="2" t="inlineStr">
        <is>
          <t>Fond pentru posturi ocupate prin cumul</t>
        </is>
      </c>
      <c r="E21" t="n">
        <v>313</v>
      </c>
      <c r="F21" t="inlineStr"/>
      <c r="G21" s="3" t="n">
        <v>930</v>
      </c>
      <c r="H21" t="inlineStr">
        <is>
          <t>ocr</t>
        </is>
      </c>
    </row>
    <row r="22">
      <c r="A22" t="inlineStr">
        <is>
          <t>10.01.17</t>
        </is>
      </c>
      <c r="B22" t="inlineStr">
        <is>
          <t>67.03.04</t>
        </is>
      </c>
      <c r="C22" t="inlineStr">
        <is>
          <t>Indemnizatii de hrana</t>
        </is>
      </c>
      <c r="E22" t="n">
        <v>313</v>
      </c>
      <c r="F22" t="inlineStr">
        <is>
          <t>expense_economic</t>
        </is>
      </c>
      <c r="G22" s="3" t="n">
        <v>190</v>
      </c>
      <c r="H22" t="inlineStr">
        <is>
          <t>ocr</t>
        </is>
      </c>
    </row>
    <row r="23">
      <c r="A23" t="inlineStr">
        <is>
          <t>10.03</t>
        </is>
      </c>
      <c r="B23" t="inlineStr">
        <is>
          <t>67.03.04</t>
        </is>
      </c>
      <c r="C23" t="inlineStr">
        <is>
          <t>Contributii</t>
        </is>
      </c>
      <c r="E23" t="n">
        <v>313</v>
      </c>
      <c r="F23" t="inlineStr">
        <is>
          <t>expense_economic</t>
        </is>
      </c>
      <c r="G23" s="3" t="n">
        <v>175</v>
      </c>
      <c r="H23" t="inlineStr">
        <is>
          <t>ocr</t>
        </is>
      </c>
    </row>
    <row r="24">
      <c r="A24" t="inlineStr">
        <is>
          <t>10.03.07</t>
        </is>
      </c>
      <c r="B24" t="inlineStr">
        <is>
          <t>67.03.04</t>
        </is>
      </c>
      <c r="C24" t="inlineStr">
        <is>
          <t>Contributia asiguratorie pentru munca</t>
        </is>
      </c>
      <c r="E24" t="n">
        <v>313</v>
      </c>
      <c r="F24" t="inlineStr">
        <is>
          <t>expense_economic</t>
        </is>
      </c>
      <c r="G24" s="3" t="n">
        <v>175</v>
      </c>
      <c r="H24" t="inlineStr">
        <is>
          <t>ocr</t>
        </is>
      </c>
    </row>
    <row r="25">
      <c r="A25" t="inlineStr">
        <is>
          <t>20</t>
        </is>
      </c>
      <c r="B25" t="inlineStr">
        <is>
          <t>67.03.04</t>
        </is>
      </c>
      <c r="C25" t="inlineStr">
        <is>
          <t>TITLUL II BUNURI SI SERVICII</t>
        </is>
      </c>
      <c r="E25" t="n">
        <v>313</v>
      </c>
      <c r="F25" t="inlineStr">
        <is>
          <t>expense_economic</t>
        </is>
      </c>
      <c r="G25" s="3" t="n">
        <v>3829</v>
      </c>
      <c r="H25" t="inlineStr">
        <is>
          <t>ocr</t>
        </is>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t>
        </is>
      </c>
      <c r="B2" t="inlineStr">
        <is>
          <t>67.03.04</t>
        </is>
      </c>
      <c r="C2" t="inlineStr">
        <is>
          <t>Bunuri si servicii</t>
        </is>
      </c>
      <c r="E2" t="n">
        <v>314</v>
      </c>
      <c r="F2" t="inlineStr">
        <is>
          <t>expense_economic</t>
        </is>
      </c>
      <c r="G2" s="3" t="n">
        <v>2324</v>
      </c>
      <c r="H2" s="3" t="n">
        <v>0</v>
      </c>
      <c r="I2" t="inlineStr">
        <is>
          <t>ocr</t>
        </is>
      </c>
    </row>
    <row r="3">
      <c r="A3" t="inlineStr">
        <is>
          <t>20.01.01</t>
        </is>
      </c>
      <c r="B3" t="inlineStr">
        <is>
          <t>67.03.04</t>
        </is>
      </c>
      <c r="C3" t="inlineStr">
        <is>
          <t>Furnituri de birou</t>
        </is>
      </c>
      <c r="E3" t="n">
        <v>314</v>
      </c>
      <c r="F3" t="inlineStr">
        <is>
          <t>expense_economic</t>
        </is>
      </c>
      <c r="G3" s="3" t="n">
        <v>19</v>
      </c>
      <c r="H3" s="3" t="n">
        <v>0</v>
      </c>
      <c r="I3" t="inlineStr">
        <is>
          <t>ocr</t>
        </is>
      </c>
    </row>
    <row r="4">
      <c r="A4" t="inlineStr">
        <is>
          <t>20.01.02</t>
        </is>
      </c>
      <c r="B4" t="inlineStr">
        <is>
          <t>67.03.04</t>
        </is>
      </c>
      <c r="C4" t="inlineStr">
        <is>
          <t>Materiale pentru curatenie</t>
        </is>
      </c>
      <c r="E4" t="n">
        <v>314</v>
      </c>
      <c r="F4" t="inlineStr">
        <is>
          <t>expense_economic</t>
        </is>
      </c>
      <c r="G4" s="3" t="n">
        <v>48</v>
      </c>
      <c r="H4" s="3" t="n">
        <v>0</v>
      </c>
      <c r="I4" t="inlineStr">
        <is>
          <t>ocr</t>
        </is>
      </c>
    </row>
    <row r="5">
      <c r="A5" t="inlineStr">
        <is>
          <t>20.01.03</t>
        </is>
      </c>
      <c r="B5" t="inlineStr">
        <is>
          <t>67.03.04</t>
        </is>
      </c>
      <c r="C5" t="inlineStr">
        <is>
          <t>Încalzit, Iluminat si forta motrica</t>
        </is>
      </c>
      <c r="E5" t="n">
        <v>314</v>
      </c>
      <c r="F5" t="inlineStr">
        <is>
          <t>expense_economic</t>
        </is>
      </c>
      <c r="G5" s="3" t="n">
        <v>279</v>
      </c>
      <c r="H5" s="3" t="n">
        <v>0</v>
      </c>
      <c r="I5" t="inlineStr">
        <is>
          <t>ocr</t>
        </is>
      </c>
    </row>
    <row r="6">
      <c r="A6" t="inlineStr">
        <is>
          <t>20.01.04</t>
        </is>
      </c>
      <c r="B6" t="inlineStr">
        <is>
          <t>67.03.04</t>
        </is>
      </c>
      <c r="C6" t="inlineStr">
        <is>
          <t>Apa, canal si salubritate</t>
        </is>
      </c>
      <c r="E6" t="n">
        <v>314</v>
      </c>
      <c r="F6" t="inlineStr">
        <is>
          <t>expense_economic</t>
        </is>
      </c>
      <c r="G6" s="3" t="n">
        <v>34</v>
      </c>
      <c r="H6" s="3" t="n">
        <v>0</v>
      </c>
      <c r="I6" t="inlineStr">
        <is>
          <t>ocr</t>
        </is>
      </c>
    </row>
    <row r="7">
      <c r="A7" t="inlineStr">
        <is>
          <t>20.01.05</t>
        </is>
      </c>
      <c r="B7" t="inlineStr">
        <is>
          <t>67.03.04</t>
        </is>
      </c>
      <c r="C7" t="inlineStr">
        <is>
          <t>Carburanti, lubrifianti si combustibili alternativi</t>
        </is>
      </c>
      <c r="E7" t="n">
        <v>314</v>
      </c>
      <c r="F7" t="inlineStr">
        <is>
          <t>expense_economic</t>
        </is>
      </c>
      <c r="G7" s="3" t="n">
        <v>11</v>
      </c>
      <c r="H7" s="3" t="n">
        <v>0</v>
      </c>
      <c r="I7" t="inlineStr">
        <is>
          <t>ocr</t>
        </is>
      </c>
    </row>
    <row r="8">
      <c r="A8" t="inlineStr">
        <is>
          <t>20.01.06</t>
        </is>
      </c>
      <c r="B8" t="inlineStr">
        <is>
          <t>67.03.04</t>
        </is>
      </c>
      <c r="C8" t="inlineStr">
        <is>
          <t>Piese de schimb</t>
        </is>
      </c>
      <c r="E8" t="n">
        <v>314</v>
      </c>
      <c r="F8" t="inlineStr">
        <is>
          <t>expense_economic</t>
        </is>
      </c>
      <c r="G8" s="3" t="n">
        <v>27</v>
      </c>
      <c r="H8" s="3" t="n">
        <v>0</v>
      </c>
      <c r="I8" t="inlineStr">
        <is>
          <t>ocr</t>
        </is>
      </c>
    </row>
    <row r="9">
      <c r="A9" t="inlineStr">
        <is>
          <t>20.01.08</t>
        </is>
      </c>
      <c r="B9" t="inlineStr">
        <is>
          <t>67.03.04</t>
        </is>
      </c>
      <c r="C9" t="inlineStr">
        <is>
          <t>Posta, telecomunicatii, radio, tv, internet</t>
        </is>
      </c>
      <c r="E9" t="n">
        <v>314</v>
      </c>
      <c r="F9" t="inlineStr">
        <is>
          <t>expense_economic</t>
        </is>
      </c>
      <c r="G9" s="3" t="n">
        <v>47</v>
      </c>
      <c r="H9" s="3" t="n">
        <v>0</v>
      </c>
      <c r="I9" t="inlineStr">
        <is>
          <t>ocr</t>
        </is>
      </c>
    </row>
    <row r="10">
      <c r="A10" t="inlineStr">
        <is>
          <t>20.01.09</t>
        </is>
      </c>
      <c r="B10" t="inlineStr">
        <is>
          <t>67.03.04</t>
        </is>
      </c>
      <c r="C10" t="inlineStr">
        <is>
          <t>Materiale si prestari de servicii cu caracter functional</t>
        </is>
      </c>
      <c r="E10" t="n">
        <v>314</v>
      </c>
      <c r="F10" t="inlineStr">
        <is>
          <t>expense_economic</t>
        </is>
      </c>
      <c r="G10" s="3" t="n">
        <v>1695</v>
      </c>
      <c r="H10" s="3" t="n">
        <v>0</v>
      </c>
      <c r="I10" t="inlineStr">
        <is>
          <t>ocr</t>
        </is>
      </c>
    </row>
    <row r="11">
      <c r="A11" t="inlineStr">
        <is>
          <t>20.01.30</t>
        </is>
      </c>
      <c r="B11" t="inlineStr">
        <is>
          <t>67.03.04</t>
        </is>
      </c>
      <c r="C11" t="inlineStr">
        <is>
          <t>Alte bunuri si servicii pentru întretinere si functionare</t>
        </is>
      </c>
      <c r="E11" t="n">
        <v>314</v>
      </c>
      <c r="F11" t="inlineStr">
        <is>
          <t>expense_economic</t>
        </is>
      </c>
      <c r="G11" s="3" t="n">
        <v>164</v>
      </c>
      <c r="H11" s="3" t="n">
        <v>0</v>
      </c>
      <c r="I11" t="inlineStr">
        <is>
          <t>ocr</t>
        </is>
      </c>
    </row>
    <row r="12">
      <c r="A12" t="inlineStr">
        <is>
          <t>20.02</t>
        </is>
      </c>
      <c r="B12" t="inlineStr">
        <is>
          <t>67.03.04</t>
        </is>
      </c>
      <c r="C12" t="inlineStr">
        <is>
          <t>Reparatii curente</t>
        </is>
      </c>
      <c r="E12" t="n">
        <v>314</v>
      </c>
      <c r="F12" t="inlineStr">
        <is>
          <t>expense_economic</t>
        </is>
      </c>
      <c r="G12" s="3" t="n">
        <v>94</v>
      </c>
      <c r="H12" s="3" t="n">
        <v>0</v>
      </c>
      <c r="I12" t="inlineStr">
        <is>
          <t>ocr</t>
        </is>
      </c>
    </row>
    <row r="13">
      <c r="A13" t="inlineStr">
        <is>
          <t>20.02</t>
        </is>
      </c>
      <c r="B13" t="inlineStr">
        <is>
          <t>67.03.04</t>
        </is>
      </c>
      <c r="C13" t="inlineStr">
        <is>
          <t>Reparatii curente</t>
        </is>
      </c>
      <c r="E13" t="n">
        <v>314</v>
      </c>
      <c r="F13" t="inlineStr">
        <is>
          <t>expense_economic</t>
        </is>
      </c>
      <c r="G13" s="3" t="n">
        <v>94</v>
      </c>
      <c r="H13" s="3" t="n">
        <v>0</v>
      </c>
      <c r="I13" t="inlineStr">
        <is>
          <t>ocr</t>
        </is>
      </c>
    </row>
    <row r="14">
      <c r="A14" t="inlineStr">
        <is>
          <t>20.05</t>
        </is>
      </c>
      <c r="B14" t="inlineStr">
        <is>
          <t>67.03.04</t>
        </is>
      </c>
      <c r="C14" t="inlineStr">
        <is>
          <t>Bunuri de natura obiectelor de inventar</t>
        </is>
      </c>
      <c r="E14" t="n">
        <v>314</v>
      </c>
      <c r="F14" t="inlineStr">
        <is>
          <t>expense_economic</t>
        </is>
      </c>
      <c r="G14" s="3" t="n">
        <v>27</v>
      </c>
      <c r="H14" s="3" t="n">
        <v>0</v>
      </c>
      <c r="I14" t="inlineStr">
        <is>
          <t>ocr</t>
        </is>
      </c>
    </row>
    <row r="15">
      <c r="A15" t="inlineStr">
        <is>
          <t>20.05.01</t>
        </is>
      </c>
      <c r="B15" t="inlineStr">
        <is>
          <t>67.03.04</t>
        </is>
      </c>
      <c r="C15" t="inlineStr">
        <is>
          <t>Uniforme si echipament</t>
        </is>
      </c>
      <c r="E15" t="n">
        <v>314</v>
      </c>
      <c r="F15" t="inlineStr">
        <is>
          <t>expense_economic</t>
        </is>
      </c>
      <c r="G15" s="3" t="n">
        <v>1</v>
      </c>
      <c r="H15" s="3" t="n">
        <v>0</v>
      </c>
      <c r="I15" t="inlineStr">
        <is>
          <t>ocr</t>
        </is>
      </c>
    </row>
    <row r="16">
      <c r="A16" t="inlineStr">
        <is>
          <t>20.05.30</t>
        </is>
      </c>
      <c r="B16" t="inlineStr">
        <is>
          <t>67.03.04</t>
        </is>
      </c>
      <c r="C16" t="inlineStr">
        <is>
          <t>Alte obiecte de inventar</t>
        </is>
      </c>
      <c r="E16" t="n">
        <v>314</v>
      </c>
      <c r="F16" t="inlineStr">
        <is>
          <t>expense_economic</t>
        </is>
      </c>
      <c r="G16" s="3" t="n">
        <v>26</v>
      </c>
      <c r="H16" s="3" t="n">
        <v>0</v>
      </c>
      <c r="I16" t="inlineStr">
        <is>
          <t>ocr</t>
        </is>
      </c>
    </row>
    <row r="17">
      <c r="A17" t="inlineStr">
        <is>
          <t>20.11</t>
        </is>
      </c>
      <c r="B17" t="inlineStr">
        <is>
          <t>67.03.04</t>
        </is>
      </c>
      <c r="C17" t="inlineStr">
        <is>
          <t>Carti, publicatii si materiale documentare</t>
        </is>
      </c>
      <c r="E17" t="n">
        <v>314</v>
      </c>
      <c r="F17" t="inlineStr">
        <is>
          <t>expense_economic</t>
        </is>
      </c>
      <c r="G17" s="3" t="n">
        <v>1</v>
      </c>
      <c r="H17" s="3" t="n">
        <v>0</v>
      </c>
      <c r="I17" t="inlineStr">
        <is>
          <t>ocr</t>
        </is>
      </c>
    </row>
    <row r="18">
      <c r="A18" t="inlineStr">
        <is>
          <t>20.11</t>
        </is>
      </c>
      <c r="B18" t="inlineStr">
        <is>
          <t>67.03.04</t>
        </is>
      </c>
      <c r="C18" t="inlineStr">
        <is>
          <t>Carti, publicatii si materiale documentare</t>
        </is>
      </c>
      <c r="E18" t="n">
        <v>314</v>
      </c>
      <c r="F18" t="inlineStr">
        <is>
          <t>expense_economic</t>
        </is>
      </c>
      <c r="G18" s="3" t="n">
        <v>1</v>
      </c>
      <c r="H18" s="3" t="n">
        <v>0</v>
      </c>
      <c r="I18" t="inlineStr">
        <is>
          <t>ocr</t>
        </is>
      </c>
    </row>
    <row r="19">
      <c r="A19" t="inlineStr">
        <is>
          <t>20.13</t>
        </is>
      </c>
      <c r="B19" t="inlineStr">
        <is>
          <t>67.03.04</t>
        </is>
      </c>
      <c r="C19" t="inlineStr">
        <is>
          <t>Pregatire profesionala</t>
        </is>
      </c>
      <c r="E19" t="n">
        <v>314</v>
      </c>
      <c r="F19" t="inlineStr">
        <is>
          <t>expense_economic</t>
        </is>
      </c>
      <c r="G19" s="3" t="n">
        <v>1</v>
      </c>
      <c r="H19" s="3" t="n">
        <v>0</v>
      </c>
      <c r="I19" t="inlineStr">
        <is>
          <t>ocr</t>
        </is>
      </c>
    </row>
    <row r="20">
      <c r="A20" t="inlineStr">
        <is>
          <t>20.13</t>
        </is>
      </c>
      <c r="B20" t="inlineStr">
        <is>
          <t>67.03.04</t>
        </is>
      </c>
      <c r="C20" t="inlineStr">
        <is>
          <t>Pregatire profesionala</t>
        </is>
      </c>
      <c r="E20" t="n">
        <v>314</v>
      </c>
      <c r="F20" t="inlineStr">
        <is>
          <t>expense_economic</t>
        </is>
      </c>
      <c r="G20" s="3" t="n">
        <v>1</v>
      </c>
      <c r="H20" s="3" t="n">
        <v>0</v>
      </c>
      <c r="I20" t="inlineStr">
        <is>
          <t>ocr</t>
        </is>
      </c>
    </row>
    <row r="21">
      <c r="A21" t="inlineStr">
        <is>
          <t>20.14</t>
        </is>
      </c>
      <c r="B21" t="inlineStr">
        <is>
          <t>67.03.04</t>
        </is>
      </c>
      <c r="C21" t="inlineStr">
        <is>
          <t>Protectia muncii</t>
        </is>
      </c>
      <c r="E21" t="n">
        <v>314</v>
      </c>
      <c r="F21" t="inlineStr">
        <is>
          <t>expense_economic</t>
        </is>
      </c>
      <c r="G21" s="3" t="n">
        <v>2</v>
      </c>
      <c r="H21" s="3" t="n">
        <v>0</v>
      </c>
      <c r="I21" t="inlineStr">
        <is>
          <t>ocr</t>
        </is>
      </c>
    </row>
    <row r="22">
      <c r="A22" t="inlineStr">
        <is>
          <t>20.14</t>
        </is>
      </c>
      <c r="B22" t="inlineStr">
        <is>
          <t>67.03.04</t>
        </is>
      </c>
      <c r="C22" t="inlineStr">
        <is>
          <t>Protectia muncii</t>
        </is>
      </c>
      <c r="E22" t="n">
        <v>314</v>
      </c>
      <c r="F22" t="inlineStr">
        <is>
          <t>expense_economic</t>
        </is>
      </c>
      <c r="G22" s="3" t="n">
        <v>2</v>
      </c>
      <c r="H22" s="3" t="n">
        <v>0</v>
      </c>
      <c r="I22" t="inlineStr">
        <is>
          <t>ocr</t>
        </is>
      </c>
    </row>
    <row r="23">
      <c r="A23" t="inlineStr">
        <is>
          <t>20.30</t>
        </is>
      </c>
      <c r="B23" t="inlineStr">
        <is>
          <t>67.03.04</t>
        </is>
      </c>
      <c r="C23" t="inlineStr">
        <is>
          <t>Alte cheltuieli</t>
        </is>
      </c>
      <c r="E23" t="n">
        <v>314</v>
      </c>
      <c r="F23" t="inlineStr">
        <is>
          <t>expense_economic</t>
        </is>
      </c>
      <c r="G23" s="3" t="n">
        <v>1380</v>
      </c>
      <c r="H23" s="3" t="n">
        <v>0</v>
      </c>
      <c r="I23" t="inlineStr">
        <is>
          <t>ocr</t>
        </is>
      </c>
    </row>
    <row r="24">
      <c r="A24" t="inlineStr">
        <is>
          <t>20.30.04</t>
        </is>
      </c>
      <c r="B24" t="inlineStr">
        <is>
          <t>67.03.04</t>
        </is>
      </c>
      <c r="C24" t="inlineStr">
        <is>
          <t>Chirii</t>
        </is>
      </c>
      <c r="E24" t="n">
        <v>314</v>
      </c>
      <c r="F24" t="inlineStr">
        <is>
          <t>expense_economic</t>
        </is>
      </c>
      <c r="G24" s="3" t="n">
        <v>232</v>
      </c>
      <c r="H24" s="3" t="n">
        <v>0</v>
      </c>
      <c r="I24" t="inlineStr">
        <is>
          <t>ocr</t>
        </is>
      </c>
    </row>
    <row r="25">
      <c r="A25" t="inlineStr">
        <is>
          <t>20.30.30</t>
        </is>
      </c>
      <c r="B25" t="inlineStr">
        <is>
          <t>67.03.04</t>
        </is>
      </c>
      <c r="C25" t="inlineStr">
        <is>
          <t>Alte cheltuieli cu bunuri si servicii</t>
        </is>
      </c>
      <c r="E25" t="n">
        <v>314</v>
      </c>
      <c r="F25" t="inlineStr">
        <is>
          <t>expense_economic</t>
        </is>
      </c>
      <c r="G25" s="3" t="n">
        <v>1148</v>
      </c>
      <c r="H25" s="3" t="n">
        <v>0</v>
      </c>
      <c r="I25" t="inlineStr">
        <is>
          <t>ocr</t>
        </is>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t>
        </is>
      </c>
      <c r="B2" t="inlineStr">
        <is>
          <t>67.03.04</t>
        </is>
      </c>
      <c r="C2" t="inlineStr">
        <is>
          <t>TITLU XI ALTE CHELTUIELI</t>
        </is>
      </c>
      <c r="D2" t="n">
        <v>114</v>
      </c>
      <c r="E2" t="n">
        <v>315</v>
      </c>
      <c r="F2" t="inlineStr">
        <is>
          <t>expense_economic</t>
        </is>
      </c>
      <c r="G2" s="3" t="n">
        <v>130</v>
      </c>
      <c r="H2" s="3" t="n">
        <v>0</v>
      </c>
      <c r="I2" t="inlineStr">
        <is>
          <t>ocr</t>
        </is>
      </c>
    </row>
    <row r="3">
      <c r="A3" t="inlineStr">
        <is>
          <t>59.40</t>
        </is>
      </c>
      <c r="B3" t="inlineStr">
        <is>
          <t>67.03.04</t>
        </is>
      </c>
      <c r="C3" t="inlineStr">
        <is>
          <t>Sume aferente persoanelor cu handicap neincadrate</t>
        </is>
      </c>
      <c r="D3" t="n">
        <v>115</v>
      </c>
      <c r="E3" t="n">
        <v>315</v>
      </c>
      <c r="F3" t="inlineStr">
        <is>
          <t>expense_economic</t>
        </is>
      </c>
      <c r="G3" s="3" t="n">
        <v>130</v>
      </c>
      <c r="H3" s="3" t="n">
        <v>0</v>
      </c>
      <c r="I3" t="inlineStr">
        <is>
          <t>ocr</t>
        </is>
      </c>
    </row>
    <row r="4">
      <c r="A4" t="inlineStr">
        <is>
          <t>59.40</t>
        </is>
      </c>
      <c r="B4" t="inlineStr">
        <is>
          <t>67.03.04</t>
        </is>
      </c>
      <c r="C4" t="inlineStr">
        <is>
          <t>Sume aferente persoanelor cu handicap neincadrate</t>
        </is>
      </c>
      <c r="D4" t="n">
        <v>116</v>
      </c>
      <c r="E4" t="n">
        <v>315</v>
      </c>
      <c r="F4" t="inlineStr">
        <is>
          <t>expense_economic</t>
        </is>
      </c>
      <c r="G4" s="3" t="n">
        <v>130</v>
      </c>
      <c r="H4" s="3" t="n">
        <v>0</v>
      </c>
      <c r="I4" t="inlineStr">
        <is>
          <t>ocr</t>
        </is>
      </c>
    </row>
    <row r="5">
      <c r="A5" t="inlineStr">
        <is>
          <t>90</t>
        </is>
      </c>
      <c r="B5" t="inlineStr">
        <is>
          <t>67.10</t>
        </is>
      </c>
      <c r="C5" t="inlineStr">
        <is>
          <t>Titlul XX rezerve, excedent, deficit</t>
        </is>
      </c>
      <c r="D5" t="n">
        <v>117</v>
      </c>
      <c r="E5" t="n">
        <v>315</v>
      </c>
      <c r="F5" t="inlineStr">
        <is>
          <t>expense_economic</t>
        </is>
      </c>
      <c r="G5" s="3" t="n">
        <v>0</v>
      </c>
      <c r="H5" s="3" t="n">
        <v>0</v>
      </c>
      <c r="I5" t="inlineStr">
        <is>
          <t>ocr</t>
        </is>
      </c>
    </row>
    <row r="6">
      <c r="A6" t="inlineStr">
        <is>
          <t>92.01</t>
        </is>
      </c>
      <c r="B6" t="inlineStr">
        <is>
          <t>67.10</t>
        </is>
      </c>
      <c r="C6" t="inlineStr">
        <is>
          <t>Excedent</t>
        </is>
      </c>
      <c r="D6" t="n">
        <v>118</v>
      </c>
      <c r="E6" t="n">
        <v>315</v>
      </c>
      <c r="F6" t="inlineStr">
        <is>
          <t>expense_economic</t>
        </is>
      </c>
      <c r="G6" s="3" t="n">
        <v>0</v>
      </c>
      <c r="H6" s="3" t="n">
        <v>0</v>
      </c>
      <c r="I6" t="inlineStr">
        <is>
          <t>ocr</t>
        </is>
      </c>
    </row>
    <row r="7">
      <c r="A7" t="inlineStr">
        <is>
          <t>92.01.96</t>
        </is>
      </c>
      <c r="B7" t="inlineStr">
        <is>
          <t>67.10</t>
        </is>
      </c>
      <c r="C7" t="inlineStr">
        <is>
          <t>Excedentul sectiunii de functionare</t>
        </is>
      </c>
      <c r="D7" t="n">
        <v>119</v>
      </c>
      <c r="E7" t="n">
        <v>315</v>
      </c>
      <c r="F7" t="inlineStr">
        <is>
          <t>expense_economic</t>
        </is>
      </c>
      <c r="G7" s="3" t="n">
        <v>0</v>
      </c>
      <c r="H7" s="3" t="n">
        <v>0</v>
      </c>
      <c r="I7" t="inlineStr">
        <is>
          <t>ocr</t>
        </is>
      </c>
    </row>
    <row r="8">
      <c r="C8" s="2" t="inlineStr">
        <is>
          <t>Total Venituri SD</t>
        </is>
      </c>
      <c r="D8" t="n">
        <v>120</v>
      </c>
      <c r="E8" t="n">
        <v>315</v>
      </c>
      <c r="F8" t="inlineStr"/>
      <c r="G8" s="3" t="n">
        <v>390</v>
      </c>
      <c r="H8" s="3" t="n"/>
      <c r="I8" t="inlineStr">
        <is>
          <t>ocr</t>
        </is>
      </c>
    </row>
    <row r="9">
      <c r="A9" t="inlineStr">
        <is>
          <t>00.01</t>
        </is>
      </c>
      <c r="C9" t="inlineStr">
        <is>
          <t>TOTAL VENITURI</t>
        </is>
      </c>
      <c r="D9" t="n">
        <v>121</v>
      </c>
      <c r="E9" t="n">
        <v>315</v>
      </c>
      <c r="F9" t="inlineStr">
        <is>
          <t>revenue</t>
        </is>
      </c>
      <c r="G9" s="3" t="n">
        <v>390</v>
      </c>
      <c r="H9" s="3" t="n"/>
      <c r="I9" t="inlineStr">
        <is>
          <t>ocr</t>
        </is>
      </c>
    </row>
    <row r="10">
      <c r="A10" t="inlineStr">
        <is>
          <t>00.17</t>
        </is>
      </c>
      <c r="C10" t="inlineStr">
        <is>
          <t>IV. SUBVENTII</t>
        </is>
      </c>
      <c r="D10" t="n">
        <v>122</v>
      </c>
      <c r="E10" t="n">
        <v>315</v>
      </c>
      <c r="F10" t="inlineStr">
        <is>
          <t>revenue</t>
        </is>
      </c>
      <c r="G10" s="3" t="n">
        <v>390</v>
      </c>
      <c r="H10" s="3" t="n"/>
      <c r="I10" t="inlineStr">
        <is>
          <t>ocr</t>
        </is>
      </c>
    </row>
    <row r="11">
      <c r="A11" t="inlineStr">
        <is>
          <t>00.18</t>
        </is>
      </c>
      <c r="C11" t="inlineStr">
        <is>
          <t>SUBVENTII DE LA ALTE NIVELE ALE ADMINISTRATIEIPUBLICE</t>
        </is>
      </c>
      <c r="D11" t="n">
        <v>123</v>
      </c>
      <c r="E11" t="n">
        <v>315</v>
      </c>
      <c r="F11" t="inlineStr">
        <is>
          <t>revenue</t>
        </is>
      </c>
      <c r="G11" s="3" t="n">
        <v>390</v>
      </c>
      <c r="H11" s="3" t="n"/>
      <c r="I11" t="inlineStr">
        <is>
          <t>ocr</t>
        </is>
      </c>
    </row>
    <row r="12">
      <c r="A12" t="inlineStr">
        <is>
          <t>43.10</t>
        </is>
      </c>
      <c r="C12" t="inlineStr">
        <is>
          <t>Subventii de la alte administratii</t>
        </is>
      </c>
      <c r="D12" t="n">
        <v>124</v>
      </c>
      <c r="E12" t="n">
        <v>315</v>
      </c>
      <c r="F12" t="inlineStr">
        <is>
          <t>revenue</t>
        </is>
      </c>
      <c r="G12" s="3" t="n">
        <v>390</v>
      </c>
      <c r="H12" s="3" t="n"/>
      <c r="I12" t="inlineStr">
        <is>
          <t>ocr</t>
        </is>
      </c>
    </row>
    <row r="13">
      <c r="A13" t="inlineStr">
        <is>
          <t>43.10.19</t>
        </is>
      </c>
      <c r="C13" t="inlineStr">
        <is>
          <t>Subventii pentru institutii publice destinate sectiunii de dezvoltare</t>
        </is>
      </c>
      <c r="D13" t="n">
        <v>125</v>
      </c>
      <c r="E13" t="n">
        <v>315</v>
      </c>
      <c r="F13" t="inlineStr">
        <is>
          <t>revenue</t>
        </is>
      </c>
      <c r="G13" s="3" t="n">
        <v>390</v>
      </c>
      <c r="H13" s="3" t="n"/>
      <c r="I13" t="inlineStr">
        <is>
          <t>ocr</t>
        </is>
      </c>
    </row>
    <row r="14">
      <c r="A14" t="inlineStr">
        <is>
          <t>43.10.19</t>
        </is>
      </c>
      <c r="C14" t="inlineStr">
        <is>
          <t>Subventii pentru institutii publice destinate sectiunii de dezvoltare</t>
        </is>
      </c>
      <c r="D14" t="n">
        <v>126</v>
      </c>
      <c r="E14" t="n">
        <v>315</v>
      </c>
      <c r="F14" t="inlineStr">
        <is>
          <t>revenue</t>
        </is>
      </c>
      <c r="G14" s="3" t="n">
        <v>390</v>
      </c>
      <c r="H14" s="3" t="n"/>
      <c r="I14" t="inlineStr">
        <is>
          <t>ocr</t>
        </is>
      </c>
    </row>
    <row r="15">
      <c r="C15" s="2" t="inlineStr">
        <is>
          <t>Total Cheltuieli SD</t>
        </is>
      </c>
      <c r="D15" t="n">
        <v>127</v>
      </c>
      <c r="E15" t="n">
        <v>315</v>
      </c>
      <c r="F15" t="inlineStr"/>
      <c r="G15" s="3" t="n">
        <v>390</v>
      </c>
      <c r="H15" s="3" t="n">
        <v>0</v>
      </c>
      <c r="I15" t="inlineStr">
        <is>
          <t>ocr</t>
        </is>
      </c>
    </row>
    <row r="16">
      <c r="A16" t="inlineStr">
        <is>
          <t>67.10</t>
        </is>
      </c>
      <c r="C16" t="inlineStr">
        <is>
          <t>Cultura, recreere si religie</t>
        </is>
      </c>
      <c r="D16" t="n">
        <v>128</v>
      </c>
      <c r="E16" t="n">
        <v>315</v>
      </c>
      <c r="F16" t="inlineStr">
        <is>
          <t>expense_functional</t>
        </is>
      </c>
      <c r="G16" s="3" t="n">
        <v>390</v>
      </c>
      <c r="H16" s="3" t="n">
        <v>0</v>
      </c>
      <c r="I16" t="inlineStr">
        <is>
          <t>ocr</t>
        </is>
      </c>
    </row>
    <row r="17">
      <c r="A17" t="inlineStr">
        <is>
          <t>67.10.03</t>
        </is>
      </c>
      <c r="C17" t="inlineStr">
        <is>
          <t>Servicii culturale</t>
        </is>
      </c>
      <c r="D17" t="n">
        <v>129</v>
      </c>
      <c r="E17" t="n">
        <v>315</v>
      </c>
      <c r="F17" t="inlineStr">
        <is>
          <t>expense_functional</t>
        </is>
      </c>
      <c r="G17" s="3" t="n">
        <v>390</v>
      </c>
      <c r="H17" s="3" t="n">
        <v>0</v>
      </c>
      <c r="I17" t="inlineStr">
        <is>
          <t>ocr</t>
        </is>
      </c>
    </row>
    <row r="18">
      <c r="B18" t="inlineStr">
        <is>
          <t>67.03.04</t>
        </is>
      </c>
      <c r="C18" s="2" t="inlineStr">
        <is>
          <t>Institutii publice de spectacole si concerte</t>
        </is>
      </c>
      <c r="D18" t="n">
        <v>130</v>
      </c>
      <c r="E18" t="n">
        <v>315</v>
      </c>
      <c r="F18" t="inlineStr"/>
      <c r="G18" s="3" t="n">
        <v>390</v>
      </c>
      <c r="H18" s="3" t="n">
        <v>0</v>
      </c>
      <c r="I18" t="inlineStr">
        <is>
          <t>ocr</t>
        </is>
      </c>
    </row>
    <row r="19">
      <c r="A19" t="inlineStr">
        <is>
          <t>71</t>
        </is>
      </c>
      <c r="B19" t="inlineStr">
        <is>
          <t>67.03.04</t>
        </is>
      </c>
      <c r="C19" t="inlineStr">
        <is>
          <t>TITLU XV ACTIVE NEFINANCIARE (71.01 +71.02)</t>
        </is>
      </c>
      <c r="D19" t="n">
        <v>131</v>
      </c>
      <c r="E19" t="n">
        <v>315</v>
      </c>
      <c r="F19" t="inlineStr">
        <is>
          <t>expense_economic</t>
        </is>
      </c>
      <c r="G19" s="3" t="n">
        <v>390</v>
      </c>
      <c r="H19" s="3" t="n">
        <v>0</v>
      </c>
      <c r="I19" t="inlineStr">
        <is>
          <t>ocr</t>
        </is>
      </c>
    </row>
    <row r="20">
      <c r="A20" t="inlineStr">
        <is>
          <t>71.01</t>
        </is>
      </c>
      <c r="B20" t="inlineStr">
        <is>
          <t>67.03.04</t>
        </is>
      </c>
      <c r="C20" t="inlineStr">
        <is>
          <t>Active fixe</t>
        </is>
      </c>
      <c r="D20" t="n">
        <v>132</v>
      </c>
      <c r="E20" t="n">
        <v>315</v>
      </c>
      <c r="F20" t="inlineStr">
        <is>
          <t>expense_economic</t>
        </is>
      </c>
      <c r="G20" s="3" t="n">
        <v>390</v>
      </c>
      <c r="H20" s="3" t="n">
        <v>0</v>
      </c>
      <c r="I20" t="inlineStr">
        <is>
          <t>ocr</t>
        </is>
      </c>
    </row>
    <row r="21">
      <c r="A21" t="inlineStr">
        <is>
          <t>71.01.02</t>
        </is>
      </c>
      <c r="B21" t="inlineStr">
        <is>
          <t>67.03.04</t>
        </is>
      </c>
      <c r="C21" t="inlineStr">
        <is>
          <t>Masini, echipamente si mijloace de transport</t>
        </is>
      </c>
      <c r="D21" t="n">
        <v>133</v>
      </c>
      <c r="E21" t="n">
        <v>315</v>
      </c>
      <c r="F21" t="inlineStr">
        <is>
          <t>expense_economic</t>
        </is>
      </c>
      <c r="G21" s="3" t="n">
        <v>370</v>
      </c>
      <c r="H21" s="3" t="n">
        <v>0</v>
      </c>
      <c r="I21" t="inlineStr">
        <is>
          <t>ocr</t>
        </is>
      </c>
    </row>
    <row r="22">
      <c r="A22" t="inlineStr">
        <is>
          <t>71.01.30</t>
        </is>
      </c>
      <c r="B22" t="inlineStr">
        <is>
          <t>67.03.04</t>
        </is>
      </c>
      <c r="C22" t="inlineStr">
        <is>
          <t>Alte active fixe</t>
        </is>
      </c>
      <c r="D22" t="n">
        <v>134</v>
      </c>
      <c r="E22" t="n">
        <v>315</v>
      </c>
      <c r="F22" t="inlineStr">
        <is>
          <t>expense_economic</t>
        </is>
      </c>
      <c r="G22" s="3" t="n">
        <v>20</v>
      </c>
      <c r="H22" s="3" t="n">
        <v>0</v>
      </c>
      <c r="I22" t="inlineStr">
        <is>
          <t>ocr</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M6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A2" t="inlineStr">
        <is>
          <t>90</t>
        </is>
      </c>
      <c r="B2" t="inlineStr">
        <is>
          <t>67.10</t>
        </is>
      </c>
      <c r="C2" t="inlineStr">
        <is>
          <t>Titlul XX rezerve, excedent, deficit</t>
        </is>
      </c>
      <c r="D2" t="n">
        <v>135</v>
      </c>
      <c r="E2" t="n">
        <v>316</v>
      </c>
      <c r="F2" t="inlineStr">
        <is>
          <t>expense_economic</t>
        </is>
      </c>
      <c r="G2" s="3" t="n"/>
      <c r="H2" s="3" t="n">
        <v>0</v>
      </c>
      <c r="I2" s="3" t="n"/>
      <c r="J2" s="3" t="n"/>
      <c r="K2" s="3" t="n"/>
      <c r="L2" t="inlineStr">
        <is>
          <t>ocr</t>
        </is>
      </c>
    </row>
    <row r="3">
      <c r="A3" t="inlineStr">
        <is>
          <t>92.01</t>
        </is>
      </c>
      <c r="B3" t="inlineStr">
        <is>
          <t>67.10</t>
        </is>
      </c>
      <c r="C3" t="inlineStr">
        <is>
          <t>Excedent</t>
        </is>
      </c>
      <c r="D3" t="n">
        <v>136</v>
      </c>
      <c r="E3" t="n">
        <v>316</v>
      </c>
      <c r="F3" t="inlineStr">
        <is>
          <t>expense_economic</t>
        </is>
      </c>
      <c r="G3" s="3" t="n"/>
      <c r="H3" s="3" t="n">
        <v>0</v>
      </c>
      <c r="I3" s="3" t="n"/>
      <c r="J3" s="3" t="n"/>
      <c r="K3" s="3" t="n"/>
      <c r="L3" t="inlineStr">
        <is>
          <t>ocr</t>
        </is>
      </c>
    </row>
    <row r="4">
      <c r="A4" t="inlineStr">
        <is>
          <t>92.01.97</t>
        </is>
      </c>
      <c r="B4" t="inlineStr">
        <is>
          <t>67.10</t>
        </is>
      </c>
      <c r="C4" t="inlineStr">
        <is>
          <t>Excedentul sectiunii de dezvoltare</t>
        </is>
      </c>
      <c r="D4" t="n">
        <v>137</v>
      </c>
      <c r="E4" t="n">
        <v>316</v>
      </c>
      <c r="F4" t="inlineStr">
        <is>
          <t>expense_economic</t>
        </is>
      </c>
      <c r="G4" s="3" t="n"/>
      <c r="H4" s="3" t="n">
        <v>0</v>
      </c>
      <c r="I4" s="3" t="n"/>
      <c r="J4" s="3" t="n"/>
      <c r="K4" s="3" t="n"/>
      <c r="L4" t="inlineStr">
        <is>
          <t>ocr</t>
        </is>
      </c>
    </row>
    <row r="5">
      <c r="C5" s="2" t="inlineStr">
        <is>
          <t>390,00</t>
        </is>
      </c>
      <c r="E5" t="n">
        <v>317</v>
      </c>
      <c r="F5" t="inlineStr"/>
      <c r="G5" s="3" t="n"/>
      <c r="H5" s="3" t="n"/>
      <c r="I5" s="3" t="n"/>
      <c r="J5" s="3" t="n"/>
      <c r="K5" s="3" t="n"/>
      <c r="L5" t="inlineStr">
        <is>
          <t>ocr</t>
        </is>
      </c>
    </row>
    <row r="6">
      <c r="C6" s="2" t="inlineStr">
        <is>
          <t>390,00 390,00</t>
        </is>
      </c>
      <c r="E6" t="n">
        <v>317</v>
      </c>
      <c r="F6" t="inlineStr"/>
      <c r="G6" s="3" t="n"/>
      <c r="H6" s="3" t="n"/>
      <c r="I6" s="3" t="n"/>
      <c r="J6" s="3" t="n"/>
      <c r="K6" s="3" t="n"/>
      <c r="L6" t="inlineStr">
        <is>
          <t>ocr</t>
        </is>
      </c>
    </row>
    <row r="7">
      <c r="C7" s="2" t="inlineStr">
        <is>
          <t>390,00</t>
        </is>
      </c>
      <c r="E7" t="n">
        <v>317</v>
      </c>
      <c r="F7" t="inlineStr"/>
      <c r="G7" s="3" t="n"/>
      <c r="H7" s="3" t="n"/>
      <c r="I7" s="3" t="n"/>
      <c r="J7" s="3" t="n"/>
      <c r="K7" s="3" t="n"/>
      <c r="L7" t="inlineStr">
        <is>
          <t>ocr</t>
        </is>
      </c>
    </row>
    <row r="8">
      <c r="C8" s="2" t="inlineStr">
        <is>
          <t>390,00</t>
        </is>
      </c>
      <c r="E8" t="n">
        <v>317</v>
      </c>
      <c r="F8" t="inlineStr"/>
      <c r="G8" s="3" t="n"/>
      <c r="H8" s="3" t="n"/>
      <c r="I8" s="3" t="n"/>
      <c r="J8" s="3" t="n"/>
      <c r="K8" s="3" t="n"/>
      <c r="L8" t="inlineStr">
        <is>
          <t>ocr</t>
        </is>
      </c>
    </row>
    <row r="9">
      <c r="C9" s="2" t="inlineStr">
        <is>
          <t>390,00 390,00</t>
        </is>
      </c>
      <c r="E9" t="n">
        <v>317</v>
      </c>
      <c r="F9" t="inlineStr"/>
      <c r="G9" s="3" t="n"/>
      <c r="H9" s="3" t="n"/>
      <c r="I9" s="3" t="n"/>
      <c r="J9" s="3" t="n"/>
      <c r="K9" s="3" t="n"/>
      <c r="L9" t="inlineStr">
        <is>
          <t>ocr</t>
        </is>
      </c>
    </row>
    <row r="10">
      <c r="C10" s="2" t="inlineStr">
        <is>
          <t>390,00</t>
        </is>
      </c>
      <c r="E10" t="n">
        <v>317</v>
      </c>
      <c r="F10" t="inlineStr"/>
      <c r="G10" s="3" t="n"/>
      <c r="H10" s="3" t="n"/>
      <c r="I10" s="3" t="n"/>
      <c r="J10" s="3" t="n"/>
      <c r="K10" s="3" t="n"/>
      <c r="L10" t="inlineStr">
        <is>
          <t>ocr</t>
        </is>
      </c>
    </row>
    <row r="11">
      <c r="C11" s="2" t="inlineStr">
        <is>
          <t>390,00</t>
        </is>
      </c>
      <c r="E11" t="n">
        <v>317</v>
      </c>
      <c r="F11" t="inlineStr"/>
      <c r="G11" s="3" t="n"/>
      <c r="H11" s="3" t="n"/>
      <c r="I11" s="3" t="n"/>
      <c r="J11" s="3" t="n"/>
      <c r="K11" s="3" t="n"/>
      <c r="L11" t="inlineStr">
        <is>
          <t>ocr</t>
        </is>
      </c>
    </row>
    <row r="12">
      <c r="C12" s="2" t="inlineStr">
        <is>
          <t>370,00 370,00</t>
        </is>
      </c>
      <c r="E12" t="n">
        <v>317</v>
      </c>
      <c r="F12" t="inlineStr"/>
      <c r="G12" s="3" t="n"/>
      <c r="H12" s="3" t="n"/>
      <c r="I12" s="3" t="n"/>
      <c r="J12" s="3" t="n"/>
      <c r="K12" s="3" t="n"/>
      <c r="L12" t="inlineStr">
        <is>
          <t>ocr</t>
        </is>
      </c>
    </row>
    <row r="13">
      <c r="C13" s="2" t="inlineStr">
        <is>
          <t>370,00 370,00</t>
        </is>
      </c>
      <c r="E13" t="n">
        <v>317</v>
      </c>
      <c r="F13" t="inlineStr"/>
      <c r="G13" s="3" t="n"/>
      <c r="H13" s="3" t="n"/>
      <c r="I13" s="3" t="n"/>
      <c r="J13" s="3" t="n"/>
      <c r="K13" s="3" t="n"/>
      <c r="L13" t="inlineStr">
        <is>
          <t>ocr</t>
        </is>
      </c>
    </row>
    <row r="14">
      <c r="C14" s="2" t="inlineStr">
        <is>
          <t>370,00</t>
        </is>
      </c>
      <c r="E14" t="n">
        <v>317</v>
      </c>
      <c r="F14" t="inlineStr"/>
      <c r="G14" s="3" t="n"/>
      <c r="H14" s="3" t="n"/>
      <c r="I14" s="3" t="n"/>
      <c r="J14" s="3" t="n"/>
      <c r="K14" s="3" t="n"/>
      <c r="L14" t="inlineStr">
        <is>
          <t>ocr</t>
        </is>
      </c>
    </row>
    <row r="15">
      <c r="C15" s="2" t="inlineStr">
        <is>
          <t>370,00</t>
        </is>
      </c>
      <c r="E15" t="n">
        <v>317</v>
      </c>
      <c r="F15" t="inlineStr"/>
      <c r="G15" s="3" t="n"/>
      <c r="H15" s="3" t="n"/>
      <c r="I15" s="3" t="n"/>
      <c r="J15" s="3" t="n"/>
      <c r="K15" s="3" t="n"/>
      <c r="L15" t="inlineStr">
        <is>
          <t>ocr</t>
        </is>
      </c>
    </row>
    <row r="16">
      <c r="C16" s="2" t="inlineStr">
        <is>
          <t>20,00 20,00</t>
        </is>
      </c>
      <c r="E16" t="n">
        <v>317</v>
      </c>
      <c r="F16" t="inlineStr"/>
      <c r="G16" s="3" t="n"/>
      <c r="H16" s="3" t="n"/>
      <c r="I16" s="3" t="n"/>
      <c r="J16" s="3" t="n"/>
      <c r="K16" s="3" t="n"/>
      <c r="L16" t="inlineStr">
        <is>
          <t>ocr</t>
        </is>
      </c>
    </row>
    <row r="17">
      <c r="C17" s="2" t="inlineStr">
        <is>
          <t>20,00</t>
        </is>
      </c>
      <c r="E17" t="n">
        <v>317</v>
      </c>
      <c r="F17" t="inlineStr"/>
      <c r="G17" s="3" t="n"/>
      <c r="H17" s="3" t="n"/>
      <c r="I17" s="3" t="n"/>
      <c r="J17" s="3" t="n"/>
      <c r="K17" s="3" t="n"/>
      <c r="L17" t="inlineStr">
        <is>
          <t>ocr</t>
        </is>
      </c>
    </row>
    <row r="18">
      <c r="C18" s="2" t="inlineStr">
        <is>
          <t>20,00</t>
        </is>
      </c>
      <c r="E18" t="n">
        <v>317</v>
      </c>
      <c r="F18" t="inlineStr"/>
      <c r="G18" s="3" t="n"/>
      <c r="H18" s="3" t="n"/>
      <c r="I18" s="3" t="n"/>
      <c r="J18" s="3" t="n"/>
      <c r="K18" s="3" t="n"/>
      <c r="L18" t="inlineStr">
        <is>
          <t>ocr</t>
        </is>
      </c>
    </row>
    <row r="19">
      <c r="C19" s="2" t="inlineStr">
        <is>
          <t>20,00 20,00</t>
        </is>
      </c>
      <c r="E19" t="n">
        <v>317</v>
      </c>
      <c r="F19" t="inlineStr"/>
      <c r="G19" s="3" t="n"/>
      <c r="H19" s="3" t="n"/>
      <c r="I19" s="3" t="n"/>
      <c r="J19" s="3" t="n"/>
      <c r="K19" s="3" t="n"/>
      <c r="L19" t="inlineStr">
        <is>
          <t>ocr</t>
        </is>
      </c>
    </row>
    <row r="20">
      <c r="C20" s="2" t="inlineStr">
        <is>
          <t>CAPITOL 67.10 "CULTURÃ, RECREERE $I RELIGIE"</t>
        </is>
      </c>
      <c r="E20" t="n">
        <v>317</v>
      </c>
      <c r="F20" t="inlineStr"/>
      <c r="G20" s="3" t="n"/>
      <c r="H20" s="3" t="n"/>
      <c r="I20" s="3" t="n"/>
      <c r="J20" s="3" t="n"/>
      <c r="K20" s="3" t="n"/>
      <c r="L20" t="inlineStr">
        <is>
          <t>ocr</t>
        </is>
      </c>
    </row>
    <row r="21">
      <c r="C21" s="2" t="inlineStr">
        <is>
          <t>SUBCAPITOL 67.10.03.04 "Instituții publice de spectacole și concerte"</t>
        </is>
      </c>
      <c r="E21" t="n">
        <v>317</v>
      </c>
      <c r="F21" t="inlineStr"/>
      <c r="G21" s="3" t="n"/>
      <c r="H21" s="3" t="n"/>
      <c r="I21" s="3" t="n"/>
      <c r="J21" s="3" t="n"/>
      <c r="K21" s="3" t="n"/>
      <c r="L21" t="inlineStr">
        <is>
          <t>ocr</t>
        </is>
      </c>
    </row>
    <row r="22">
      <c r="C22" s="2" t="inlineStr">
        <is>
          <t>TOTAL GENERAL M N</t>
        </is>
      </c>
      <c r="E22" t="n">
        <v>317</v>
      </c>
      <c r="F22" t="inlineStr"/>
      <c r="G22" s="3" t="n"/>
      <c r="H22" s="3" t="n"/>
      <c r="I22" s="3" t="n"/>
      <c r="J22" s="3" t="n"/>
      <c r="K22" s="3" t="n"/>
      <c r="L22" t="inlineStr">
        <is>
          <t>ocr</t>
        </is>
      </c>
    </row>
    <row r="23">
      <c r="C23" s="2" t="inlineStr">
        <is>
          <t>390,00</t>
        </is>
      </c>
      <c r="E23" t="n">
        <v>317</v>
      </c>
      <c r="F23" t="inlineStr"/>
      <c r="G23" s="3" t="n"/>
      <c r="H23" s="3" t="n"/>
      <c r="I23" s="3" t="n"/>
      <c r="J23" s="3" t="n"/>
      <c r="K23" s="3" t="n"/>
      <c r="L23" t="inlineStr">
        <is>
          <t>ocr</t>
        </is>
      </c>
    </row>
    <row r="24">
      <c r="C24" s="2" t="inlineStr">
        <is>
          <t>390,00</t>
        </is>
      </c>
      <c r="E24" t="n">
        <v>317</v>
      </c>
      <c r="F24" t="inlineStr"/>
      <c r="G24" s="3" t="n"/>
      <c r="H24" s="3" t="n"/>
      <c r="I24" s="3" t="n"/>
      <c r="J24" s="3" t="n"/>
      <c r="K24" s="3" t="n"/>
      <c r="L24" t="inlineStr">
        <is>
          <t>ocr</t>
        </is>
      </c>
    </row>
    <row r="25">
      <c r="C25" s="2" t="inlineStr">
        <is>
          <t>390,00</t>
        </is>
      </c>
      <c r="E25" t="n">
        <v>317</v>
      </c>
      <c r="F25" t="inlineStr"/>
      <c r="G25" s="3" t="n"/>
      <c r="H25" s="3" t="n"/>
      <c r="I25" s="3" t="n"/>
      <c r="J25" s="3" t="n"/>
      <c r="K25" s="3" t="n"/>
      <c r="L25" t="inlineStr">
        <is>
          <t>ocr</t>
        </is>
      </c>
    </row>
    <row r="26">
      <c r="C26" s="2" t="inlineStr">
        <is>
          <t>390,00</t>
        </is>
      </c>
      <c r="E26" t="n">
        <v>317</v>
      </c>
      <c r="F26" t="inlineStr"/>
      <c r="G26" s="3" t="n"/>
      <c r="H26" s="3" t="n"/>
      <c r="I26" s="3" t="n"/>
      <c r="J26" s="3" t="n"/>
      <c r="K26" s="3" t="n"/>
      <c r="L26" t="inlineStr">
        <is>
          <t>ocr</t>
        </is>
      </c>
    </row>
    <row r="27">
      <c r="A27" s="4" t="n"/>
      <c r="B27" s="4" t="n"/>
      <c r="C27" s="8" t="inlineStr">
        <is>
          <t>CAPITOL/67.10 GRUPA/ SURSA G</t>
        </is>
      </c>
      <c r="D27" s="4" t="n"/>
      <c r="E27" s="4" t="n">
        <v>318</v>
      </c>
      <c r="F27" s="4" t="inlineStr"/>
      <c r="G27" s="5" t="n"/>
      <c r="H27" s="5" t="n"/>
      <c r="I27" s="5" t="n"/>
      <c r="J27" s="5" t="n"/>
      <c r="K27" s="5" t="n"/>
      <c r="L27" s="4" t="inlineStr">
        <is>
          <t>ocr</t>
        </is>
      </c>
      <c r="M27" s="4" t="inlineStr">
        <is>
          <t>unparseable cell '1/11' in column total_2026; unparseable cell 'TOTAL' in column est2027; unparseable cell 'Realizat cumulat la 31.12.2025' in column est2028; unparseable cell 'PROPUNERI 2026' in column est2029</t>
        </is>
      </c>
    </row>
    <row r="28">
      <c r="C28" s="2" t="inlineStr">
        <is>
          <t>0</t>
        </is>
      </c>
      <c r="E28" t="n">
        <v>318</v>
      </c>
      <c r="F28" t="inlineStr"/>
      <c r="G28" s="3" t="n">
        <v>1</v>
      </c>
      <c r="H28" s="3" t="n"/>
      <c r="I28" s="3" t="n">
        <v>2</v>
      </c>
      <c r="J28" s="3" t="n">
        <v>3</v>
      </c>
      <c r="K28" s="3" t="n">
        <v>4</v>
      </c>
      <c r="L28" t="inlineStr">
        <is>
          <t>ocr</t>
        </is>
      </c>
    </row>
    <row r="29">
      <c r="C29" s="2" t="inlineStr">
        <is>
          <t>71 Active nefinanciare</t>
        </is>
      </c>
      <c r="E29" t="n">
        <v>318</v>
      </c>
      <c r="F29" t="inlineStr"/>
      <c r="G29" s="3" t="n">
        <v>1</v>
      </c>
      <c r="H29" s="3" t="n"/>
      <c r="I29" s="3" t="n">
        <v>390</v>
      </c>
      <c r="J29" s="3" t="n">
        <v>0</v>
      </c>
      <c r="K29" s="3" t="n">
        <v>390</v>
      </c>
      <c r="L29" t="inlineStr">
        <is>
          <t>ocr</t>
        </is>
      </c>
    </row>
    <row r="30">
      <c r="A30" s="4" t="n"/>
      <c r="B30" s="4" t="n"/>
      <c r="C30" s="8" t="inlineStr">
        <is>
          <t>din care:</t>
        </is>
      </c>
      <c r="D30" s="4" t="n"/>
      <c r="E30" s="4" t="n">
        <v>318</v>
      </c>
      <c r="F30" s="4" t="inlineStr"/>
      <c r="G30" s="5" t="n"/>
      <c r="H30" s="5" t="n"/>
      <c r="I30" s="5" t="n">
        <v>390</v>
      </c>
      <c r="J30" s="5" t="n">
        <v>0</v>
      </c>
      <c r="K30" s="5" t="n">
        <v>390</v>
      </c>
      <c r="L30" s="4" t="inlineStr">
        <is>
          <t>ocr</t>
        </is>
      </c>
      <c r="M30" s="4" t="inlineStr">
        <is>
          <t>unparseable cell 'II' in column total_2026</t>
        </is>
      </c>
    </row>
    <row r="31">
      <c r="C31" s="2" t="inlineStr">
        <is>
          <t>71.01.02 Masini echipamente si mijloace de transport</t>
        </is>
      </c>
      <c r="E31" t="n">
        <v>318</v>
      </c>
      <c r="F31" t="inlineStr"/>
      <c r="G31" s="3" t="n">
        <v>1</v>
      </c>
      <c r="H31" s="3" t="n"/>
      <c r="I31" s="3" t="n">
        <v>370</v>
      </c>
      <c r="J31" s="3" t="n">
        <v>0</v>
      </c>
      <c r="K31" s="3" t="n">
        <v>370</v>
      </c>
      <c r="L31" t="inlineStr">
        <is>
          <t>ocr</t>
        </is>
      </c>
    </row>
    <row r="32">
      <c r="A32" s="4" t="n"/>
      <c r="B32" s="4" t="n"/>
      <c r="C32" s="8" t="inlineStr"/>
      <c r="D32" s="4" t="n"/>
      <c r="E32" s="4" t="n">
        <v>318</v>
      </c>
      <c r="F32" s="4" t="inlineStr"/>
      <c r="G32" s="5" t="n"/>
      <c r="H32" s="5" t="n"/>
      <c r="I32" s="5" t="n">
        <v>370</v>
      </c>
      <c r="J32" s="5" t="n">
        <v>0</v>
      </c>
      <c r="K32" s="5" t="n">
        <v>370</v>
      </c>
      <c r="L32" s="4" t="inlineStr">
        <is>
          <t>ocr</t>
        </is>
      </c>
      <c r="M32" s="4" t="inlineStr">
        <is>
          <t>unparseable cell 'H' in column total_2026</t>
        </is>
      </c>
    </row>
    <row r="33">
      <c r="C33" s="2" t="inlineStr">
        <is>
          <t>71.01.30 Alte active fixe</t>
        </is>
      </c>
      <c r="E33" t="n">
        <v>318</v>
      </c>
      <c r="F33" t="inlineStr"/>
      <c r="G33" s="3" t="n">
        <v>1</v>
      </c>
      <c r="H33" s="3" t="n"/>
      <c r="I33" s="3" t="n">
        <v>20</v>
      </c>
      <c r="J33" s="3" t="n">
        <v>0</v>
      </c>
      <c r="K33" s="3" t="n">
        <v>20</v>
      </c>
      <c r="L33" t="inlineStr">
        <is>
          <t>ocr</t>
        </is>
      </c>
    </row>
    <row r="34">
      <c r="A34" s="4" t="n"/>
      <c r="B34" s="4" t="n"/>
      <c r="C34" s="8" t="inlineStr">
        <is>
          <t>C.Alte cheltuieli de investitii, din care:</t>
        </is>
      </c>
      <c r="D34" s="4" t="n"/>
      <c r="E34" s="4" t="n">
        <v>318</v>
      </c>
      <c r="F34" s="4" t="inlineStr"/>
      <c r="G34" s="5" t="n"/>
      <c r="H34" s="5" t="n"/>
      <c r="I34" s="5" t="n">
        <v>20</v>
      </c>
      <c r="J34" s="5" t="n">
        <v>0</v>
      </c>
      <c r="K34" s="5" t="n">
        <v>20</v>
      </c>
      <c r="L34" s="4" t="inlineStr">
        <is>
          <t>ocr</t>
        </is>
      </c>
      <c r="M34" s="4" t="inlineStr">
        <is>
          <t>unparseable cell 'II' in column total_2026</t>
        </is>
      </c>
    </row>
    <row r="35">
      <c r="C35" s="2" t="inlineStr">
        <is>
          <t>1. Total surse de finanțare</t>
        </is>
      </c>
      <c r="E35" t="n">
        <v>318</v>
      </c>
      <c r="F35" t="inlineStr"/>
      <c r="G35" s="3" t="n">
        <v>1</v>
      </c>
      <c r="H35" s="3" t="n"/>
      <c r="I35" s="3" t="n">
        <v>390</v>
      </c>
      <c r="J35" s="3" t="n">
        <v>0</v>
      </c>
      <c r="K35" s="3" t="n">
        <v>390</v>
      </c>
      <c r="L35" t="inlineStr">
        <is>
          <t>ocr</t>
        </is>
      </c>
    </row>
    <row r="36">
      <c r="A36" s="4" t="n"/>
      <c r="B36" s="4" t="n"/>
      <c r="C36" s="8" t="inlineStr"/>
      <c r="D36" s="4" t="n"/>
      <c r="E36" s="4" t="n">
        <v>318</v>
      </c>
      <c r="F36" s="4" t="inlineStr"/>
      <c r="G36" s="5" t="n"/>
      <c r="H36" s="5" t="n"/>
      <c r="I36" s="5" t="n">
        <v>390</v>
      </c>
      <c r="J36" s="5" t="n">
        <v>0</v>
      </c>
      <c r="K36" s="5" t="n">
        <v>390</v>
      </c>
      <c r="L36" s="4" t="inlineStr">
        <is>
          <t>ocr</t>
        </is>
      </c>
      <c r="M36" s="4" t="inlineStr">
        <is>
          <t>unparseable cell 'II' in column total_2026</t>
        </is>
      </c>
    </row>
    <row r="37">
      <c r="C37" s="2" t="inlineStr">
        <is>
          <t>10 Venituri proprii și subvenții</t>
        </is>
      </c>
      <c r="E37" t="n">
        <v>318</v>
      </c>
      <c r="F37" t="inlineStr"/>
      <c r="G37" s="3" t="n">
        <v>1</v>
      </c>
      <c r="H37" s="3" t="n"/>
      <c r="I37" s="3" t="n">
        <v>390</v>
      </c>
      <c r="J37" s="3" t="n">
        <v>0</v>
      </c>
      <c r="K37" s="3" t="n">
        <v>390</v>
      </c>
      <c r="L37" t="inlineStr">
        <is>
          <t>ocr</t>
        </is>
      </c>
    </row>
    <row r="38">
      <c r="A38" s="4" t="n"/>
      <c r="B38" s="4" t="n"/>
      <c r="C38" s="8" t="inlineStr">
        <is>
          <t>din care:</t>
        </is>
      </c>
      <c r="D38" s="4" t="n"/>
      <c r="E38" s="4" t="n">
        <v>318</v>
      </c>
      <c r="F38" s="4" t="inlineStr"/>
      <c r="G38" s="5" t="n"/>
      <c r="H38" s="5" t="n"/>
      <c r="I38" s="5" t="n">
        <v>390</v>
      </c>
      <c r="J38" s="5" t="n">
        <v>0</v>
      </c>
      <c r="K38" s="5" t="n">
        <v>390</v>
      </c>
      <c r="L38" s="4" t="inlineStr">
        <is>
          <t>ocr</t>
        </is>
      </c>
      <c r="M38" s="4" t="inlineStr">
        <is>
          <t>unparseable cell 'II' in column total_2026</t>
        </is>
      </c>
    </row>
    <row r="39">
      <c r="C39" s="2" t="inlineStr">
        <is>
          <t>71 Active nefinanciare</t>
        </is>
      </c>
      <c r="E39" t="n">
        <v>318</v>
      </c>
      <c r="F39" t="inlineStr"/>
      <c r="G39" s="3" t="n">
        <v>1</v>
      </c>
      <c r="H39" s="3" t="n"/>
      <c r="I39" s="3" t="n">
        <v>390</v>
      </c>
      <c r="J39" s="3" t="n">
        <v>0</v>
      </c>
      <c r="K39" s="3" t="n">
        <v>390</v>
      </c>
      <c r="L39" t="inlineStr">
        <is>
          <t>ocr</t>
        </is>
      </c>
    </row>
    <row r="40">
      <c r="A40" s="4" t="n"/>
      <c r="B40" s="4" t="n"/>
      <c r="C40" s="8" t="inlineStr"/>
      <c r="D40" s="4" t="n"/>
      <c r="E40" s="4" t="n">
        <v>318</v>
      </c>
      <c r="F40" s="4" t="inlineStr"/>
      <c r="G40" s="5" t="n"/>
      <c r="H40" s="5" t="n"/>
      <c r="I40" s="5" t="n">
        <v>390</v>
      </c>
      <c r="J40" s="5" t="n">
        <v>0</v>
      </c>
      <c r="K40" s="5" t="n">
        <v>390</v>
      </c>
      <c r="L40" s="4" t="inlineStr">
        <is>
          <t>ocr</t>
        </is>
      </c>
      <c r="M40" s="4" t="inlineStr">
        <is>
          <t>unparseable cell 'II' in column total_2026</t>
        </is>
      </c>
    </row>
    <row r="41">
      <c r="A41" s="4" t="n"/>
      <c r="B41" s="4" t="n"/>
      <c r="C41" s="8" t="inlineStr">
        <is>
          <t>71.01.02 Masini echipamente si mijloace de transport</t>
        </is>
      </c>
      <c r="D41" s="4" t="n"/>
      <c r="E41" s="4" t="n">
        <v>318</v>
      </c>
      <c r="F41" s="4" t="inlineStr"/>
      <c r="G41" s="5" t="n"/>
      <c r="H41" s="5" t="n"/>
      <c r="I41" s="5" t="n">
        <v>370</v>
      </c>
      <c r="J41" s="5" t="n">
        <v>0</v>
      </c>
      <c r="K41" s="5" t="n">
        <v>370</v>
      </c>
      <c r="L41" s="4" t="inlineStr">
        <is>
          <t>ocr</t>
        </is>
      </c>
      <c r="M41" s="4" t="inlineStr">
        <is>
          <t>unparseable cell '一' in column total_2026</t>
        </is>
      </c>
    </row>
    <row r="42">
      <c r="A42" s="4" t="n"/>
      <c r="B42" s="4" t="n"/>
      <c r="C42" s="8" t="inlineStr"/>
      <c r="D42" s="4" t="n"/>
      <c r="E42" s="4" t="n">
        <v>318</v>
      </c>
      <c r="F42" s="4" t="inlineStr"/>
      <c r="G42" s="5" t="n"/>
      <c r="H42" s="5" t="n"/>
      <c r="I42" s="5" t="n">
        <v>370</v>
      </c>
      <c r="J42" s="5" t="n">
        <v>0</v>
      </c>
      <c r="K42" s="5" t="n">
        <v>370</v>
      </c>
      <c r="L42" s="4" t="inlineStr">
        <is>
          <t>ocr</t>
        </is>
      </c>
      <c r="M42" s="4" t="inlineStr">
        <is>
          <t>unparseable cell 'II' in column total_2026</t>
        </is>
      </c>
    </row>
    <row r="43">
      <c r="C43" s="2" t="inlineStr">
        <is>
          <t>71.01.30 Alte active fixe</t>
        </is>
      </c>
      <c r="E43" t="n">
        <v>318</v>
      </c>
      <c r="F43" t="inlineStr"/>
      <c r="G43" s="3" t="n">
        <v>1</v>
      </c>
      <c r="H43" s="3" t="n"/>
      <c r="I43" s="3" t="n">
        <v>20</v>
      </c>
      <c r="J43" s="3" t="n">
        <v>0</v>
      </c>
      <c r="K43" s="3" t="n">
        <v>20</v>
      </c>
      <c r="L43" t="inlineStr">
        <is>
          <t>ocr</t>
        </is>
      </c>
    </row>
    <row r="44">
      <c r="A44" s="4" t="n"/>
      <c r="B44" s="4" t="n"/>
      <c r="C44" s="8" t="inlineStr">
        <is>
          <t>b. Dotari independente</t>
        </is>
      </c>
      <c r="D44" s="4" t="n"/>
      <c r="E44" s="4" t="n">
        <v>318</v>
      </c>
      <c r="F44" s="4" t="inlineStr"/>
      <c r="G44" s="5" t="n"/>
      <c r="H44" s="5" t="n"/>
      <c r="I44" s="5" t="n">
        <v>20</v>
      </c>
      <c r="J44" s="5" t="n">
        <v>0</v>
      </c>
      <c r="K44" s="5" t="n">
        <v>20</v>
      </c>
      <c r="L44" s="4" t="inlineStr">
        <is>
          <t>ocr</t>
        </is>
      </c>
      <c r="M44" s="4" t="inlineStr">
        <is>
          <t>unparseable cell 'II' in column total_2026</t>
        </is>
      </c>
    </row>
    <row r="45">
      <c r="C45" s="2" t="inlineStr">
        <is>
          <t>TOTAL GENERAL 1. Total surse de finanțare</t>
        </is>
      </c>
      <c r="E45" t="n">
        <v>318</v>
      </c>
      <c r="F45" t="inlineStr"/>
      <c r="G45" s="3" t="n">
        <v>1</v>
      </c>
      <c r="H45" s="3" t="n"/>
      <c r="I45" s="3" t="n">
        <v>370</v>
      </c>
      <c r="J45" s="3" t="n">
        <v>0</v>
      </c>
      <c r="K45" s="3" t="n">
        <v>370</v>
      </c>
      <c r="L45" t="inlineStr">
        <is>
          <t>ocr</t>
        </is>
      </c>
    </row>
    <row r="46">
      <c r="A46" s="4" t="n"/>
      <c r="B46" s="4" t="n"/>
      <c r="C46" s="8" t="inlineStr"/>
      <c r="D46" s="4" t="n"/>
      <c r="E46" s="4" t="n">
        <v>318</v>
      </c>
      <c r="F46" s="4" t="inlineStr"/>
      <c r="G46" s="5" t="n"/>
      <c r="H46" s="5" t="n"/>
      <c r="I46" s="5" t="n">
        <v>370</v>
      </c>
      <c r="J46" s="5" t="n">
        <v>0</v>
      </c>
      <c r="K46" s="5" t="n">
        <v>370</v>
      </c>
      <c r="L46" s="4" t="inlineStr">
        <is>
          <t>ocr</t>
        </is>
      </c>
      <c r="M46" s="4" t="inlineStr">
        <is>
          <t>unparseable cell 'II' in column total_2026</t>
        </is>
      </c>
    </row>
    <row r="47">
      <c r="C47" s="2" t="inlineStr">
        <is>
          <t>10 Venituri proprii și subvenții</t>
        </is>
      </c>
      <c r="E47" t="n">
        <v>318</v>
      </c>
      <c r="F47" t="inlineStr"/>
      <c r="G47" s="3" t="n">
        <v>1</v>
      </c>
      <c r="H47" s="3" t="n"/>
      <c r="I47" s="3" t="n">
        <v>370</v>
      </c>
      <c r="J47" s="3" t="n">
        <v>0</v>
      </c>
      <c r="K47" s="3" t="n">
        <v>370</v>
      </c>
      <c r="L47" t="inlineStr">
        <is>
          <t>ocr</t>
        </is>
      </c>
    </row>
    <row r="48">
      <c r="A48" s="4" t="n"/>
      <c r="B48" s="4" t="n"/>
      <c r="C48" s="8" t="inlineStr">
        <is>
          <t>din care:</t>
        </is>
      </c>
      <c r="D48" s="4" t="n"/>
      <c r="E48" s="4" t="n">
        <v>318</v>
      </c>
      <c r="F48" s="4" t="inlineStr"/>
      <c r="G48" s="5" t="n"/>
      <c r="H48" s="5" t="n"/>
      <c r="I48" s="5" t="n">
        <v>370</v>
      </c>
      <c r="J48" s="5" t="n">
        <v>0</v>
      </c>
      <c r="K48" s="5" t="n">
        <v>370</v>
      </c>
      <c r="L48" s="4" t="inlineStr">
        <is>
          <t>ocr</t>
        </is>
      </c>
      <c r="M48" s="4" t="inlineStr">
        <is>
          <t>unparseable cell 'ⅡI' in column total_2026</t>
        </is>
      </c>
    </row>
    <row r="49">
      <c r="C49" s="2" t="inlineStr">
        <is>
          <t>71 Active nefinanciare</t>
        </is>
      </c>
      <c r="E49" t="n">
        <v>318</v>
      </c>
      <c r="F49" t="inlineStr"/>
      <c r="G49" s="3" t="n">
        <v>1</v>
      </c>
      <c r="H49" s="3" t="n"/>
      <c r="I49" s="3" t="n">
        <v>370</v>
      </c>
      <c r="J49" s="3" t="n">
        <v>0</v>
      </c>
      <c r="K49" s="3" t="n">
        <v>370</v>
      </c>
      <c r="L49" t="inlineStr">
        <is>
          <t>ocr</t>
        </is>
      </c>
    </row>
    <row r="50">
      <c r="A50" s="4" t="n"/>
      <c r="B50" s="4" t="n"/>
      <c r="C50" s="8" t="inlineStr"/>
      <c r="D50" s="4" t="n"/>
      <c r="E50" s="4" t="n">
        <v>318</v>
      </c>
      <c r="F50" s="4" t="inlineStr"/>
      <c r="G50" s="5" t="n"/>
      <c r="H50" s="5" t="n"/>
      <c r="I50" s="5" t="n">
        <v>370</v>
      </c>
      <c r="J50" s="5" t="n">
        <v>0</v>
      </c>
      <c r="K50" s="5" t="n">
        <v>370</v>
      </c>
      <c r="L50" s="4" t="inlineStr">
        <is>
          <t>ocr</t>
        </is>
      </c>
      <c r="M50" s="4" t="inlineStr">
        <is>
          <t>unparseable cell 'II' in column total_2026</t>
        </is>
      </c>
    </row>
    <row r="51">
      <c r="A51" s="4" t="n"/>
      <c r="B51" s="4" t="n"/>
      <c r="C51" s="8" t="inlineStr">
        <is>
          <t>71.01.02 Masini echipamente si mijloace de transport</t>
        </is>
      </c>
      <c r="D51" s="4" t="n"/>
      <c r="E51" s="4" t="n">
        <v>318</v>
      </c>
      <c r="F51" s="4" t="inlineStr"/>
      <c r="G51" s="5" t="n"/>
      <c r="H51" s="5" t="n"/>
      <c r="I51" s="5" t="n">
        <v>370</v>
      </c>
      <c r="J51" s="5" t="n">
        <v>0</v>
      </c>
      <c r="K51" s="5" t="n">
        <v>370</v>
      </c>
      <c r="L51" s="4" t="inlineStr">
        <is>
          <t>ocr</t>
        </is>
      </c>
      <c r="M51" s="4" t="inlineStr">
        <is>
          <t>unparseable cell 'I' in column total_2026</t>
        </is>
      </c>
    </row>
    <row r="52">
      <c r="A52" s="4" t="n"/>
      <c r="B52" s="4" t="n"/>
      <c r="C52" s="8" t="inlineStr"/>
      <c r="D52" s="4" t="n"/>
      <c r="E52" s="4" t="n">
        <v>318</v>
      </c>
      <c r="F52" s="4" t="inlineStr"/>
      <c r="G52" s="5" t="n"/>
      <c r="H52" s="5" t="n"/>
      <c r="I52" s="5" t="n">
        <v>370</v>
      </c>
      <c r="J52" s="5" t="n">
        <v>0</v>
      </c>
      <c r="K52" s="5" t="n">
        <v>370</v>
      </c>
      <c r="L52" s="4" t="inlineStr">
        <is>
          <t>ocr</t>
        </is>
      </c>
      <c r="M52" s="4" t="inlineStr">
        <is>
          <t>unparseable cell 'II' in column total_2026</t>
        </is>
      </c>
    </row>
    <row r="53">
      <c r="C53" s="2" t="inlineStr">
        <is>
          <t>Centrala termica, cantit = 1 buc</t>
        </is>
      </c>
      <c r="E53" t="n">
        <v>318</v>
      </c>
      <c r="F53" t="inlineStr"/>
      <c r="G53" s="3" t="n">
        <v>1</v>
      </c>
      <c r="H53" s="3" t="n"/>
      <c r="I53" s="3" t="n">
        <v>370</v>
      </c>
      <c r="J53" s="3" t="n">
        <v>0</v>
      </c>
      <c r="K53" s="3" t="n">
        <v>370</v>
      </c>
      <c r="L53" t="inlineStr">
        <is>
          <t>ocr</t>
        </is>
      </c>
    </row>
    <row r="54">
      <c r="A54" s="4" t="n"/>
      <c r="B54" s="4" t="n"/>
      <c r="C54" s="8" t="inlineStr">
        <is>
          <t>e. Alte cheltuieli asimilate investițiilor TOTAL GENERAL</t>
        </is>
      </c>
      <c r="D54" s="4" t="n"/>
      <c r="E54" s="4" t="n">
        <v>318</v>
      </c>
      <c r="F54" s="4" t="inlineStr"/>
      <c r="G54" s="5" t="n"/>
      <c r="H54" s="5" t="n"/>
      <c r="I54" s="5" t="n">
        <v>370</v>
      </c>
      <c r="J54" s="5" t="n">
        <v>0</v>
      </c>
      <c r="K54" s="5" t="n">
        <v>370</v>
      </c>
      <c r="L54" s="4" t="inlineStr">
        <is>
          <t>ocr</t>
        </is>
      </c>
      <c r="M54" s="4" t="inlineStr">
        <is>
          <t>unparseable cell 'II' in column total_2026</t>
        </is>
      </c>
    </row>
    <row r="55">
      <c r="C55" s="2" t="inlineStr">
        <is>
          <t>1. Total surse de finanțare</t>
        </is>
      </c>
      <c r="E55" t="n">
        <v>318</v>
      </c>
      <c r="F55" t="inlineStr"/>
      <c r="G55" s="3" t="n">
        <v>1</v>
      </c>
      <c r="H55" s="3" t="n"/>
      <c r="I55" s="3" t="n">
        <v>20</v>
      </c>
      <c r="J55" s="3" t="n">
        <v>0</v>
      </c>
      <c r="K55" s="3" t="n">
        <v>20</v>
      </c>
      <c r="L55" t="inlineStr">
        <is>
          <t>ocr</t>
        </is>
      </c>
    </row>
    <row r="56">
      <c r="A56" s="4" t="n"/>
      <c r="B56" s="4" t="n"/>
      <c r="C56" s="8" t="inlineStr"/>
      <c r="D56" s="4" t="n"/>
      <c r="E56" s="4" t="n">
        <v>318</v>
      </c>
      <c r="F56" s="4" t="inlineStr"/>
      <c r="G56" s="5" t="n"/>
      <c r="H56" s="5" t="n"/>
      <c r="I56" s="5" t="n">
        <v>20</v>
      </c>
      <c r="J56" s="5" t="n">
        <v>0</v>
      </c>
      <c r="K56" s="5" t="n">
        <v>20</v>
      </c>
      <c r="L56" s="4" t="inlineStr">
        <is>
          <t>ocr</t>
        </is>
      </c>
      <c r="M56" s="4" t="inlineStr">
        <is>
          <t>unparseable cell 'II' in column total_2026</t>
        </is>
      </c>
    </row>
    <row r="57">
      <c r="C57" s="2" t="inlineStr">
        <is>
          <t>10 Venituri proprii și subvenții</t>
        </is>
      </c>
      <c r="E57" t="n">
        <v>318</v>
      </c>
      <c r="F57" t="inlineStr"/>
      <c r="G57" s="3" t="n">
        <v>1</v>
      </c>
      <c r="H57" s="3" t="n"/>
      <c r="I57" s="3" t="n">
        <v>20</v>
      </c>
      <c r="J57" s="3" t="n">
        <v>0</v>
      </c>
      <c r="K57" s="3" t="n">
        <v>20</v>
      </c>
      <c r="L57" t="inlineStr">
        <is>
          <t>ocr</t>
        </is>
      </c>
    </row>
    <row r="58">
      <c r="A58" s="4" t="n"/>
      <c r="B58" s="4" t="n"/>
      <c r="C58" s="8" t="inlineStr">
        <is>
          <t>din care:</t>
        </is>
      </c>
      <c r="D58" s="4" t="n"/>
      <c r="E58" s="4" t="n">
        <v>318</v>
      </c>
      <c r="F58" s="4" t="inlineStr"/>
      <c r="G58" s="5" t="n"/>
      <c r="H58" s="5" t="n"/>
      <c r="I58" s="5" t="n">
        <v>20</v>
      </c>
      <c r="J58" s="5" t="n">
        <v>0</v>
      </c>
      <c r="K58" s="5" t="n">
        <v>20</v>
      </c>
      <c r="L58" s="4" t="inlineStr">
        <is>
          <t>ocr</t>
        </is>
      </c>
      <c r="M58" s="4" t="inlineStr">
        <is>
          <t>unparseable cell 'II' in column total_2026</t>
        </is>
      </c>
    </row>
    <row r="59">
      <c r="C59" s="2" t="inlineStr">
        <is>
          <t>71 Active nefinanciare</t>
        </is>
      </c>
      <c r="E59" t="n">
        <v>318</v>
      </c>
      <c r="F59" t="inlineStr"/>
      <c r="G59" s="3" t="n">
        <v>1</v>
      </c>
      <c r="H59" s="3" t="n"/>
      <c r="I59" s="3" t="n">
        <v>20</v>
      </c>
      <c r="J59" s="3" t="n">
        <v>0</v>
      </c>
      <c r="K59" s="3" t="n">
        <v>20</v>
      </c>
      <c r="L59" t="inlineStr">
        <is>
          <t>ocr</t>
        </is>
      </c>
    </row>
    <row r="60">
      <c r="A60" s="4" t="n"/>
      <c r="B60" s="4" t="n"/>
      <c r="C60" s="8" t="inlineStr"/>
      <c r="D60" s="4" t="n"/>
      <c r="E60" s="4" t="n">
        <v>318</v>
      </c>
      <c r="F60" s="4" t="inlineStr"/>
      <c r="G60" s="5" t="n"/>
      <c r="H60" s="5" t="n"/>
      <c r="I60" s="5" t="n">
        <v>20</v>
      </c>
      <c r="J60" s="5" t="n">
        <v>0</v>
      </c>
      <c r="K60" s="5" t="n">
        <v>20</v>
      </c>
      <c r="L60" s="4" t="inlineStr">
        <is>
          <t>ocr</t>
        </is>
      </c>
      <c r="M60" s="4" t="inlineStr">
        <is>
          <t>unparseable cell 'II' in column total_2026</t>
        </is>
      </c>
    </row>
    <row r="61">
      <c r="A61" s="4" t="n"/>
      <c r="B61" s="4" t="n"/>
      <c r="C61" s="8" t="inlineStr">
        <is>
          <t>71.01.30 Alte active fixe</t>
        </is>
      </c>
      <c r="D61" s="4" t="n"/>
      <c r="E61" s="4" t="n">
        <v>318</v>
      </c>
      <c r="F61" s="4" t="inlineStr"/>
      <c r="G61" s="5" t="n"/>
      <c r="H61" s="5" t="n"/>
      <c r="I61" s="5" t="n"/>
      <c r="J61" s="5" t="n">
        <v>0</v>
      </c>
      <c r="K61" s="5" t="n">
        <v>20</v>
      </c>
      <c r="L61" s="4" t="inlineStr">
        <is>
          <t>ocr</t>
        </is>
      </c>
      <c r="M61" s="4" t="inlineStr">
        <is>
          <t>unparseable cell '20,00 20,00' in column est2027</t>
        </is>
      </c>
    </row>
    <row r="62">
      <c r="A62" s="4" t="n"/>
      <c r="B62" s="4" t="n"/>
      <c r="C62" s="8" t="inlineStr">
        <is>
          <t>Programe informatice</t>
        </is>
      </c>
      <c r="D62" s="4" t="n"/>
      <c r="E62" s="4" t="n">
        <v>318</v>
      </c>
      <c r="F62" s="4" t="inlineStr"/>
      <c r="G62" s="5" t="n"/>
      <c r="H62" s="5" t="n"/>
      <c r="I62" s="5" t="n">
        <v>20</v>
      </c>
      <c r="J62" s="5" t="n">
        <v>0</v>
      </c>
      <c r="K62" s="5" t="n"/>
      <c r="L62" s="4" t="inlineStr">
        <is>
          <t>ocr</t>
        </is>
      </c>
      <c r="M62" s="4" t="inlineStr">
        <is>
          <t>unparseable cell 'II 1' in column total_2026; unparseable cell '20,00 20,00' in column est2029</t>
        </is>
      </c>
    </row>
    <row r="63">
      <c r="A63" s="4" t="n"/>
      <c r="B63" s="4" t="n"/>
      <c r="C63" s="8" t="inlineStr">
        <is>
          <t>M</t>
        </is>
      </c>
      <c r="D63" s="4" t="n"/>
      <c r="E63" s="4" t="n">
        <v>318</v>
      </c>
      <c r="F63" s="4" t="inlineStr"/>
      <c r="G63" s="5" t="n"/>
      <c r="H63" s="5" t="n"/>
      <c r="I63" s="5" t="n">
        <v>20</v>
      </c>
      <c r="J63" s="5" t="n">
        <v>0</v>
      </c>
      <c r="K63" s="5" t="n">
        <v>20</v>
      </c>
      <c r="L63" s="4" t="inlineStr">
        <is>
          <t>ocr</t>
        </is>
      </c>
      <c r="M63" s="4" t="inlineStr">
        <is>
          <t>unparseable cell 'II' in column total_2026</t>
        </is>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SECTIUNEA DE FUNCTIONARE + SECTIUNEA DE DEZVOLTARE</t>
        </is>
      </c>
      <c r="E2" t="n">
        <v>319</v>
      </c>
      <c r="F2" t="inlineStr"/>
      <c r="G2" s="3" t="n"/>
      <c r="H2" t="inlineStr">
        <is>
          <t>ocr</t>
        </is>
      </c>
    </row>
    <row r="3">
      <c r="C3" s="2" t="inlineStr">
        <is>
          <t>Total Venituri</t>
        </is>
      </c>
      <c r="E3" t="n">
        <v>319</v>
      </c>
      <c r="F3" t="inlineStr"/>
      <c r="G3" s="3" t="n">
        <v>18944</v>
      </c>
      <c r="H3" t="inlineStr">
        <is>
          <t>ocr</t>
        </is>
      </c>
    </row>
    <row r="4">
      <c r="A4" t="inlineStr">
        <is>
          <t>00.01</t>
        </is>
      </c>
      <c r="C4" t="inlineStr">
        <is>
          <t>TOTAL VENITURI</t>
        </is>
      </c>
      <c r="E4" t="n">
        <v>319</v>
      </c>
      <c r="F4" t="inlineStr">
        <is>
          <t>revenue</t>
        </is>
      </c>
      <c r="G4" s="3" t="n">
        <v>18944</v>
      </c>
      <c r="H4" t="inlineStr">
        <is>
          <t>ocr</t>
        </is>
      </c>
    </row>
    <row r="5">
      <c r="A5" t="inlineStr">
        <is>
          <t>00.02</t>
        </is>
      </c>
      <c r="C5" t="inlineStr">
        <is>
          <t>I. VENITURI CURENTE</t>
        </is>
      </c>
      <c r="E5" t="n">
        <v>319</v>
      </c>
      <c r="F5" t="inlineStr">
        <is>
          <t>revenue</t>
        </is>
      </c>
      <c r="G5" s="3" t="n">
        <v>3200</v>
      </c>
      <c r="H5" t="inlineStr">
        <is>
          <t>ocr</t>
        </is>
      </c>
    </row>
    <row r="6">
      <c r="A6" t="inlineStr">
        <is>
          <t>00.12</t>
        </is>
      </c>
      <c r="C6" t="inlineStr">
        <is>
          <t>C. VENITURINEFISCALE</t>
        </is>
      </c>
      <c r="E6" t="n">
        <v>319</v>
      </c>
      <c r="F6" t="inlineStr">
        <is>
          <t>revenue</t>
        </is>
      </c>
      <c r="G6" s="3" t="n">
        <v>3200</v>
      </c>
      <c r="H6" t="inlineStr">
        <is>
          <t>ocr</t>
        </is>
      </c>
    </row>
    <row r="7">
      <c r="A7" t="inlineStr">
        <is>
          <t>00.14</t>
        </is>
      </c>
      <c r="C7" t="inlineStr">
        <is>
          <t>C2. VANZARI DE BUNURI SI SERVICII</t>
        </is>
      </c>
      <c r="E7" t="n">
        <v>319</v>
      </c>
      <c r="F7" t="inlineStr">
        <is>
          <t>revenue</t>
        </is>
      </c>
      <c r="G7" s="3" t="n">
        <v>3200</v>
      </c>
      <c r="H7" t="inlineStr">
        <is>
          <t>ocr</t>
        </is>
      </c>
    </row>
    <row r="8">
      <c r="A8" t="inlineStr">
        <is>
          <t>33.10</t>
        </is>
      </c>
      <c r="C8" t="inlineStr">
        <is>
          <t>Venituri din prestari de servicii si alte activitati</t>
        </is>
      </c>
      <c r="E8" t="n">
        <v>319</v>
      </c>
      <c r="F8" t="inlineStr">
        <is>
          <t>revenue</t>
        </is>
      </c>
      <c r="G8" s="3" t="n">
        <v>3200</v>
      </c>
      <c r="H8" t="inlineStr">
        <is>
          <t>ocr</t>
        </is>
      </c>
    </row>
    <row r="9">
      <c r="A9" t="inlineStr">
        <is>
          <t>33.10.50</t>
        </is>
      </c>
      <c r="C9" t="inlineStr">
        <is>
          <t>Alte venituri din prestari de servicii si alte activitati</t>
        </is>
      </c>
      <c r="E9" t="n">
        <v>319</v>
      </c>
      <c r="F9" t="inlineStr">
        <is>
          <t>revenue</t>
        </is>
      </c>
      <c r="G9" s="3" t="n">
        <v>3200</v>
      </c>
      <c r="H9" t="inlineStr">
        <is>
          <t>ocr</t>
        </is>
      </c>
    </row>
    <row r="10">
      <c r="A10" t="inlineStr">
        <is>
          <t>33.10.50</t>
        </is>
      </c>
      <c r="C10" t="inlineStr">
        <is>
          <t>Alte venituri din prestari de servicii si alte activitati</t>
        </is>
      </c>
      <c r="E10" t="n">
        <v>319</v>
      </c>
      <c r="F10" t="inlineStr">
        <is>
          <t>revenue</t>
        </is>
      </c>
      <c r="G10" s="3" t="n">
        <v>3200</v>
      </c>
      <c r="H10" t="inlineStr">
        <is>
          <t>ocr</t>
        </is>
      </c>
    </row>
    <row r="11">
      <c r="A11" t="inlineStr">
        <is>
          <t>00.17</t>
        </is>
      </c>
      <c r="C11" t="inlineStr">
        <is>
          <t>IV. SUBVENTII</t>
        </is>
      </c>
      <c r="E11" t="n">
        <v>319</v>
      </c>
      <c r="F11" t="inlineStr">
        <is>
          <t>revenue</t>
        </is>
      </c>
      <c r="G11" s="3" t="n">
        <v>15744</v>
      </c>
      <c r="H11" t="inlineStr">
        <is>
          <t>ocr</t>
        </is>
      </c>
    </row>
    <row r="12">
      <c r="B12" t="inlineStr">
        <is>
          <t>00.18</t>
        </is>
      </c>
      <c r="C12" s="2" t="inlineStr">
        <is>
          <t>SUBVENTII DE LA ALTE NIVELE ALE ADMINISTRATIEIPUBLICE</t>
        </is>
      </c>
      <c r="E12" t="n">
        <v>319</v>
      </c>
      <c r="F12" t="inlineStr"/>
      <c r="G12" s="3" t="n">
        <v>15744</v>
      </c>
      <c r="H12" t="inlineStr">
        <is>
          <t>ocr</t>
        </is>
      </c>
    </row>
    <row r="13">
      <c r="B13" t="inlineStr">
        <is>
          <t>43</t>
        </is>
      </c>
      <c r="C13" s="2" t="inlineStr">
        <is>
          <t>Subventii de la alte administratii</t>
        </is>
      </c>
      <c r="E13" t="n">
        <v>319</v>
      </c>
      <c r="F13" t="inlineStr"/>
      <c r="G13" s="3" t="n">
        <v>15744</v>
      </c>
      <c r="H13" t="inlineStr">
        <is>
          <t>ocr</t>
        </is>
      </c>
    </row>
    <row r="14">
      <c r="A14" t="inlineStr">
        <is>
          <t>43.10.09</t>
        </is>
      </c>
      <c r="C14" t="inlineStr">
        <is>
          <t>Subventii pentru institutii publice</t>
        </is>
      </c>
      <c r="E14" t="n">
        <v>319</v>
      </c>
      <c r="F14" t="inlineStr">
        <is>
          <t>revenue</t>
        </is>
      </c>
      <c r="G14" s="3" t="n">
        <v>15652</v>
      </c>
      <c r="H14" t="inlineStr">
        <is>
          <t>ocr</t>
        </is>
      </c>
    </row>
    <row r="15">
      <c r="A15" t="inlineStr">
        <is>
          <t>43.10.09</t>
        </is>
      </c>
      <c r="C15" t="inlineStr">
        <is>
          <t>Subventii pentru institutii publice</t>
        </is>
      </c>
      <c r="E15" t="n">
        <v>319</v>
      </c>
      <c r="F15" t="inlineStr">
        <is>
          <t>revenue</t>
        </is>
      </c>
      <c r="G15" s="3" t="n">
        <v>15652</v>
      </c>
      <c r="H15" t="inlineStr">
        <is>
          <t>ocr</t>
        </is>
      </c>
    </row>
    <row r="16">
      <c r="A16" t="inlineStr">
        <is>
          <t>43.10.19</t>
        </is>
      </c>
      <c r="C16" t="inlineStr">
        <is>
          <t>Subventii pentru institutii publice destinate sectiunii de dezvoltare</t>
        </is>
      </c>
      <c r="E16" t="n">
        <v>319</v>
      </c>
      <c r="F16" t="inlineStr">
        <is>
          <t>revenue</t>
        </is>
      </c>
      <c r="G16" s="3" t="n">
        <v>92</v>
      </c>
      <c r="H16" t="inlineStr">
        <is>
          <t>ocr</t>
        </is>
      </c>
    </row>
    <row r="17">
      <c r="B17" t="inlineStr">
        <is>
          <t>43.19.00</t>
        </is>
      </c>
      <c r="C17" s="2" t="inlineStr">
        <is>
          <t>Subventii pentru institutii publice destinate sectiunii de dezvoltare</t>
        </is>
      </c>
      <c r="D17" t="n">
        <v>15</v>
      </c>
      <c r="E17" t="n">
        <v>319</v>
      </c>
      <c r="F17" t="inlineStr"/>
      <c r="G17" s="3" t="n">
        <v>92</v>
      </c>
      <c r="H17" t="inlineStr">
        <is>
          <t>ocr</t>
        </is>
      </c>
    </row>
    <row r="18">
      <c r="C18" s="2" t="inlineStr">
        <is>
          <t>Total Cheltuieli</t>
        </is>
      </c>
      <c r="E18" t="n">
        <v>319</v>
      </c>
      <c r="F18" t="inlineStr"/>
      <c r="G18" s="3" t="n">
        <v>18944</v>
      </c>
      <c r="H18" t="inlineStr">
        <is>
          <t>ocr</t>
        </is>
      </c>
    </row>
    <row r="19">
      <c r="A19" t="inlineStr">
        <is>
          <t>67.10</t>
        </is>
      </c>
      <c r="C19" t="inlineStr">
        <is>
          <t>Cultura, recreere si religie</t>
        </is>
      </c>
      <c r="E19" t="n">
        <v>319</v>
      </c>
      <c r="F19" t="inlineStr">
        <is>
          <t>expense_functional</t>
        </is>
      </c>
      <c r="G19" s="3" t="n">
        <v>18944</v>
      </c>
      <c r="H19" t="inlineStr">
        <is>
          <t>ocr</t>
        </is>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320</v>
      </c>
      <c r="F2" t="inlineStr">
        <is>
          <t>expense_functional</t>
        </is>
      </c>
      <c r="G2" s="3" t="n">
        <v>18944</v>
      </c>
      <c r="H2" s="3" t="n">
        <v>235.69</v>
      </c>
      <c r="I2" t="inlineStr">
        <is>
          <t>ocr</t>
        </is>
      </c>
    </row>
    <row r="3">
      <c r="A3" t="inlineStr">
        <is>
          <t>67.10.03.04</t>
        </is>
      </c>
      <c r="C3" t="inlineStr">
        <is>
          <t>Institutii publice de spectacole si concerte</t>
        </is>
      </c>
      <c r="E3" t="n">
        <v>320</v>
      </c>
      <c r="F3" t="inlineStr">
        <is>
          <t>expense_functional</t>
        </is>
      </c>
      <c r="G3" s="3" t="n">
        <v>18944</v>
      </c>
      <c r="H3" s="3" t="n">
        <v>235.69</v>
      </c>
      <c r="I3" t="inlineStr">
        <is>
          <t>ocr</t>
        </is>
      </c>
    </row>
    <row r="4">
      <c r="A4" t="inlineStr">
        <is>
          <t>10</t>
        </is>
      </c>
      <c r="B4" t="inlineStr">
        <is>
          <t>67.03.04</t>
        </is>
      </c>
      <c r="C4" t="inlineStr">
        <is>
          <t>TITLUL I CHELTUIELI DE PERSONAL</t>
        </is>
      </c>
      <c r="E4" t="n">
        <v>320</v>
      </c>
      <c r="F4" t="inlineStr">
        <is>
          <t>expense_economic</t>
        </is>
      </c>
      <c r="G4" s="3" t="n">
        <v>13442</v>
      </c>
      <c r="H4" s="3" t="n">
        <v>0</v>
      </c>
      <c r="I4" t="inlineStr">
        <is>
          <t>ocr</t>
        </is>
      </c>
    </row>
    <row r="5">
      <c r="A5" t="inlineStr">
        <is>
          <t>10.01</t>
        </is>
      </c>
      <c r="B5" t="inlineStr">
        <is>
          <t>67.03.04</t>
        </is>
      </c>
      <c r="C5" t="inlineStr">
        <is>
          <t>Cheltuieli salariale in bani</t>
        </is>
      </c>
      <c r="E5" t="n">
        <v>320</v>
      </c>
      <c r="F5" t="inlineStr">
        <is>
          <t>expense_economic</t>
        </is>
      </c>
      <c r="G5" s="3" t="n">
        <v>13124</v>
      </c>
      <c r="H5" s="3" t="n">
        <v>0</v>
      </c>
      <c r="I5" t="inlineStr">
        <is>
          <t>ocr</t>
        </is>
      </c>
    </row>
    <row r="6">
      <c r="A6" t="inlineStr">
        <is>
          <t>10.01.01</t>
        </is>
      </c>
      <c r="B6" t="inlineStr">
        <is>
          <t>67.03.04</t>
        </is>
      </c>
      <c r="C6" t="inlineStr">
        <is>
          <t>Salarii de baza</t>
        </is>
      </c>
      <c r="E6" t="n">
        <v>320</v>
      </c>
      <c r="F6" t="inlineStr">
        <is>
          <t>expense_economic</t>
        </is>
      </c>
      <c r="G6" s="3" t="n">
        <v>12834</v>
      </c>
      <c r="H6" s="3" t="n">
        <v>0</v>
      </c>
      <c r="I6" t="inlineStr">
        <is>
          <t>ocr</t>
        </is>
      </c>
    </row>
    <row r="7">
      <c r="A7" t="inlineStr">
        <is>
          <t>10.01.17</t>
        </is>
      </c>
      <c r="B7" t="inlineStr">
        <is>
          <t>67.03.04</t>
        </is>
      </c>
      <c r="C7" t="inlineStr">
        <is>
          <t>Indemnizatii de hrana</t>
        </is>
      </c>
      <c r="E7" t="n">
        <v>320</v>
      </c>
      <c r="F7" t="inlineStr">
        <is>
          <t>expense_economic</t>
        </is>
      </c>
      <c r="G7" s="3" t="n">
        <v>290</v>
      </c>
      <c r="H7" s="3" t="n">
        <v>0</v>
      </c>
      <c r="I7" t="inlineStr">
        <is>
          <t>ocr</t>
        </is>
      </c>
    </row>
    <row r="8">
      <c r="A8" t="inlineStr">
        <is>
          <t>10.02</t>
        </is>
      </c>
      <c r="B8" t="inlineStr">
        <is>
          <t>67.03.04</t>
        </is>
      </c>
      <c r="C8" t="inlineStr">
        <is>
          <t>Cheltuieli salariale in natura</t>
        </is>
      </c>
      <c r="E8" t="n">
        <v>320</v>
      </c>
      <c r="F8" t="inlineStr">
        <is>
          <t>expense_economic</t>
        </is>
      </c>
      <c r="G8" s="3" t="n">
        <v>25</v>
      </c>
      <c r="H8" s="3" t="n">
        <v>0</v>
      </c>
      <c r="I8" t="inlineStr">
        <is>
          <t>ocr</t>
        </is>
      </c>
    </row>
    <row r="9">
      <c r="A9" t="inlineStr">
        <is>
          <t>10.02.06</t>
        </is>
      </c>
      <c r="B9" t="inlineStr">
        <is>
          <t>67.03.04</t>
        </is>
      </c>
      <c r="C9" t="inlineStr">
        <is>
          <t>Vouchere de vacanta</t>
        </is>
      </c>
      <c r="E9" t="n">
        <v>320</v>
      </c>
      <c r="F9" t="inlineStr">
        <is>
          <t>expense_economic</t>
        </is>
      </c>
      <c r="G9" s="3" t="n">
        <v>25</v>
      </c>
      <c r="H9" s="3" t="n">
        <v>0</v>
      </c>
      <c r="I9" t="inlineStr">
        <is>
          <t>ocr</t>
        </is>
      </c>
    </row>
    <row r="10">
      <c r="A10" t="inlineStr">
        <is>
          <t>10.03</t>
        </is>
      </c>
      <c r="B10" t="inlineStr">
        <is>
          <t>67.03.04</t>
        </is>
      </c>
      <c r="C10" t="inlineStr">
        <is>
          <t>Contributii</t>
        </is>
      </c>
      <c r="E10" t="n">
        <v>320</v>
      </c>
      <c r="F10" t="inlineStr">
        <is>
          <t>expense_economic</t>
        </is>
      </c>
      <c r="G10" s="3" t="n">
        <v>293</v>
      </c>
      <c r="H10" s="3" t="n">
        <v>0</v>
      </c>
      <c r="I10" t="inlineStr">
        <is>
          <t>ocr</t>
        </is>
      </c>
    </row>
    <row r="11">
      <c r="A11" t="inlineStr">
        <is>
          <t>10.03.07</t>
        </is>
      </c>
      <c r="B11" t="inlineStr">
        <is>
          <t>67.03.04</t>
        </is>
      </c>
      <c r="C11" t="inlineStr">
        <is>
          <t>Contributia asiguratorie pentru munca</t>
        </is>
      </c>
      <c r="E11" t="n">
        <v>320</v>
      </c>
      <c r="F11" t="inlineStr">
        <is>
          <t>expense_economic</t>
        </is>
      </c>
      <c r="G11" s="3" t="n">
        <v>293</v>
      </c>
      <c r="H11" s="3" t="n">
        <v>0</v>
      </c>
      <c r="I11" t="inlineStr">
        <is>
          <t>ocr</t>
        </is>
      </c>
    </row>
    <row r="12">
      <c r="A12" s="4" t="inlineStr">
        <is>
          <t>20</t>
        </is>
      </c>
      <c r="B12" s="4" t="inlineStr">
        <is>
          <t>67.03.04</t>
        </is>
      </c>
      <c r="C12" s="4" t="inlineStr">
        <is>
          <t>TITLUL II BUNURI SI SERVICII</t>
        </is>
      </c>
      <c r="D12" s="4" t="n"/>
      <c r="E12" s="4" t="n">
        <v>320</v>
      </c>
      <c r="F12" s="4" t="inlineStr">
        <is>
          <t>expense_economic</t>
        </is>
      </c>
      <c r="G12" s="5" t="n">
        <v>5206</v>
      </c>
      <c r="H12" s="5" t="n">
        <v>235.69</v>
      </c>
      <c r="I12" s="4" t="inlineStr">
        <is>
          <t>ocr</t>
        </is>
      </c>
      <c r="J12" s="4" t="inlineStr">
        <is>
          <t>20 total: parent 5.206,00 != sum(children) 2.531,00 (3 children); 20 credite_restante: parent 235,69 != sum(children) 30,06 (3 children)</t>
        </is>
      </c>
    </row>
    <row r="13">
      <c r="A13" s="4" t="inlineStr">
        <is>
          <t>20.01</t>
        </is>
      </c>
      <c r="B13" s="4" t="inlineStr">
        <is>
          <t>67.03.04</t>
        </is>
      </c>
      <c r="C13" s="4" t="inlineStr">
        <is>
          <t>Bunuri si servicii</t>
        </is>
      </c>
      <c r="D13" s="4" t="n"/>
      <c r="E13" s="4" t="n">
        <v>320</v>
      </c>
      <c r="F13" s="4" t="inlineStr">
        <is>
          <t>expense_economic</t>
        </is>
      </c>
      <c r="G13" s="5" t="n">
        <v>2528</v>
      </c>
      <c r="H13" s="5" t="n">
        <v>30.06</v>
      </c>
      <c r="I13" s="4" t="inlineStr">
        <is>
          <t>ocr</t>
        </is>
      </c>
      <c r="J13" s="4" t="inlineStr">
        <is>
          <t>20.01 total: parent 2.528,00 != sum(children) 1.948,00 (7 children)</t>
        </is>
      </c>
    </row>
    <row r="14">
      <c r="A14" t="inlineStr">
        <is>
          <t>20.01.01</t>
        </is>
      </c>
      <c r="B14" t="inlineStr">
        <is>
          <t>67.03.04</t>
        </is>
      </c>
      <c r="C14" t="inlineStr">
        <is>
          <t>Furnituri de birou</t>
        </is>
      </c>
      <c r="E14" t="n">
        <v>320</v>
      </c>
      <c r="F14" t="inlineStr">
        <is>
          <t>expense_economic</t>
        </is>
      </c>
      <c r="G14" s="3" t="n">
        <v>19</v>
      </c>
      <c r="H14" s="3" t="n">
        <v>0</v>
      </c>
      <c r="I14" t="inlineStr">
        <is>
          <t>ocr</t>
        </is>
      </c>
    </row>
    <row r="15">
      <c r="A15" t="inlineStr">
        <is>
          <t>20.01.03</t>
        </is>
      </c>
      <c r="B15" t="inlineStr">
        <is>
          <t>67.03.04</t>
        </is>
      </c>
      <c r="C15" t="inlineStr">
        <is>
          <t>Încalzit, Iluminat si forta motrica</t>
        </is>
      </c>
      <c r="E15" t="n">
        <v>320</v>
      </c>
      <c r="F15" t="inlineStr">
        <is>
          <t>expense_economic</t>
        </is>
      </c>
      <c r="G15" s="3" t="n">
        <v>313</v>
      </c>
      <c r="H15" s="3" t="n">
        <v>0</v>
      </c>
      <c r="I15" t="inlineStr">
        <is>
          <t>ocr</t>
        </is>
      </c>
    </row>
    <row r="16">
      <c r="A16" t="inlineStr">
        <is>
          <t>20.01.04</t>
        </is>
      </c>
      <c r="B16" t="inlineStr">
        <is>
          <t>67.03.04</t>
        </is>
      </c>
      <c r="C16" t="inlineStr">
        <is>
          <t>Apa, canal si salubritate</t>
        </is>
      </c>
      <c r="E16" t="n">
        <v>320</v>
      </c>
      <c r="F16" t="inlineStr">
        <is>
          <t>expense_economic</t>
        </is>
      </c>
      <c r="G16" s="3" t="n">
        <v>43</v>
      </c>
      <c r="H16" s="3" t="n">
        <v>0.68</v>
      </c>
      <c r="I16" t="inlineStr">
        <is>
          <t>ocr</t>
        </is>
      </c>
    </row>
    <row r="17">
      <c r="A17" t="inlineStr">
        <is>
          <t>20.01.05</t>
        </is>
      </c>
      <c r="B17" t="inlineStr">
        <is>
          <t>67.03.04</t>
        </is>
      </c>
      <c r="C17" t="inlineStr">
        <is>
          <t>Carburanti, lubrifianti si combustibili alternativi</t>
        </is>
      </c>
      <c r="E17" t="n">
        <v>320</v>
      </c>
      <c r="F17" t="inlineStr">
        <is>
          <t>expense_economic</t>
        </is>
      </c>
      <c r="G17" s="3" t="n">
        <v>17</v>
      </c>
      <c r="H17" s="3" t="n">
        <v>0</v>
      </c>
      <c r="I17" t="inlineStr">
        <is>
          <t>ocr</t>
        </is>
      </c>
    </row>
    <row r="18">
      <c r="A18" t="inlineStr">
        <is>
          <t>20.01.08</t>
        </is>
      </c>
      <c r="B18" t="inlineStr">
        <is>
          <t>67.03.04</t>
        </is>
      </c>
      <c r="C18" t="inlineStr">
        <is>
          <t>Posta, telecomunicatii, radio, ty, internet</t>
        </is>
      </c>
      <c r="E18" t="n">
        <v>320</v>
      </c>
      <c r="F18" t="inlineStr">
        <is>
          <t>expense_economic</t>
        </is>
      </c>
      <c r="G18" s="3" t="n">
        <v>43</v>
      </c>
      <c r="H18" s="3" t="n">
        <v>0</v>
      </c>
      <c r="I18" t="inlineStr">
        <is>
          <t>ocr</t>
        </is>
      </c>
    </row>
    <row r="19">
      <c r="A19" t="inlineStr">
        <is>
          <t>20.01.09</t>
        </is>
      </c>
      <c r="B19" t="inlineStr">
        <is>
          <t>67.03.04</t>
        </is>
      </c>
      <c r="C19" t="inlineStr">
        <is>
          <t>Materiale si prestari de servicii cu caracter functional</t>
        </is>
      </c>
      <c r="E19" t="n">
        <v>320</v>
      </c>
      <c r="F19" t="inlineStr">
        <is>
          <t>expense_economic</t>
        </is>
      </c>
      <c r="G19" s="3" t="n">
        <v>1513</v>
      </c>
      <c r="H19" s="3" t="n">
        <v>3.63</v>
      </c>
      <c r="I19" t="inlineStr">
        <is>
          <t>ocr</t>
        </is>
      </c>
    </row>
    <row r="20">
      <c r="A20" s="4" t="inlineStr">
        <is>
          <t>20.01.30</t>
        </is>
      </c>
      <c r="B20" s="4" t="inlineStr">
        <is>
          <t>67.03.04</t>
        </is>
      </c>
      <c r="C20" s="4" t="inlineStr">
        <is>
          <t>Alte bunuri si servicii pentru întretinere si functionare</t>
        </is>
      </c>
      <c r="D20" s="4" t="n"/>
      <c r="E20" s="4" t="n">
        <v>320</v>
      </c>
      <c r="F20" s="4" t="inlineStr">
        <is>
          <t>expense_economic</t>
        </is>
      </c>
      <c r="G20" s="5" t="n"/>
      <c r="H20" s="5" t="n">
        <v>25.75</v>
      </c>
      <c r="I20" s="4" t="inlineStr">
        <is>
          <t>ocr</t>
        </is>
      </c>
      <c r="J20" s="4" t="inlineStr">
        <is>
          <t>unparseable cell 'A* 580,00' in column total</t>
        </is>
      </c>
    </row>
    <row r="21">
      <c r="A21" t="inlineStr">
        <is>
          <t>20.02</t>
        </is>
      </c>
      <c r="B21" t="inlineStr">
        <is>
          <t>67.03.04</t>
        </is>
      </c>
      <c r="C21" t="inlineStr">
        <is>
          <t>Reparatii curente</t>
        </is>
      </c>
      <c r="E21" t="n">
        <v>320</v>
      </c>
      <c r="F21" t="inlineStr">
        <is>
          <t>expense_economic</t>
        </is>
      </c>
      <c r="G21" s="3" t="n">
        <v>1</v>
      </c>
      <c r="H21" s="3" t="n">
        <v>0</v>
      </c>
      <c r="I21" t="inlineStr">
        <is>
          <t>ocr</t>
        </is>
      </c>
    </row>
    <row r="22">
      <c r="A22" t="inlineStr">
        <is>
          <t>20.02</t>
        </is>
      </c>
      <c r="B22" t="inlineStr">
        <is>
          <t>67.03.04</t>
        </is>
      </c>
      <c r="C22" t="inlineStr">
        <is>
          <t>Reparatii curente</t>
        </is>
      </c>
      <c r="E22" t="n">
        <v>320</v>
      </c>
      <c r="F22" t="inlineStr">
        <is>
          <t>expense_economic</t>
        </is>
      </c>
      <c r="G22" s="3" t="n">
        <v>1</v>
      </c>
      <c r="H22" s="3" t="n">
        <v>0</v>
      </c>
      <c r="I22" t="inlineStr">
        <is>
          <t>ocr</t>
        </is>
      </c>
    </row>
    <row r="23">
      <c r="A23" t="inlineStr">
        <is>
          <t>20.06</t>
        </is>
      </c>
      <c r="B23" t="inlineStr">
        <is>
          <t>67.03.04</t>
        </is>
      </c>
      <c r="C23" t="inlineStr">
        <is>
          <t>Deplasari, detasari, transferari</t>
        </is>
      </c>
      <c r="E23" t="n">
        <v>320</v>
      </c>
      <c r="F23" t="inlineStr">
        <is>
          <t>expense_economic</t>
        </is>
      </c>
      <c r="G23" s="3" t="n">
        <v>2</v>
      </c>
      <c r="H23" s="3" t="n">
        <v>0</v>
      </c>
      <c r="I23" t="inlineStr">
        <is>
          <t>ocr</t>
        </is>
      </c>
    </row>
    <row r="24">
      <c r="A24" t="inlineStr">
        <is>
          <t>20.06.01</t>
        </is>
      </c>
      <c r="B24" t="inlineStr">
        <is>
          <t>67.03.04</t>
        </is>
      </c>
      <c r="C24" t="inlineStr">
        <is>
          <t>Deplasari interne, detasari, transferari</t>
        </is>
      </c>
      <c r="E24" t="n">
        <v>320</v>
      </c>
      <c r="F24" t="inlineStr">
        <is>
          <t>expense_economic</t>
        </is>
      </c>
      <c r="G24" s="3" t="n">
        <v>1</v>
      </c>
      <c r="H24" s="3" t="n">
        <v>0</v>
      </c>
      <c r="I24" t="inlineStr">
        <is>
          <t>ocr</t>
        </is>
      </c>
    </row>
    <row r="25">
      <c r="A25" t="inlineStr">
        <is>
          <t>20.06.02</t>
        </is>
      </c>
      <c r="B25" t="inlineStr">
        <is>
          <t>67.03.04</t>
        </is>
      </c>
      <c r="C25" t="inlineStr">
        <is>
          <t>Deplasari în strainatate</t>
        </is>
      </c>
      <c r="E25" t="n">
        <v>320</v>
      </c>
      <c r="F25" t="inlineStr">
        <is>
          <t>expense_economic</t>
        </is>
      </c>
      <c r="G25" s="3" t="n">
        <v>1</v>
      </c>
      <c r="H25" s="3" t="n">
        <v>0</v>
      </c>
      <c r="I25" t="inlineStr">
        <is>
          <t>ocr</t>
        </is>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20.11</t>
        </is>
      </c>
      <c r="B2" t="inlineStr">
        <is>
          <t>67.03.04</t>
        </is>
      </c>
      <c r="C2" t="inlineStr">
        <is>
          <t>Carti, publicatii si materiale documentare</t>
        </is>
      </c>
      <c r="E2" t="n">
        <v>321</v>
      </c>
      <c r="F2" t="inlineStr">
        <is>
          <t>expense_economic</t>
        </is>
      </c>
      <c r="G2" s="3" t="n">
        <v>1</v>
      </c>
      <c r="H2" s="3" t="n">
        <v>0</v>
      </c>
      <c r="I2" t="inlineStr">
        <is>
          <t>ocr</t>
        </is>
      </c>
    </row>
    <row r="3">
      <c r="A3" t="inlineStr">
        <is>
          <t>20.11</t>
        </is>
      </c>
      <c r="B3" t="inlineStr">
        <is>
          <t>67.03.04</t>
        </is>
      </c>
      <c r="C3" t="inlineStr">
        <is>
          <t>Carti, publicatii si materiale documentare</t>
        </is>
      </c>
      <c r="E3" t="n">
        <v>321</v>
      </c>
      <c r="F3" t="inlineStr">
        <is>
          <t>expense_economic</t>
        </is>
      </c>
      <c r="G3" s="3" t="n">
        <v>1</v>
      </c>
      <c r="H3" s="3" t="n">
        <v>0</v>
      </c>
      <c r="I3" t="inlineStr">
        <is>
          <t>ocr</t>
        </is>
      </c>
    </row>
    <row r="4">
      <c r="A4" t="inlineStr">
        <is>
          <t>20.13</t>
        </is>
      </c>
      <c r="B4" t="inlineStr">
        <is>
          <t>67.03.04</t>
        </is>
      </c>
      <c r="C4" t="inlineStr">
        <is>
          <t>Pregatire profesionala</t>
        </is>
      </c>
      <c r="E4" t="n">
        <v>321</v>
      </c>
      <c r="F4" t="inlineStr">
        <is>
          <t>expense_economic</t>
        </is>
      </c>
      <c r="G4" s="3" t="n">
        <v>1</v>
      </c>
      <c r="H4" s="3" t="n">
        <v>0</v>
      </c>
      <c r="I4" t="inlineStr">
        <is>
          <t>ocr</t>
        </is>
      </c>
    </row>
    <row r="5">
      <c r="A5" t="inlineStr">
        <is>
          <t>20.13</t>
        </is>
      </c>
      <c r="B5" t="inlineStr">
        <is>
          <t>67.03.04</t>
        </is>
      </c>
      <c r="C5" t="inlineStr">
        <is>
          <t>Pregatire profesionala</t>
        </is>
      </c>
      <c r="E5" t="n">
        <v>321</v>
      </c>
      <c r="F5" t="inlineStr">
        <is>
          <t>expense_economic</t>
        </is>
      </c>
      <c r="G5" s="3" t="n">
        <v>1</v>
      </c>
      <c r="H5" s="3" t="n">
        <v>0</v>
      </c>
      <c r="I5" t="inlineStr">
        <is>
          <t>ocr</t>
        </is>
      </c>
    </row>
    <row r="6">
      <c r="A6" t="inlineStr">
        <is>
          <t>20.14</t>
        </is>
      </c>
      <c r="B6" t="inlineStr">
        <is>
          <t>67.03.04</t>
        </is>
      </c>
      <c r="C6" t="inlineStr">
        <is>
          <t>Protectia muncii</t>
        </is>
      </c>
      <c r="E6" t="n">
        <v>321</v>
      </c>
      <c r="F6" t="inlineStr">
        <is>
          <t>expense_economic</t>
        </is>
      </c>
      <c r="G6" s="3" t="n">
        <v>51</v>
      </c>
      <c r="H6" s="3" t="n">
        <v>2</v>
      </c>
      <c r="I6" t="inlineStr">
        <is>
          <t>ocr</t>
        </is>
      </c>
    </row>
    <row r="7">
      <c r="A7" t="inlineStr">
        <is>
          <t>20.14</t>
        </is>
      </c>
      <c r="B7" t="inlineStr">
        <is>
          <t>67.03.04</t>
        </is>
      </c>
      <c r="C7" t="inlineStr">
        <is>
          <t>Protectia muncii</t>
        </is>
      </c>
      <c r="E7" t="n">
        <v>321</v>
      </c>
      <c r="F7" t="inlineStr">
        <is>
          <t>expense_economic</t>
        </is>
      </c>
      <c r="G7" s="3" t="n">
        <v>51</v>
      </c>
      <c r="H7" s="3" t="n">
        <v>2</v>
      </c>
      <c r="I7" t="inlineStr">
        <is>
          <t>ocr</t>
        </is>
      </c>
    </row>
    <row r="8">
      <c r="A8" t="inlineStr">
        <is>
          <t>20.30</t>
        </is>
      </c>
      <c r="B8" t="inlineStr">
        <is>
          <t>67.03.04</t>
        </is>
      </c>
      <c r="C8" t="inlineStr">
        <is>
          <t>Alte cheltuieli</t>
        </is>
      </c>
      <c r="E8" t="n">
        <v>321</v>
      </c>
      <c r="F8" t="inlineStr">
        <is>
          <t>expense_economic</t>
        </is>
      </c>
      <c r="G8" s="3" t="n">
        <v>2622</v>
      </c>
      <c r="H8" s="3" t="n">
        <v>203.63</v>
      </c>
      <c r="I8" t="inlineStr">
        <is>
          <t>ocr</t>
        </is>
      </c>
    </row>
    <row r="9">
      <c r="A9" t="inlineStr">
        <is>
          <t>20.30.04</t>
        </is>
      </c>
      <c r="B9" t="inlineStr">
        <is>
          <t>67.03.04</t>
        </is>
      </c>
      <c r="C9" t="inlineStr">
        <is>
          <t>Chirii</t>
        </is>
      </c>
      <c r="E9" t="n">
        <v>321</v>
      </c>
      <c r="F9" t="inlineStr">
        <is>
          <t>expense_economic</t>
        </is>
      </c>
      <c r="G9" s="3" t="n">
        <v>29</v>
      </c>
      <c r="H9" s="3" t="n">
        <v>0</v>
      </c>
      <c r="I9" t="inlineStr">
        <is>
          <t>ocr</t>
        </is>
      </c>
    </row>
    <row r="10">
      <c r="A10" t="inlineStr">
        <is>
          <t>20.30.30</t>
        </is>
      </c>
      <c r="B10" t="inlineStr">
        <is>
          <t>67.03.04</t>
        </is>
      </c>
      <c r="C10" t="inlineStr">
        <is>
          <t>Alte cheltuieli cu bunuri si servicii</t>
        </is>
      </c>
      <c r="E10" t="n">
        <v>321</v>
      </c>
      <c r="F10" t="inlineStr">
        <is>
          <t>expense_economic</t>
        </is>
      </c>
      <c r="G10" s="3" t="n">
        <v>2593</v>
      </c>
      <c r="H10" s="3" t="n">
        <v>203.63</v>
      </c>
      <c r="I10" t="inlineStr">
        <is>
          <t>ocr</t>
        </is>
      </c>
    </row>
    <row r="11">
      <c r="A11" t="inlineStr">
        <is>
          <t>59</t>
        </is>
      </c>
      <c r="B11" t="inlineStr">
        <is>
          <t>67.03.04</t>
        </is>
      </c>
      <c r="C11" t="inlineStr">
        <is>
          <t>TITLU XI ALTE CHELTUIELI</t>
        </is>
      </c>
      <c r="E11" t="n">
        <v>321</v>
      </c>
      <c r="F11" t="inlineStr">
        <is>
          <t>expense_economic</t>
        </is>
      </c>
      <c r="G11" s="3" t="n">
        <v>204</v>
      </c>
      <c r="H11" s="3" t="n">
        <v>0</v>
      </c>
      <c r="I11" t="inlineStr">
        <is>
          <t>ocr</t>
        </is>
      </c>
    </row>
    <row r="12">
      <c r="A12" t="inlineStr">
        <is>
          <t>59.40</t>
        </is>
      </c>
      <c r="B12" t="inlineStr">
        <is>
          <t>67.03.04</t>
        </is>
      </c>
      <c r="C12" t="inlineStr">
        <is>
          <t>Sume aferente persoanelor cu handicap neincadrate</t>
        </is>
      </c>
      <c r="E12" t="n">
        <v>321</v>
      </c>
      <c r="F12" t="inlineStr">
        <is>
          <t>expense_economic</t>
        </is>
      </c>
      <c r="G12" s="3" t="n">
        <v>204</v>
      </c>
      <c r="H12" s="3" t="n">
        <v>0</v>
      </c>
      <c r="I12" t="inlineStr">
        <is>
          <t>ocr</t>
        </is>
      </c>
    </row>
    <row r="13">
      <c r="A13" t="inlineStr">
        <is>
          <t>59.40</t>
        </is>
      </c>
      <c r="B13" t="inlineStr">
        <is>
          <t>67.03.04</t>
        </is>
      </c>
      <c r="C13" t="inlineStr">
        <is>
          <t>Sume aferente persoanelor cu handicap neincadrate</t>
        </is>
      </c>
      <c r="E13" t="n">
        <v>321</v>
      </c>
      <c r="F13" t="inlineStr">
        <is>
          <t>expense_economic</t>
        </is>
      </c>
      <c r="G13" s="3" t="n">
        <v>204</v>
      </c>
      <c r="H13" s="3" t="n">
        <v>0</v>
      </c>
      <c r="I13" t="inlineStr">
        <is>
          <t>ocr</t>
        </is>
      </c>
    </row>
    <row r="14">
      <c r="A14" t="inlineStr">
        <is>
          <t>71</t>
        </is>
      </c>
      <c r="B14" t="inlineStr">
        <is>
          <t>67.03.04</t>
        </is>
      </c>
      <c r="C14" t="inlineStr">
        <is>
          <t>TITLU XV ACTIVE NEFINANCIARE (71.01 +71.02)</t>
        </is>
      </c>
      <c r="E14" t="n">
        <v>321</v>
      </c>
      <c r="F14" t="inlineStr">
        <is>
          <t>expense_economic</t>
        </is>
      </c>
      <c r="G14" s="3" t="n">
        <v>92</v>
      </c>
      <c r="H14" s="3" t="n">
        <v>0</v>
      </c>
      <c r="I14" t="inlineStr">
        <is>
          <t>ocr</t>
        </is>
      </c>
    </row>
    <row r="15">
      <c r="A15" t="inlineStr">
        <is>
          <t>71.01</t>
        </is>
      </c>
      <c r="B15" t="inlineStr">
        <is>
          <t>67.03.04</t>
        </is>
      </c>
      <c r="C15" t="inlineStr">
        <is>
          <t>Active fixe</t>
        </is>
      </c>
      <c r="E15" t="n">
        <v>321</v>
      </c>
      <c r="F15" t="inlineStr">
        <is>
          <t>expense_economic</t>
        </is>
      </c>
      <c r="G15" s="3" t="n">
        <v>92</v>
      </c>
      <c r="H15" s="3" t="n">
        <v>0</v>
      </c>
      <c r="I15" t="inlineStr">
        <is>
          <t>ocr</t>
        </is>
      </c>
    </row>
    <row r="16">
      <c r="A16" t="inlineStr">
        <is>
          <t>71.01.01</t>
        </is>
      </c>
      <c r="B16" t="inlineStr">
        <is>
          <t>67.03.04</t>
        </is>
      </c>
      <c r="C16" t="inlineStr">
        <is>
          <t>Constructii</t>
        </is>
      </c>
      <c r="E16" t="n">
        <v>321</v>
      </c>
      <c r="F16" t="inlineStr">
        <is>
          <t>expense_economic</t>
        </is>
      </c>
      <c r="G16" s="3" t="n">
        <v>92</v>
      </c>
      <c r="H16" s="3" t="n">
        <v>0</v>
      </c>
      <c r="I16" t="inlineStr">
        <is>
          <t>ocr</t>
        </is>
      </c>
    </row>
    <row r="17">
      <c r="A17" t="inlineStr">
        <is>
          <t>90</t>
        </is>
      </c>
      <c r="B17" t="inlineStr">
        <is>
          <t>67.10</t>
        </is>
      </c>
      <c r="C17" t="inlineStr">
        <is>
          <t>Titlul XX rezerve, excedent, deficit</t>
        </is>
      </c>
      <c r="E17" t="n">
        <v>321</v>
      </c>
      <c r="F17" t="inlineStr">
        <is>
          <t>expense_economic</t>
        </is>
      </c>
      <c r="G17" s="3" t="n">
        <v>0</v>
      </c>
      <c r="H17" s="3" t="n">
        <v>0</v>
      </c>
      <c r="I17" t="inlineStr">
        <is>
          <t>ocr</t>
        </is>
      </c>
    </row>
    <row r="18">
      <c r="A18" t="inlineStr">
        <is>
          <t>92.01</t>
        </is>
      </c>
      <c r="B18" t="inlineStr">
        <is>
          <t>67.10</t>
        </is>
      </c>
      <c r="C18" t="inlineStr">
        <is>
          <t>Excedent</t>
        </is>
      </c>
      <c r="E18" t="n">
        <v>321</v>
      </c>
      <c r="F18" t="inlineStr">
        <is>
          <t>expense_economic</t>
        </is>
      </c>
      <c r="G18" s="3" t="n">
        <v>0</v>
      </c>
      <c r="H18" s="3" t="n">
        <v>0</v>
      </c>
      <c r="I18" t="inlineStr">
        <is>
          <t>ocr</t>
        </is>
      </c>
    </row>
    <row r="19">
      <c r="C19" s="2" t="inlineStr">
        <is>
          <t>Total Venituri SF</t>
        </is>
      </c>
      <c r="E19" t="n">
        <v>321</v>
      </c>
      <c r="F19" t="inlineStr"/>
      <c r="G19" s="3" t="n">
        <v>18852</v>
      </c>
      <c r="H19" s="3" t="n"/>
      <c r="I19" t="inlineStr">
        <is>
          <t>ocr</t>
        </is>
      </c>
    </row>
    <row r="20">
      <c r="B20" t="inlineStr">
        <is>
          <t>00.01</t>
        </is>
      </c>
      <c r="C20" s="2" t="inlineStr">
        <is>
          <t>TOTAL VENITURI I. VENITURI CURENTE</t>
        </is>
      </c>
      <c r="E20" t="n">
        <v>321</v>
      </c>
      <c r="F20" t="inlineStr"/>
      <c r="G20" s="3" t="n">
        <v>18852</v>
      </c>
      <c r="H20" s="3" t="n"/>
      <c r="I20" t="inlineStr">
        <is>
          <t>ocr</t>
        </is>
      </c>
    </row>
    <row r="21">
      <c r="A21" t="inlineStr">
        <is>
          <t>00.12</t>
        </is>
      </c>
      <c r="C21" t="inlineStr">
        <is>
          <t>C. VENITURINEFISCALE</t>
        </is>
      </c>
      <c r="E21" t="n">
        <v>321</v>
      </c>
      <c r="F21" t="inlineStr">
        <is>
          <t>revenue</t>
        </is>
      </c>
      <c r="G21" s="3" t="n">
        <v>3200</v>
      </c>
      <c r="H21" s="3" t="n"/>
      <c r="I21" t="inlineStr">
        <is>
          <t>ocr</t>
        </is>
      </c>
    </row>
    <row r="22">
      <c r="A22" t="inlineStr">
        <is>
          <t>00.14</t>
        </is>
      </c>
      <c r="C22" t="inlineStr">
        <is>
          <t>C2. VANZARI DE BUNURI SI SERVICII</t>
        </is>
      </c>
      <c r="E22" t="n">
        <v>321</v>
      </c>
      <c r="F22" t="inlineStr">
        <is>
          <t>revenue</t>
        </is>
      </c>
      <c r="G22" s="3" t="n">
        <v>3200</v>
      </c>
      <c r="H22" s="3" t="n"/>
      <c r="I22" t="inlineStr">
        <is>
          <t>ocr</t>
        </is>
      </c>
    </row>
    <row r="23">
      <c r="A23" s="4" t="inlineStr">
        <is>
          <t>33.10</t>
        </is>
      </c>
      <c r="B23" s="4" t="n"/>
      <c r="C23" s="4" t="inlineStr">
        <is>
          <t>Venituri din prestari de servicii si alte activitati</t>
        </is>
      </c>
      <c r="D23" s="4" t="n"/>
      <c r="E23" s="4" t="n">
        <v>321</v>
      </c>
      <c r="F23" s="4" t="inlineStr">
        <is>
          <t>revenue</t>
        </is>
      </c>
      <c r="G23" s="5" t="n">
        <v>3200</v>
      </c>
      <c r="H23" s="5" t="n"/>
      <c r="I23" s="4" t="inlineStr">
        <is>
          <t>ocr</t>
        </is>
      </c>
      <c r="J23" s="4" t="inlineStr">
        <is>
          <t>unparseable cell 'DIRECTIA' in column credite_restante</t>
        </is>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33.10.50</t>
        </is>
      </c>
      <c r="C2" t="inlineStr">
        <is>
          <t>Alte venituri din prestari de servicii si alte activitati</t>
        </is>
      </c>
      <c r="D2" t="n">
        <v>65</v>
      </c>
      <c r="E2" t="n">
        <v>322</v>
      </c>
      <c r="F2" t="inlineStr">
        <is>
          <t>revenue</t>
        </is>
      </c>
      <c r="G2" s="3" t="n">
        <v>3200</v>
      </c>
      <c r="H2" s="3" t="n"/>
      <c r="I2" t="inlineStr">
        <is>
          <t>ocr</t>
        </is>
      </c>
    </row>
    <row r="3">
      <c r="A3" t="inlineStr">
        <is>
          <t>33.10.50</t>
        </is>
      </c>
      <c r="C3" t="inlineStr">
        <is>
          <t>Alte venituri din prestari de servicii si alte activitati</t>
        </is>
      </c>
      <c r="D3" t="n">
        <v>66</v>
      </c>
      <c r="E3" t="n">
        <v>322</v>
      </c>
      <c r="F3" t="inlineStr">
        <is>
          <t>revenue</t>
        </is>
      </c>
      <c r="G3" s="3" t="n">
        <v>3200</v>
      </c>
      <c r="H3" s="3" t="n"/>
      <c r="I3" t="inlineStr">
        <is>
          <t>ocr</t>
        </is>
      </c>
    </row>
    <row r="4">
      <c r="A4" t="inlineStr">
        <is>
          <t>00.17</t>
        </is>
      </c>
      <c r="C4" s="2" t="inlineStr">
        <is>
          <t>IV. SUBVENTII</t>
        </is>
      </c>
      <c r="D4" t="n">
        <v>67</v>
      </c>
      <c r="E4" t="n">
        <v>322</v>
      </c>
      <c r="F4" t="inlineStr"/>
      <c r="G4" s="3" t="n">
        <v>15652</v>
      </c>
      <c r="H4" s="3" t="n"/>
      <c r="I4" t="inlineStr">
        <is>
          <t>ocr</t>
        </is>
      </c>
    </row>
    <row r="5">
      <c r="A5" t="inlineStr">
        <is>
          <t>00.18</t>
        </is>
      </c>
      <c r="C5" s="2" t="inlineStr">
        <is>
          <t>SUBVENTII DE LA ALTE NIVELE ALE ADMINISTRATIEI PUBLICE</t>
        </is>
      </c>
      <c r="D5" t="n">
        <v>68</v>
      </c>
      <c r="E5" t="n">
        <v>322</v>
      </c>
      <c r="F5" t="inlineStr"/>
      <c r="G5" s="3" t="n">
        <v>15652</v>
      </c>
      <c r="H5" s="3" t="n"/>
      <c r="I5" t="inlineStr">
        <is>
          <t>ocr</t>
        </is>
      </c>
    </row>
    <row r="6">
      <c r="A6" t="inlineStr">
        <is>
          <t>43.10</t>
        </is>
      </c>
      <c r="C6" t="inlineStr">
        <is>
          <t>Subventii de la alte administratii</t>
        </is>
      </c>
      <c r="D6" t="n">
        <v>69</v>
      </c>
      <c r="E6" t="n">
        <v>322</v>
      </c>
      <c r="F6" t="inlineStr">
        <is>
          <t>revenue</t>
        </is>
      </c>
      <c r="G6" s="3" t="n">
        <v>15652</v>
      </c>
      <c r="H6" s="3" t="n"/>
      <c r="I6" t="inlineStr">
        <is>
          <t>ocr</t>
        </is>
      </c>
    </row>
    <row r="7">
      <c r="A7" t="inlineStr">
        <is>
          <t>43.10.09</t>
        </is>
      </c>
      <c r="C7" t="inlineStr">
        <is>
          <t>Subventii pentru institutii publice</t>
        </is>
      </c>
      <c r="D7" t="n">
        <v>70</v>
      </c>
      <c r="E7" t="n">
        <v>322</v>
      </c>
      <c r="F7" t="inlineStr">
        <is>
          <t>revenue</t>
        </is>
      </c>
      <c r="G7" s="3" t="n">
        <v>15652</v>
      </c>
      <c r="H7" s="3" t="n"/>
      <c r="I7" t="inlineStr">
        <is>
          <t>ocr</t>
        </is>
      </c>
    </row>
    <row r="8">
      <c r="A8" t="inlineStr">
        <is>
          <t>43.10.09</t>
        </is>
      </c>
      <c r="C8" t="inlineStr">
        <is>
          <t>Subventii pentru institutii publice</t>
        </is>
      </c>
      <c r="D8" t="n">
        <v>71</v>
      </c>
      <c r="E8" t="n">
        <v>322</v>
      </c>
      <c r="F8" t="inlineStr">
        <is>
          <t>revenue</t>
        </is>
      </c>
      <c r="G8" s="3" t="n">
        <v>15652</v>
      </c>
      <c r="H8" s="3" t="n"/>
      <c r="I8" t="inlineStr">
        <is>
          <t>ocr</t>
        </is>
      </c>
    </row>
    <row r="9">
      <c r="C9" s="2" t="inlineStr">
        <is>
          <t>Total Cheltuieli SF</t>
        </is>
      </c>
      <c r="D9" t="n">
        <v>72</v>
      </c>
      <c r="E9" t="n">
        <v>322</v>
      </c>
      <c r="F9" t="inlineStr"/>
      <c r="G9" s="3" t="n">
        <v>18852</v>
      </c>
      <c r="H9" s="3" t="n">
        <v>235.69</v>
      </c>
      <c r="I9" t="inlineStr">
        <is>
          <t>ocr</t>
        </is>
      </c>
    </row>
    <row r="10">
      <c r="A10" t="inlineStr">
        <is>
          <t>67.10</t>
        </is>
      </c>
      <c r="C10" t="inlineStr">
        <is>
          <t>Cultura, recreere si religie</t>
        </is>
      </c>
      <c r="D10" t="n">
        <v>73</v>
      </c>
      <c r="E10" t="n">
        <v>322</v>
      </c>
      <c r="F10" t="inlineStr">
        <is>
          <t>expense_functional</t>
        </is>
      </c>
      <c r="G10" s="3" t="n">
        <v>18852</v>
      </c>
      <c r="H10" s="3" t="n">
        <v>235.69</v>
      </c>
      <c r="I10" t="inlineStr">
        <is>
          <t>ocr</t>
        </is>
      </c>
    </row>
    <row r="11">
      <c r="A11" t="inlineStr">
        <is>
          <t>67.10.03</t>
        </is>
      </c>
      <c r="C11" t="inlineStr">
        <is>
          <t>Servicii culturale</t>
        </is>
      </c>
      <c r="D11" t="n">
        <v>74</v>
      </c>
      <c r="E11" t="n">
        <v>322</v>
      </c>
      <c r="F11" t="inlineStr">
        <is>
          <t>expense_functional</t>
        </is>
      </c>
      <c r="G11" s="3" t="n">
        <v>18852</v>
      </c>
      <c r="H11" s="3" t="n">
        <v>235.69</v>
      </c>
      <c r="I11" t="inlineStr">
        <is>
          <t>ocr</t>
        </is>
      </c>
    </row>
    <row r="12">
      <c r="A12" t="inlineStr">
        <is>
          <t>67.10.03.04</t>
        </is>
      </c>
      <c r="C12" t="inlineStr">
        <is>
          <t>Institutii publice de spectacole si concerte</t>
        </is>
      </c>
      <c r="D12" t="n">
        <v>75</v>
      </c>
      <c r="E12" t="n">
        <v>322</v>
      </c>
      <c r="F12" t="inlineStr">
        <is>
          <t>expense_functional</t>
        </is>
      </c>
      <c r="G12" s="3" t="n">
        <v>18852</v>
      </c>
      <c r="H12" s="3" t="n">
        <v>235.69</v>
      </c>
      <c r="I12" t="inlineStr">
        <is>
          <t>ocr</t>
        </is>
      </c>
    </row>
    <row r="13">
      <c r="A13" t="inlineStr">
        <is>
          <t>10</t>
        </is>
      </c>
      <c r="B13" t="inlineStr">
        <is>
          <t>67.03.04</t>
        </is>
      </c>
      <c r="C13" t="inlineStr">
        <is>
          <t>TITLUL I CHELTUIELI DE PERSONAL</t>
        </is>
      </c>
      <c r="D13" t="n">
        <v>76</v>
      </c>
      <c r="E13" t="n">
        <v>322</v>
      </c>
      <c r="F13" t="inlineStr">
        <is>
          <t>expense_economic</t>
        </is>
      </c>
      <c r="G13" s="3" t="n">
        <v>13442</v>
      </c>
      <c r="H13" s="3" t="n">
        <v>0</v>
      </c>
      <c r="I13" t="inlineStr">
        <is>
          <t>ocr</t>
        </is>
      </c>
    </row>
    <row r="14">
      <c r="A14" t="inlineStr">
        <is>
          <t>10.01</t>
        </is>
      </c>
      <c r="B14" t="inlineStr">
        <is>
          <t>67.03.04</t>
        </is>
      </c>
      <c r="C14" t="inlineStr">
        <is>
          <t>Cheltuieli salariale in bani</t>
        </is>
      </c>
      <c r="D14" t="n">
        <v>77</v>
      </c>
      <c r="E14" t="n">
        <v>322</v>
      </c>
      <c r="F14" t="inlineStr">
        <is>
          <t>expense_economic</t>
        </is>
      </c>
      <c r="G14" s="3" t="n">
        <v>13124</v>
      </c>
      <c r="H14" s="3" t="n">
        <v>0</v>
      </c>
      <c r="I14" t="inlineStr">
        <is>
          <t>ocr</t>
        </is>
      </c>
    </row>
    <row r="15">
      <c r="A15" t="inlineStr">
        <is>
          <t>10.01.01</t>
        </is>
      </c>
      <c r="B15" t="inlineStr">
        <is>
          <t>67.03.04</t>
        </is>
      </c>
      <c r="C15" t="inlineStr">
        <is>
          <t>Salarii de baza</t>
        </is>
      </c>
      <c r="D15" t="n">
        <v>78</v>
      </c>
      <c r="E15" t="n">
        <v>322</v>
      </c>
      <c r="F15" t="inlineStr">
        <is>
          <t>expense_economic</t>
        </is>
      </c>
      <c r="G15" s="3" t="n">
        <v>12834</v>
      </c>
      <c r="H15" s="3" t="n">
        <v>0</v>
      </c>
      <c r="I15" t="inlineStr">
        <is>
          <t>ocr</t>
        </is>
      </c>
    </row>
    <row r="16">
      <c r="A16" t="inlineStr">
        <is>
          <t>10.01.17</t>
        </is>
      </c>
      <c r="B16" t="inlineStr">
        <is>
          <t>67.03.04</t>
        </is>
      </c>
      <c r="C16" t="inlineStr">
        <is>
          <t>Indemnizatii de hrana</t>
        </is>
      </c>
      <c r="D16" t="n">
        <v>79</v>
      </c>
      <c r="E16" t="n">
        <v>322</v>
      </c>
      <c r="F16" t="inlineStr">
        <is>
          <t>expense_economic</t>
        </is>
      </c>
      <c r="G16" s="3" t="n">
        <v>290</v>
      </c>
      <c r="H16" s="3" t="n">
        <v>0</v>
      </c>
      <c r="I16" t="inlineStr">
        <is>
          <t>ocr</t>
        </is>
      </c>
    </row>
    <row r="17">
      <c r="A17" t="inlineStr">
        <is>
          <t>10.02</t>
        </is>
      </c>
      <c r="B17" t="inlineStr">
        <is>
          <t>67.03.04</t>
        </is>
      </c>
      <c r="C17" t="inlineStr">
        <is>
          <t>Cheltuieli salariale in natura</t>
        </is>
      </c>
      <c r="D17" t="n">
        <v>80</v>
      </c>
      <c r="E17" t="n">
        <v>322</v>
      </c>
      <c r="F17" t="inlineStr">
        <is>
          <t>expense_economic</t>
        </is>
      </c>
      <c r="G17" s="3" t="n">
        <v>25</v>
      </c>
      <c r="H17" s="3" t="n">
        <v>0</v>
      </c>
      <c r="I17" t="inlineStr">
        <is>
          <t>ocr</t>
        </is>
      </c>
    </row>
    <row r="18">
      <c r="A18" t="inlineStr">
        <is>
          <t>10.02.06</t>
        </is>
      </c>
      <c r="B18" t="inlineStr">
        <is>
          <t>67.03.04</t>
        </is>
      </c>
      <c r="C18" t="inlineStr">
        <is>
          <t>Vouchere de vacanta</t>
        </is>
      </c>
      <c r="D18" t="n">
        <v>81</v>
      </c>
      <c r="E18" t="n">
        <v>322</v>
      </c>
      <c r="F18" t="inlineStr">
        <is>
          <t>expense_economic</t>
        </is>
      </c>
      <c r="G18" s="3" t="n">
        <v>25</v>
      </c>
      <c r="H18" s="3" t="n">
        <v>0</v>
      </c>
      <c r="I18" t="inlineStr">
        <is>
          <t>ocr</t>
        </is>
      </c>
    </row>
    <row r="19">
      <c r="A19" t="inlineStr">
        <is>
          <t>10.03</t>
        </is>
      </c>
      <c r="B19" t="inlineStr">
        <is>
          <t>67.03.04</t>
        </is>
      </c>
      <c r="C19" t="inlineStr">
        <is>
          <t>Contributii</t>
        </is>
      </c>
      <c r="D19" t="n">
        <v>82</v>
      </c>
      <c r="E19" t="n">
        <v>322</v>
      </c>
      <c r="F19" t="inlineStr">
        <is>
          <t>expense_economic</t>
        </is>
      </c>
      <c r="G19" s="3" t="n">
        <v>293</v>
      </c>
      <c r="H19" s="3" t="n">
        <v>0</v>
      </c>
      <c r="I19" t="inlineStr">
        <is>
          <t>ocr</t>
        </is>
      </c>
    </row>
    <row r="20">
      <c r="A20" t="inlineStr">
        <is>
          <t>10.03.07</t>
        </is>
      </c>
      <c r="B20" t="inlineStr">
        <is>
          <t>67.03.04</t>
        </is>
      </c>
      <c r="C20" t="inlineStr">
        <is>
          <t>Contributia asiguratorie pentru munca</t>
        </is>
      </c>
      <c r="D20" t="n">
        <v>83</v>
      </c>
      <c r="E20" t="n">
        <v>322</v>
      </c>
      <c r="F20" t="inlineStr">
        <is>
          <t>expense_economic</t>
        </is>
      </c>
      <c r="G20" s="3" t="n">
        <v>293</v>
      </c>
      <c r="H20" s="3" t="n">
        <v>0</v>
      </c>
      <c r="I20" t="inlineStr">
        <is>
          <t>ocr</t>
        </is>
      </c>
    </row>
    <row r="21">
      <c r="A21" s="4" t="inlineStr">
        <is>
          <t>20</t>
        </is>
      </c>
      <c r="B21" s="4" t="inlineStr">
        <is>
          <t>67.03.04</t>
        </is>
      </c>
      <c r="C21" s="4" t="inlineStr">
        <is>
          <t>TITLUL II BUNURI SI SERVICII</t>
        </is>
      </c>
      <c r="D21" s="4" t="n">
        <v>84</v>
      </c>
      <c r="E21" s="4" t="n">
        <v>322</v>
      </c>
      <c r="F21" s="4" t="inlineStr">
        <is>
          <t>expense_economic</t>
        </is>
      </c>
      <c r="G21" s="5" t="n">
        <v>5206</v>
      </c>
      <c r="H21" s="5" t="n">
        <v>235.69</v>
      </c>
      <c r="I21" s="4" t="inlineStr">
        <is>
          <t>ocr</t>
        </is>
      </c>
      <c r="J21" s="4" t="inlineStr">
        <is>
          <t>20 total: parent 5.206,00 != sum(children) 2.528,00 (1 children); 20 credite_restante: parent 235,69 != sum(children) 30,06 (1 children)</t>
        </is>
      </c>
    </row>
    <row r="22">
      <c r="A22" s="4" t="inlineStr">
        <is>
          <t>20.01</t>
        </is>
      </c>
      <c r="B22" s="4" t="inlineStr">
        <is>
          <t>67.03.04</t>
        </is>
      </c>
      <c r="C22" s="4" t="inlineStr">
        <is>
          <t>Bunuri si servicii</t>
        </is>
      </c>
      <c r="D22" s="4" t="n">
        <v>85</v>
      </c>
      <c r="E22" s="4" t="n">
        <v>322</v>
      </c>
      <c r="F22" s="4" t="inlineStr">
        <is>
          <t>expense_economic</t>
        </is>
      </c>
      <c r="G22" s="5" t="n">
        <v>2528</v>
      </c>
      <c r="H22" s="5" t="n">
        <v>30.06</v>
      </c>
      <c r="I22" s="4" t="inlineStr">
        <is>
          <t>ocr</t>
        </is>
      </c>
      <c r="J22" s="4" t="inlineStr">
        <is>
          <t>20.01 total: parent 2.528,00 != sum(children) 375,00 (3 children)</t>
        </is>
      </c>
    </row>
    <row r="23">
      <c r="A23" t="inlineStr">
        <is>
          <t>20.01.01</t>
        </is>
      </c>
      <c r="B23" t="inlineStr">
        <is>
          <t>67.03.04</t>
        </is>
      </c>
      <c r="C23" t="inlineStr">
        <is>
          <t>Furnituri de birou</t>
        </is>
      </c>
      <c r="D23" t="n">
        <v>86</v>
      </c>
      <c r="E23" t="n">
        <v>322</v>
      </c>
      <c r="F23" t="inlineStr">
        <is>
          <t>expense_economic</t>
        </is>
      </c>
      <c r="G23" s="3" t="n">
        <v>19</v>
      </c>
      <c r="H23" s="3" t="n">
        <v>0</v>
      </c>
      <c r="I23" t="inlineStr">
        <is>
          <t>ocr</t>
        </is>
      </c>
    </row>
    <row r="24">
      <c r="A24" s="4" t="inlineStr">
        <is>
          <t>20.01.03</t>
        </is>
      </c>
      <c r="B24" s="4" t="inlineStr">
        <is>
          <t>67.03.04</t>
        </is>
      </c>
      <c r="C24" s="4" t="inlineStr">
        <is>
          <t>Încalzit, Iluminat si forta motrica</t>
        </is>
      </c>
      <c r="D24" s="4" t="n">
        <v>87</v>
      </c>
      <c r="E24" s="4" t="n">
        <v>322</v>
      </c>
      <c r="F24" s="4" t="inlineStr">
        <is>
          <t>expense_economic</t>
        </is>
      </c>
      <c r="G24" s="5" t="n">
        <v>313</v>
      </c>
      <c r="H24" s="5" t="n"/>
      <c r="I24" s="4" t="inlineStr">
        <is>
          <t>ocr</t>
        </is>
      </c>
      <c r="J24" s="4" t="inlineStr">
        <is>
          <t>unparseable cell '0,00 DIRECTA' in column credite_restante</t>
        </is>
      </c>
    </row>
    <row r="25">
      <c r="A25" s="4" t="inlineStr">
        <is>
          <t>20.01.04</t>
        </is>
      </c>
      <c r="B25" s="4" t="inlineStr">
        <is>
          <t>67.03.04</t>
        </is>
      </c>
      <c r="C25" s="4" t="inlineStr">
        <is>
          <t>Apa, canal si salubritate</t>
        </is>
      </c>
      <c r="D25" s="4" t="n">
        <v>88</v>
      </c>
      <c r="E25" s="4" t="n">
        <v>322</v>
      </c>
      <c r="F25" s="4" t="inlineStr">
        <is>
          <t>expense_economic</t>
        </is>
      </c>
      <c r="G25" s="5" t="n">
        <v>43</v>
      </c>
      <c r="H25" s="5" t="n"/>
      <c r="I25" s="4" t="inlineStr">
        <is>
          <t>ocr</t>
        </is>
      </c>
      <c r="J25" s="4" t="inlineStr">
        <is>
          <t>unparseable cell 'PROGRAMARE 0,68' in column credite_restante</t>
        </is>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20.01.05</t>
        </is>
      </c>
      <c r="B2" t="inlineStr">
        <is>
          <t>67.03.04</t>
        </is>
      </c>
      <c r="C2" t="inlineStr">
        <is>
          <t>Carburanti, lubrifianti si combustibili alternativi</t>
        </is>
      </c>
      <c r="E2" t="n">
        <v>323</v>
      </c>
      <c r="F2" t="inlineStr">
        <is>
          <t>expense_economic</t>
        </is>
      </c>
      <c r="G2" s="3" t="n">
        <v>17</v>
      </c>
      <c r="H2" s="3" t="n">
        <v>0</v>
      </c>
      <c r="I2" t="inlineStr">
        <is>
          <t>ocr</t>
        </is>
      </c>
    </row>
    <row r="3">
      <c r="A3" t="inlineStr">
        <is>
          <t>20.01.08</t>
        </is>
      </c>
      <c r="B3" t="inlineStr">
        <is>
          <t>67.03.04</t>
        </is>
      </c>
      <c r="C3" t="inlineStr">
        <is>
          <t>Posta, telecomunicatii, radio, tv, internet</t>
        </is>
      </c>
      <c r="E3" t="n">
        <v>323</v>
      </c>
      <c r="F3" t="inlineStr">
        <is>
          <t>expense_economic</t>
        </is>
      </c>
      <c r="G3" s="3" t="n">
        <v>43</v>
      </c>
      <c r="H3" s="3" t="n">
        <v>0</v>
      </c>
      <c r="I3" t="inlineStr">
        <is>
          <t>ocr</t>
        </is>
      </c>
    </row>
    <row r="4">
      <c r="A4" t="inlineStr">
        <is>
          <t>20.01.09</t>
        </is>
      </c>
      <c r="B4" t="inlineStr">
        <is>
          <t>67.03.04</t>
        </is>
      </c>
      <c r="C4" t="inlineStr">
        <is>
          <t>Materiale si prestari de servicii cu caracter functional</t>
        </is>
      </c>
      <c r="E4" t="n">
        <v>323</v>
      </c>
      <c r="F4" t="inlineStr">
        <is>
          <t>expense_economic</t>
        </is>
      </c>
      <c r="G4" s="3" t="n">
        <v>1513</v>
      </c>
      <c r="H4" s="3" t="n">
        <v>3.63</v>
      </c>
      <c r="I4" t="inlineStr">
        <is>
          <t>ocr</t>
        </is>
      </c>
    </row>
    <row r="5">
      <c r="A5" t="inlineStr">
        <is>
          <t>20.01.30</t>
        </is>
      </c>
      <c r="B5" t="inlineStr">
        <is>
          <t>67.03.04</t>
        </is>
      </c>
      <c r="C5" t="inlineStr">
        <is>
          <t>Alte bunuri si servicii pentru întretinere si functionare</t>
        </is>
      </c>
      <c r="E5" t="n">
        <v>323</v>
      </c>
      <c r="F5" t="inlineStr">
        <is>
          <t>expense_economic</t>
        </is>
      </c>
      <c r="G5" s="3" t="n">
        <v>580</v>
      </c>
      <c r="H5" s="3" t="n">
        <v>25.75</v>
      </c>
      <c r="I5" t="inlineStr">
        <is>
          <t>ocr</t>
        </is>
      </c>
    </row>
    <row r="6">
      <c r="A6" t="inlineStr">
        <is>
          <t>20.02</t>
        </is>
      </c>
      <c r="B6" t="inlineStr">
        <is>
          <t>67.03.04</t>
        </is>
      </c>
      <c r="C6" t="inlineStr">
        <is>
          <t>Reparatii curente</t>
        </is>
      </c>
      <c r="E6" t="n">
        <v>323</v>
      </c>
      <c r="F6" t="inlineStr">
        <is>
          <t>expense_economic</t>
        </is>
      </c>
      <c r="G6" s="3" t="n">
        <v>1</v>
      </c>
      <c r="H6" s="3" t="n">
        <v>0</v>
      </c>
      <c r="I6" t="inlineStr">
        <is>
          <t>ocr</t>
        </is>
      </c>
    </row>
    <row r="7">
      <c r="A7" t="inlineStr">
        <is>
          <t>20.02</t>
        </is>
      </c>
      <c r="B7" t="inlineStr">
        <is>
          <t>67.03.04</t>
        </is>
      </c>
      <c r="C7" t="inlineStr">
        <is>
          <t>Reparatii curente</t>
        </is>
      </c>
      <c r="E7" t="n">
        <v>323</v>
      </c>
      <c r="F7" t="inlineStr">
        <is>
          <t>expense_economic</t>
        </is>
      </c>
      <c r="G7" s="3" t="n">
        <v>1</v>
      </c>
      <c r="H7" s="3" t="n">
        <v>0</v>
      </c>
      <c r="I7" t="inlineStr">
        <is>
          <t>ocr</t>
        </is>
      </c>
    </row>
    <row r="8">
      <c r="A8" t="inlineStr">
        <is>
          <t>20.06</t>
        </is>
      </c>
      <c r="B8" t="inlineStr">
        <is>
          <t>67.03.04</t>
        </is>
      </c>
      <c r="C8" t="inlineStr">
        <is>
          <t>Deplasari, detasari, transferari</t>
        </is>
      </c>
      <c r="E8" t="n">
        <v>323</v>
      </c>
      <c r="F8" t="inlineStr">
        <is>
          <t>expense_economic</t>
        </is>
      </c>
      <c r="G8" s="3" t="n">
        <v>2</v>
      </c>
      <c r="H8" s="3" t="n">
        <v>0</v>
      </c>
      <c r="I8" t="inlineStr">
        <is>
          <t>ocr</t>
        </is>
      </c>
    </row>
    <row r="9">
      <c r="A9" t="inlineStr">
        <is>
          <t>20.06.01</t>
        </is>
      </c>
      <c r="B9" t="inlineStr">
        <is>
          <t>67.03.04</t>
        </is>
      </c>
      <c r="C9" t="inlineStr">
        <is>
          <t>Deplasari interne, detasari, transferari</t>
        </is>
      </c>
      <c r="E9" t="n">
        <v>323</v>
      </c>
      <c r="F9" t="inlineStr">
        <is>
          <t>expense_economic</t>
        </is>
      </c>
      <c r="G9" s="3" t="n">
        <v>1</v>
      </c>
      <c r="H9" s="3" t="n">
        <v>0</v>
      </c>
      <c r="I9" t="inlineStr">
        <is>
          <t>ocr</t>
        </is>
      </c>
    </row>
    <row r="10">
      <c r="A10" t="inlineStr">
        <is>
          <t>20.06.02</t>
        </is>
      </c>
      <c r="B10" t="inlineStr">
        <is>
          <t>67.03.04</t>
        </is>
      </c>
      <c r="C10" t="inlineStr">
        <is>
          <t>Deplasari în strainatate</t>
        </is>
      </c>
      <c r="E10" t="n">
        <v>323</v>
      </c>
      <c r="F10" t="inlineStr">
        <is>
          <t>expense_economic</t>
        </is>
      </c>
      <c r="G10" s="3" t="n">
        <v>1</v>
      </c>
      <c r="H10" s="3" t="n">
        <v>0</v>
      </c>
      <c r="I10" t="inlineStr">
        <is>
          <t>ocr</t>
        </is>
      </c>
    </row>
    <row r="11">
      <c r="A11" t="inlineStr">
        <is>
          <t>20.11</t>
        </is>
      </c>
      <c r="B11" t="inlineStr">
        <is>
          <t>67.03.04</t>
        </is>
      </c>
      <c r="C11" t="inlineStr">
        <is>
          <t>Carti, publicatii si materiale documentare</t>
        </is>
      </c>
      <c r="E11" t="n">
        <v>323</v>
      </c>
      <c r="F11" t="inlineStr">
        <is>
          <t>expense_economic</t>
        </is>
      </c>
      <c r="G11" s="3" t="n">
        <v>1</v>
      </c>
      <c r="H11" s="3" t="n">
        <v>0</v>
      </c>
      <c r="I11" t="inlineStr">
        <is>
          <t>ocr</t>
        </is>
      </c>
    </row>
    <row r="12">
      <c r="A12" t="inlineStr">
        <is>
          <t>20.11</t>
        </is>
      </c>
      <c r="B12" t="inlineStr">
        <is>
          <t>67.03.04</t>
        </is>
      </c>
      <c r="C12" t="inlineStr">
        <is>
          <t>Carti, publicatii si materiale documentare</t>
        </is>
      </c>
      <c r="E12" t="n">
        <v>323</v>
      </c>
      <c r="F12" t="inlineStr">
        <is>
          <t>expense_economic</t>
        </is>
      </c>
      <c r="G12" s="3" t="n">
        <v>1</v>
      </c>
      <c r="H12" s="3" t="n">
        <v>0</v>
      </c>
      <c r="I12" t="inlineStr">
        <is>
          <t>ocr</t>
        </is>
      </c>
    </row>
    <row r="13">
      <c r="A13" t="inlineStr">
        <is>
          <t>20.13</t>
        </is>
      </c>
      <c r="B13" t="inlineStr">
        <is>
          <t>67.03.04</t>
        </is>
      </c>
      <c r="C13" t="inlineStr">
        <is>
          <t>Pregatire profesionala</t>
        </is>
      </c>
      <c r="E13" t="n">
        <v>323</v>
      </c>
      <c r="F13" t="inlineStr">
        <is>
          <t>expense_economic</t>
        </is>
      </c>
      <c r="G13" s="3" t="n">
        <v>1</v>
      </c>
      <c r="H13" s="3" t="n">
        <v>0</v>
      </c>
      <c r="I13" t="inlineStr">
        <is>
          <t>ocr</t>
        </is>
      </c>
    </row>
    <row r="14">
      <c r="A14" t="inlineStr">
        <is>
          <t>20.13</t>
        </is>
      </c>
      <c r="B14" t="inlineStr">
        <is>
          <t>67.03.04</t>
        </is>
      </c>
      <c r="C14" t="inlineStr">
        <is>
          <t>Pregatire profesionala</t>
        </is>
      </c>
      <c r="E14" t="n">
        <v>323</v>
      </c>
      <c r="F14" t="inlineStr">
        <is>
          <t>expense_economic</t>
        </is>
      </c>
      <c r="G14" s="3" t="n">
        <v>1</v>
      </c>
      <c r="H14" s="3" t="n">
        <v>0</v>
      </c>
      <c r="I14" t="inlineStr">
        <is>
          <t>ocr</t>
        </is>
      </c>
    </row>
    <row r="15">
      <c r="A15" t="inlineStr">
        <is>
          <t>20.14</t>
        </is>
      </c>
      <c r="B15" t="inlineStr">
        <is>
          <t>67.03.04</t>
        </is>
      </c>
      <c r="C15" t="inlineStr">
        <is>
          <t>Protectia muncii</t>
        </is>
      </c>
      <c r="E15" t="n">
        <v>323</v>
      </c>
      <c r="F15" t="inlineStr">
        <is>
          <t>expense_economic</t>
        </is>
      </c>
      <c r="G15" s="3" t="n">
        <v>51</v>
      </c>
      <c r="H15" s="3" t="n">
        <v>2</v>
      </c>
      <c r="I15" t="inlineStr">
        <is>
          <t>ocr</t>
        </is>
      </c>
    </row>
    <row r="16">
      <c r="A16" t="inlineStr">
        <is>
          <t>20.14</t>
        </is>
      </c>
      <c r="B16" t="inlineStr">
        <is>
          <t>67.03.04</t>
        </is>
      </c>
      <c r="C16" t="inlineStr">
        <is>
          <t>Protectia muncii</t>
        </is>
      </c>
      <c r="E16" t="n">
        <v>323</v>
      </c>
      <c r="F16" t="inlineStr">
        <is>
          <t>expense_economic</t>
        </is>
      </c>
      <c r="G16" s="3" t="n">
        <v>51</v>
      </c>
      <c r="H16" s="3" t="n">
        <v>2</v>
      </c>
      <c r="I16" t="inlineStr">
        <is>
          <t>ocr</t>
        </is>
      </c>
    </row>
    <row r="17">
      <c r="A17" s="4" t="inlineStr">
        <is>
          <t>20.30</t>
        </is>
      </c>
      <c r="B17" s="4" t="inlineStr">
        <is>
          <t>67.03.04</t>
        </is>
      </c>
      <c r="C17" s="4" t="inlineStr">
        <is>
          <t>Alte cheltuieli</t>
        </is>
      </c>
      <c r="D17" s="4" t="n"/>
      <c r="E17" s="4" t="n">
        <v>323</v>
      </c>
      <c r="F17" s="4" t="inlineStr">
        <is>
          <t>expense_economic</t>
        </is>
      </c>
      <c r="G17" s="5" t="n">
        <v>2622</v>
      </c>
      <c r="H17" s="5" t="n">
        <v>203.63</v>
      </c>
      <c r="I17" s="4" t="inlineStr">
        <is>
          <t>ocr</t>
        </is>
      </c>
      <c r="J17" s="4" t="inlineStr">
        <is>
          <t>20.30 total: parent 2.622,00 != sum(children) 29,00 (2 children)</t>
        </is>
      </c>
    </row>
    <row r="18">
      <c r="A18" t="inlineStr">
        <is>
          <t>20.30.04</t>
        </is>
      </c>
      <c r="B18" t="inlineStr">
        <is>
          <t>67.03.04</t>
        </is>
      </c>
      <c r="C18" t="inlineStr">
        <is>
          <t>Chirii</t>
        </is>
      </c>
      <c r="E18" t="n">
        <v>323</v>
      </c>
      <c r="F18" t="inlineStr">
        <is>
          <t>expense_economic</t>
        </is>
      </c>
      <c r="G18" s="3" t="n">
        <v>29</v>
      </c>
      <c r="H18" s="3" t="n">
        <v>0</v>
      </c>
      <c r="I18" t="inlineStr">
        <is>
          <t>ocr</t>
        </is>
      </c>
    </row>
    <row r="19">
      <c r="A19" t="inlineStr">
        <is>
          <t>20.30.30</t>
        </is>
      </c>
      <c r="B19" t="inlineStr">
        <is>
          <t>67.03.04</t>
        </is>
      </c>
      <c r="C19" t="inlineStr">
        <is>
          <t>Alte cheltuieli cu bunuri si servicii</t>
        </is>
      </c>
      <c r="E19" t="n">
        <v>323</v>
      </c>
      <c r="F19" t="inlineStr">
        <is>
          <t>expense_economic</t>
        </is>
      </c>
      <c r="G19" s="3" t="n"/>
      <c r="H19" s="3" t="n">
        <v>203.63</v>
      </c>
      <c r="I19" t="inlineStr">
        <is>
          <t>ocr</t>
        </is>
      </c>
    </row>
    <row r="20">
      <c r="A20" t="inlineStr">
        <is>
          <t>59</t>
        </is>
      </c>
      <c r="B20" t="inlineStr">
        <is>
          <t>67.03.04</t>
        </is>
      </c>
      <c r="C20" t="inlineStr">
        <is>
          <t>TITLU XI ALTE CHELTUIELI</t>
        </is>
      </c>
      <c r="E20" t="n">
        <v>323</v>
      </c>
      <c r="F20" t="inlineStr">
        <is>
          <t>expense_economic</t>
        </is>
      </c>
      <c r="G20" s="3" t="n">
        <v>204</v>
      </c>
      <c r="H20" s="3" t="n">
        <v>0</v>
      </c>
      <c r="I20" t="inlineStr">
        <is>
          <t>ocr</t>
        </is>
      </c>
    </row>
    <row r="21">
      <c r="A21" t="inlineStr">
        <is>
          <t>59.40</t>
        </is>
      </c>
      <c r="B21" t="inlineStr">
        <is>
          <t>67.03.04</t>
        </is>
      </c>
      <c r="C21" t="inlineStr">
        <is>
          <t>Sume aferente persoanelor cu handicap neincadrate</t>
        </is>
      </c>
      <c r="E21" t="n">
        <v>323</v>
      </c>
      <c r="F21" t="inlineStr">
        <is>
          <t>expense_economic</t>
        </is>
      </c>
      <c r="G21" s="3" t="n">
        <v>204</v>
      </c>
      <c r="H21" s="3" t="n">
        <v>0</v>
      </c>
      <c r="I21" t="inlineStr">
        <is>
          <t>ocr</t>
        </is>
      </c>
    </row>
    <row r="22">
      <c r="A22" t="inlineStr">
        <is>
          <t>59.40</t>
        </is>
      </c>
      <c r="B22" t="inlineStr">
        <is>
          <t>67.03.04</t>
        </is>
      </c>
      <c r="C22" t="inlineStr">
        <is>
          <t>Sume aferente persoanelor cu handicap neincadrate</t>
        </is>
      </c>
      <c r="E22" t="n">
        <v>323</v>
      </c>
      <c r="F22" t="inlineStr">
        <is>
          <t>expense_economic</t>
        </is>
      </c>
      <c r="G22" s="3" t="n">
        <v>204</v>
      </c>
      <c r="H22" s="3" t="n">
        <v>0</v>
      </c>
      <c r="I22" t="inlineStr">
        <is>
          <t>ocr</t>
        </is>
      </c>
    </row>
    <row r="23">
      <c r="A23" t="inlineStr">
        <is>
          <t>90</t>
        </is>
      </c>
      <c r="B23" t="inlineStr">
        <is>
          <t>67.10</t>
        </is>
      </c>
      <c r="C23" t="inlineStr">
        <is>
          <t>Titlul XX rezerve, excedent, deficit</t>
        </is>
      </c>
      <c r="E23" t="n">
        <v>323</v>
      </c>
      <c r="F23" t="inlineStr">
        <is>
          <t>expense_economic</t>
        </is>
      </c>
      <c r="G23" s="3" t="n">
        <v>0</v>
      </c>
      <c r="H23" s="3" t="n">
        <v>0</v>
      </c>
      <c r="I23" t="inlineStr">
        <is>
          <t>ocr</t>
        </is>
      </c>
    </row>
    <row r="24">
      <c r="A24" s="4" t="inlineStr">
        <is>
          <t>92.01</t>
        </is>
      </c>
      <c r="B24" s="4" t="inlineStr">
        <is>
          <t>67.10</t>
        </is>
      </c>
      <c r="C24" s="4" t="inlineStr">
        <is>
          <t>Excedent</t>
        </is>
      </c>
      <c r="D24" s="4" t="n"/>
      <c r="E24" s="4" t="n">
        <v>323</v>
      </c>
      <c r="F24" s="4" t="inlineStr">
        <is>
          <t>expense_economic</t>
        </is>
      </c>
      <c r="G24" s="5" t="n">
        <v>0</v>
      </c>
      <c r="H24" s="5" t="n"/>
      <c r="I24" s="4" t="inlineStr">
        <is>
          <t>ocr</t>
        </is>
      </c>
      <c r="J24" s="4" t="inlineStr">
        <is>
          <t>unparseable cell 'DIRECTIA PROGRAMARE 0.00' in column credite_restante</t>
        </is>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Sursa</t>
        </is>
      </c>
      <c r="M1" s="1" t="inlineStr">
        <is>
          <t>Probleme</t>
        </is>
      </c>
    </row>
    <row r="2">
      <c r="A2" t="inlineStr">
        <is>
          <t>92.01.96</t>
        </is>
      </c>
      <c r="B2" t="inlineStr">
        <is>
          <t>67.10</t>
        </is>
      </c>
      <c r="C2" t="inlineStr">
        <is>
          <t>Excedentul sectiunii de functionare</t>
        </is>
      </c>
      <c r="D2" t="n">
        <v>112</v>
      </c>
      <c r="E2" t="n">
        <v>324</v>
      </c>
      <c r="F2" t="inlineStr">
        <is>
          <t>expense_economic</t>
        </is>
      </c>
      <c r="G2" s="3" t="n">
        <v>0</v>
      </c>
      <c r="H2" s="3" t="n"/>
      <c r="I2" s="3" t="n">
        <v>0</v>
      </c>
      <c r="J2" s="3" t="n"/>
      <c r="K2" s="3" t="n"/>
      <c r="L2" t="inlineStr">
        <is>
          <t>ocr</t>
        </is>
      </c>
    </row>
    <row r="3">
      <c r="C3" s="2" t="inlineStr">
        <is>
          <t>Total Venituri SD</t>
        </is>
      </c>
      <c r="D3" t="n">
        <v>113</v>
      </c>
      <c r="E3" t="n">
        <v>324</v>
      </c>
      <c r="F3" t="inlineStr"/>
      <c r="G3" s="3" t="n">
        <v>92</v>
      </c>
      <c r="H3" s="3" t="n"/>
      <c r="I3" s="3" t="n"/>
      <c r="J3" s="3" t="n"/>
      <c r="K3" s="3" t="n"/>
      <c r="L3" t="inlineStr">
        <is>
          <t>ocr</t>
        </is>
      </c>
    </row>
    <row r="4">
      <c r="A4" t="inlineStr">
        <is>
          <t>00.01</t>
        </is>
      </c>
      <c r="C4" t="inlineStr">
        <is>
          <t>TOTAL VENITURI</t>
        </is>
      </c>
      <c r="D4" t="n">
        <v>114</v>
      </c>
      <c r="E4" t="n">
        <v>324</v>
      </c>
      <c r="F4" t="inlineStr">
        <is>
          <t>revenue</t>
        </is>
      </c>
      <c r="G4" s="3" t="n">
        <v>92</v>
      </c>
      <c r="H4" s="3" t="n"/>
      <c r="I4" s="3" t="n"/>
      <c r="J4" s="3" t="n"/>
      <c r="K4" s="3" t="n"/>
      <c r="L4" t="inlineStr">
        <is>
          <t>ocr</t>
        </is>
      </c>
    </row>
    <row r="5">
      <c r="A5" t="inlineStr">
        <is>
          <t>00.17</t>
        </is>
      </c>
      <c r="C5" t="inlineStr">
        <is>
          <t>IV. SUBVENTII</t>
        </is>
      </c>
      <c r="D5" t="n">
        <v>115</v>
      </c>
      <c r="E5" t="n">
        <v>324</v>
      </c>
      <c r="F5" t="inlineStr">
        <is>
          <t>revenue</t>
        </is>
      </c>
      <c r="G5" s="3" t="n">
        <v>92</v>
      </c>
      <c r="H5" s="3" t="n"/>
      <c r="I5" s="3" t="n"/>
      <c r="J5" s="3" t="n"/>
      <c r="K5" s="3" t="n"/>
      <c r="L5" t="inlineStr">
        <is>
          <t>ocr</t>
        </is>
      </c>
    </row>
    <row r="6">
      <c r="A6" t="inlineStr">
        <is>
          <t>00.18</t>
        </is>
      </c>
      <c r="C6" t="inlineStr">
        <is>
          <t>SUBVENTII DE LA ALTE NIVELE ALE ADMINISTRATIEI PUBLICE</t>
        </is>
      </c>
      <c r="D6" t="n">
        <v>116</v>
      </c>
      <c r="E6" t="n">
        <v>324</v>
      </c>
      <c r="F6" t="inlineStr">
        <is>
          <t>revenue</t>
        </is>
      </c>
      <c r="G6" s="3" t="n">
        <v>92</v>
      </c>
      <c r="H6" s="3" t="n"/>
      <c r="I6" s="3" t="n"/>
      <c r="J6" s="3" t="n"/>
      <c r="K6" s="3" t="n"/>
      <c r="L6" t="inlineStr">
        <is>
          <t>ocr</t>
        </is>
      </c>
    </row>
    <row r="7">
      <c r="A7" t="inlineStr">
        <is>
          <t>43.10</t>
        </is>
      </c>
      <c r="C7" t="inlineStr">
        <is>
          <t>Subventii de la alte administratii</t>
        </is>
      </c>
      <c r="D7" t="n">
        <v>117</v>
      </c>
      <c r="E7" t="n">
        <v>324</v>
      </c>
      <c r="F7" t="inlineStr">
        <is>
          <t>revenue</t>
        </is>
      </c>
      <c r="G7" s="3" t="n">
        <v>92</v>
      </c>
      <c r="H7" s="3" t="n"/>
      <c r="I7" s="3" t="n"/>
      <c r="J7" s="3" t="n"/>
      <c r="K7" s="3" t="n"/>
      <c r="L7" t="inlineStr">
        <is>
          <t>ocr</t>
        </is>
      </c>
    </row>
    <row r="8">
      <c r="A8" t="inlineStr">
        <is>
          <t>43.10.19</t>
        </is>
      </c>
      <c r="C8" t="inlineStr">
        <is>
          <t>Subventii pentru institutii publice destinate sectiunii de dezvoltare</t>
        </is>
      </c>
      <c r="D8" t="n">
        <v>118</v>
      </c>
      <c r="E8" t="n">
        <v>324</v>
      </c>
      <c r="F8" t="inlineStr">
        <is>
          <t>revenue</t>
        </is>
      </c>
      <c r="G8" s="3" t="n">
        <v>92</v>
      </c>
      <c r="H8" s="3" t="n"/>
      <c r="I8" s="3" t="n"/>
      <c r="J8" s="3" t="n"/>
      <c r="K8" s="3" t="n"/>
      <c r="L8" t="inlineStr">
        <is>
          <t>ocr</t>
        </is>
      </c>
    </row>
    <row r="9">
      <c r="A9" t="inlineStr">
        <is>
          <t>43.10.19</t>
        </is>
      </c>
      <c r="C9" t="inlineStr">
        <is>
          <t>Subventii pentru institutii publice destinate sectiunii de dezvoltare</t>
        </is>
      </c>
      <c r="D9" t="n">
        <v>119</v>
      </c>
      <c r="E9" t="n">
        <v>324</v>
      </c>
      <c r="F9" t="inlineStr">
        <is>
          <t>revenue</t>
        </is>
      </c>
      <c r="G9" s="3" t="n">
        <v>92</v>
      </c>
      <c r="H9" s="3" t="n"/>
      <c r="I9" s="3" t="n"/>
      <c r="J9" s="3" t="n"/>
      <c r="K9" s="3" t="n"/>
      <c r="L9" t="inlineStr">
        <is>
          <t>ocr</t>
        </is>
      </c>
    </row>
    <row r="10">
      <c r="C10" s="2" t="inlineStr">
        <is>
          <t>Total Cheltuieli SD</t>
        </is>
      </c>
      <c r="D10" t="n">
        <v>120</v>
      </c>
      <c r="E10" t="n">
        <v>324</v>
      </c>
      <c r="F10" t="inlineStr"/>
      <c r="G10" s="3" t="n">
        <v>92</v>
      </c>
      <c r="H10" s="3" t="n"/>
      <c r="I10" s="3" t="n">
        <v>0</v>
      </c>
      <c r="J10" s="3" t="n"/>
      <c r="K10" s="3" t="n"/>
      <c r="L10" t="inlineStr">
        <is>
          <t>ocr</t>
        </is>
      </c>
    </row>
    <row r="11">
      <c r="A11" t="inlineStr">
        <is>
          <t>67.10</t>
        </is>
      </c>
      <c r="C11" t="inlineStr">
        <is>
          <t>Cultura, recreere si religie</t>
        </is>
      </c>
      <c r="D11" t="n">
        <v>121</v>
      </c>
      <c r="E11" t="n">
        <v>324</v>
      </c>
      <c r="F11" t="inlineStr">
        <is>
          <t>expense_functional</t>
        </is>
      </c>
      <c r="G11" s="3" t="n">
        <v>92</v>
      </c>
      <c r="H11" s="3" t="n"/>
      <c r="I11" s="3" t="n">
        <v>0</v>
      </c>
      <c r="J11" s="3" t="n"/>
      <c r="K11" s="3" t="n"/>
      <c r="L11" t="inlineStr">
        <is>
          <t>ocr</t>
        </is>
      </c>
    </row>
    <row r="12">
      <c r="A12" t="inlineStr">
        <is>
          <t>67.10.03</t>
        </is>
      </c>
      <c r="C12" t="inlineStr">
        <is>
          <t>Servicii culturale</t>
        </is>
      </c>
      <c r="D12" t="n">
        <v>122</v>
      </c>
      <c r="E12" t="n">
        <v>324</v>
      </c>
      <c r="F12" t="inlineStr">
        <is>
          <t>expense_functional</t>
        </is>
      </c>
      <c r="G12" s="3" t="n">
        <v>92</v>
      </c>
      <c r="H12" s="3" t="n"/>
      <c r="I12" s="3" t="n">
        <v>0</v>
      </c>
      <c r="J12" s="3" t="n"/>
      <c r="K12" s="3" t="n"/>
      <c r="L12" t="inlineStr">
        <is>
          <t>ocr</t>
        </is>
      </c>
    </row>
    <row r="13">
      <c r="A13" t="inlineStr">
        <is>
          <t>67.10.03.04</t>
        </is>
      </c>
      <c r="C13" t="inlineStr">
        <is>
          <t>Institutii publice de spectacole si concerte</t>
        </is>
      </c>
      <c r="D13" t="n">
        <v>123</v>
      </c>
      <c r="E13" t="n">
        <v>324</v>
      </c>
      <c r="F13" t="inlineStr">
        <is>
          <t>expense_functional</t>
        </is>
      </c>
      <c r="G13" s="3" t="n">
        <v>92</v>
      </c>
      <c r="H13" s="3" t="n"/>
      <c r="I13" s="3" t="n">
        <v>0</v>
      </c>
      <c r="J13" s="3" t="n"/>
      <c r="K13" s="3" t="n"/>
      <c r="L13" t="inlineStr">
        <is>
          <t>ocr</t>
        </is>
      </c>
    </row>
    <row r="14">
      <c r="A14" t="inlineStr">
        <is>
          <t>71</t>
        </is>
      </c>
      <c r="B14" t="inlineStr">
        <is>
          <t>67.03.04</t>
        </is>
      </c>
      <c r="C14" t="inlineStr">
        <is>
          <t>TITLU XV ACTIVE NEFINANCIARE (71.01 +71.02)</t>
        </is>
      </c>
      <c r="D14" t="n">
        <v>124</v>
      </c>
      <c r="E14" t="n">
        <v>324</v>
      </c>
      <c r="F14" t="inlineStr">
        <is>
          <t>expense_economic</t>
        </is>
      </c>
      <c r="G14" s="3" t="n">
        <v>92</v>
      </c>
      <c r="H14" s="3" t="n"/>
      <c r="I14" s="3" t="n">
        <v>0</v>
      </c>
      <c r="J14" s="3" t="n"/>
      <c r="K14" s="3" t="n"/>
      <c r="L14" t="inlineStr">
        <is>
          <t>ocr</t>
        </is>
      </c>
    </row>
    <row r="15">
      <c r="A15" t="inlineStr">
        <is>
          <t>71.01</t>
        </is>
      </c>
      <c r="B15" t="inlineStr">
        <is>
          <t>67.03.04</t>
        </is>
      </c>
      <c r="C15" t="inlineStr">
        <is>
          <t>Active fixe</t>
        </is>
      </c>
      <c r="D15" t="n">
        <v>125</v>
      </c>
      <c r="E15" t="n">
        <v>324</v>
      </c>
      <c r="F15" t="inlineStr">
        <is>
          <t>expense_economic</t>
        </is>
      </c>
      <c r="G15" s="3" t="n">
        <v>92</v>
      </c>
      <c r="H15" s="3" t="n"/>
      <c r="I15" s="3" t="n">
        <v>0</v>
      </c>
      <c r="J15" s="3" t="n"/>
      <c r="K15" s="3" t="n"/>
      <c r="L15" t="inlineStr">
        <is>
          <t>ocr</t>
        </is>
      </c>
    </row>
    <row r="16">
      <c r="A16" t="inlineStr">
        <is>
          <t>71.01.01</t>
        </is>
      </c>
      <c r="B16" t="inlineStr">
        <is>
          <t>67.03.04</t>
        </is>
      </c>
      <c r="C16" t="inlineStr">
        <is>
          <t>Constructii</t>
        </is>
      </c>
      <c r="D16" t="n">
        <v>126</v>
      </c>
      <c r="E16" t="n">
        <v>324</v>
      </c>
      <c r="F16" t="inlineStr">
        <is>
          <t>expense_economic</t>
        </is>
      </c>
      <c r="G16" s="3" t="n">
        <v>92</v>
      </c>
      <c r="H16" s="3" t="n"/>
      <c r="I16" s="3" t="n">
        <v>0</v>
      </c>
      <c r="J16" s="3" t="n"/>
      <c r="K16" s="3" t="n"/>
      <c r="L16" t="inlineStr">
        <is>
          <t>ocr</t>
        </is>
      </c>
    </row>
    <row r="17">
      <c r="A17" t="inlineStr">
        <is>
          <t>90</t>
        </is>
      </c>
      <c r="B17" t="inlineStr">
        <is>
          <t>67.10</t>
        </is>
      </c>
      <c r="C17" t="inlineStr">
        <is>
          <t>Titlul XX rezerve, excedent, deficit</t>
        </is>
      </c>
      <c r="D17" t="n">
        <v>127</v>
      </c>
      <c r="E17" t="n">
        <v>324</v>
      </c>
      <c r="F17" t="inlineStr">
        <is>
          <t>expense_economic</t>
        </is>
      </c>
      <c r="G17" s="3" t="n">
        <v>0</v>
      </c>
      <c r="H17" s="3" t="n"/>
      <c r="I17" s="3" t="n">
        <v>0</v>
      </c>
      <c r="J17" s="3" t="n"/>
      <c r="K17" s="3" t="n"/>
      <c r="L17" t="inlineStr">
        <is>
          <t>ocr</t>
        </is>
      </c>
    </row>
    <row r="18">
      <c r="A18" t="inlineStr">
        <is>
          <t>92.01</t>
        </is>
      </c>
      <c r="B18" t="inlineStr">
        <is>
          <t>67.10</t>
        </is>
      </c>
      <c r="C18" t="inlineStr">
        <is>
          <t>Excedent</t>
        </is>
      </c>
      <c r="D18" t="n">
        <v>128</v>
      </c>
      <c r="E18" t="n">
        <v>324</v>
      </c>
      <c r="F18" t="inlineStr">
        <is>
          <t>expense_economic</t>
        </is>
      </c>
      <c r="G18" s="3" t="n">
        <v>0</v>
      </c>
      <c r="H18" s="3" t="n"/>
      <c r="I18" s="3" t="n">
        <v>0</v>
      </c>
      <c r="J18" s="3" t="n"/>
      <c r="K18" s="3" t="n"/>
      <c r="L18" t="inlineStr">
        <is>
          <t>ocr</t>
        </is>
      </c>
    </row>
    <row r="19">
      <c r="A19" t="inlineStr">
        <is>
          <t>92.01.97</t>
        </is>
      </c>
      <c r="B19" t="inlineStr">
        <is>
          <t>67.10</t>
        </is>
      </c>
      <c r="C19" t="inlineStr">
        <is>
          <t>Excedentul sectiunii de dezvoltare</t>
        </is>
      </c>
      <c r="D19" t="n">
        <v>129</v>
      </c>
      <c r="E19" t="n">
        <v>324</v>
      </c>
      <c r="F19" t="inlineStr">
        <is>
          <t>expense_economic</t>
        </is>
      </c>
      <c r="G19" s="3" t="n">
        <v>0</v>
      </c>
      <c r="H19" s="3" t="n"/>
      <c r="I19" s="3" t="n">
        <v>0</v>
      </c>
      <c r="J19" s="3" t="n"/>
      <c r="K19" s="3" t="n"/>
      <c r="L19" t="inlineStr">
        <is>
          <t>ocr</t>
        </is>
      </c>
    </row>
    <row r="20">
      <c r="C20" s="2" t="inlineStr">
        <is>
          <t>92,00 92,00</t>
        </is>
      </c>
      <c r="E20" t="n">
        <v>325</v>
      </c>
      <c r="F20" t="inlineStr"/>
      <c r="G20" s="3" t="n"/>
      <c r="H20" s="3" t="n"/>
      <c r="I20" s="3" t="n"/>
      <c r="J20" s="3" t="n"/>
      <c r="K20" s="3" t="n"/>
      <c r="L20" t="inlineStr">
        <is>
          <t>ocr</t>
        </is>
      </c>
    </row>
    <row r="21">
      <c r="C21" s="2" t="inlineStr">
        <is>
          <t>92,00</t>
        </is>
      </c>
      <c r="E21" t="n">
        <v>325</v>
      </c>
      <c r="F21" t="inlineStr"/>
      <c r="G21" s="3" t="n"/>
      <c r="H21" s="3" t="n"/>
      <c r="I21" s="3" t="n"/>
      <c r="J21" s="3" t="n"/>
      <c r="K21" s="3" t="n"/>
      <c r="L21" t="inlineStr">
        <is>
          <t>ocr</t>
        </is>
      </c>
    </row>
    <row r="22">
      <c r="C22" s="2" t="inlineStr">
        <is>
          <t>92,00</t>
        </is>
      </c>
      <c r="E22" t="n">
        <v>325</v>
      </c>
      <c r="F22" t="inlineStr"/>
      <c r="G22" s="3" t="n"/>
      <c r="H22" s="3" t="n"/>
      <c r="I22" s="3" t="n"/>
      <c r="J22" s="3" t="n"/>
      <c r="K22" s="3" t="n"/>
      <c r="L22" t="inlineStr">
        <is>
          <t>ocr</t>
        </is>
      </c>
    </row>
    <row r="23">
      <c r="C23" s="2" t="inlineStr">
        <is>
          <t>92,00 92,00</t>
        </is>
      </c>
      <c r="E23" t="n">
        <v>325</v>
      </c>
      <c r="F23" t="inlineStr"/>
      <c r="G23" s="3" t="n"/>
      <c r="H23" s="3" t="n"/>
      <c r="I23" s="3" t="n"/>
      <c r="J23" s="3" t="n"/>
      <c r="K23" s="3" t="n"/>
      <c r="L23" t="inlineStr">
        <is>
          <t>ocr</t>
        </is>
      </c>
    </row>
    <row r="24">
      <c r="C24" s="2" t="inlineStr">
        <is>
          <t>92,00 92,00</t>
        </is>
      </c>
      <c r="E24" t="n">
        <v>325</v>
      </c>
      <c r="F24" t="inlineStr"/>
      <c r="G24" s="3" t="n"/>
      <c r="H24" s="3" t="n"/>
      <c r="I24" s="3" t="n"/>
      <c r="J24" s="3" t="n"/>
      <c r="K24" s="3" t="n"/>
      <c r="L24" t="inlineStr">
        <is>
          <t>ocr</t>
        </is>
      </c>
    </row>
    <row r="25">
      <c r="C25" s="2" t="inlineStr">
        <is>
          <t>92,00</t>
        </is>
      </c>
      <c r="E25" t="n">
        <v>325</v>
      </c>
      <c r="F25" t="inlineStr"/>
      <c r="G25" s="3" t="n"/>
      <c r="H25" s="3" t="n"/>
      <c r="I25" s="3" t="n"/>
      <c r="J25" s="3" t="n"/>
      <c r="K25" s="3" t="n"/>
      <c r="L25" t="inlineStr">
        <is>
          <t>ocr</t>
        </is>
      </c>
    </row>
    <row r="26">
      <c r="C26" s="2" t="inlineStr">
        <is>
          <t>92,00</t>
        </is>
      </c>
      <c r="E26" t="n">
        <v>325</v>
      </c>
      <c r="F26" t="inlineStr"/>
      <c r="G26" s="3" t="n"/>
      <c r="H26" s="3" t="n"/>
      <c r="I26" s="3" t="n"/>
      <c r="J26" s="3" t="n"/>
      <c r="K26" s="3" t="n"/>
      <c r="L26" t="inlineStr">
        <is>
          <t>ocr</t>
        </is>
      </c>
    </row>
    <row r="27">
      <c r="C27" s="2" t="inlineStr">
        <is>
          <t>92,00 92,00</t>
        </is>
      </c>
      <c r="E27" t="n">
        <v>325</v>
      </c>
      <c r="F27" t="inlineStr"/>
      <c r="G27" s="3" t="n"/>
      <c r="H27" s="3" t="n"/>
      <c r="I27" s="3" t="n"/>
      <c r="J27" s="3" t="n"/>
      <c r="K27" s="3" t="n"/>
      <c r="L27" t="inlineStr">
        <is>
          <t>ocr</t>
        </is>
      </c>
    </row>
    <row r="28">
      <c r="C28" s="2" t="inlineStr">
        <is>
          <t>92,00</t>
        </is>
      </c>
      <c r="E28" t="n">
        <v>325</v>
      </c>
      <c r="F28" t="inlineStr"/>
      <c r="G28" s="3" t="n"/>
      <c r="H28" s="3" t="n"/>
      <c r="I28" s="3" t="n"/>
      <c r="J28" s="3" t="n"/>
      <c r="K28" s="3" t="n"/>
      <c r="L28" t="inlineStr">
        <is>
          <t>ocr</t>
        </is>
      </c>
    </row>
    <row r="29">
      <c r="C29" s="2" t="inlineStr">
        <is>
          <t>92,00</t>
        </is>
      </c>
      <c r="E29" t="n">
        <v>325</v>
      </c>
      <c r="F29" t="inlineStr"/>
      <c r="G29" s="3" t="n"/>
      <c r="H29" s="3" t="n"/>
      <c r="I29" s="3" t="n"/>
      <c r="J29" s="3" t="n"/>
      <c r="K29" s="3" t="n"/>
      <c r="L29" t="inlineStr">
        <is>
          <t>ocr</t>
        </is>
      </c>
    </row>
    <row r="30">
      <c r="C30" s="2" t="inlineStr">
        <is>
          <t>92,00</t>
        </is>
      </c>
      <c r="E30" t="n">
        <v>325</v>
      </c>
      <c r="F30" t="inlineStr"/>
      <c r="G30" s="3" t="n"/>
      <c r="H30" s="3" t="n"/>
      <c r="I30" s="3" t="n"/>
      <c r="J30" s="3" t="n"/>
      <c r="K30" s="3" t="n"/>
      <c r="L30" t="inlineStr">
        <is>
          <t>ocr</t>
        </is>
      </c>
    </row>
    <row r="31">
      <c r="C31" s="2" t="inlineStr">
        <is>
          <t>92,00</t>
        </is>
      </c>
      <c r="E31" t="n">
        <v>325</v>
      </c>
      <c r="F31" t="inlineStr"/>
      <c r="G31" s="3" t="n"/>
      <c r="H31" s="3" t="n"/>
      <c r="I31" s="3" t="n"/>
      <c r="J31" s="3" t="n"/>
      <c r="K31" s="3" t="n"/>
      <c r="L31" t="inlineStr">
        <is>
          <t>ocr</t>
        </is>
      </c>
    </row>
    <row r="32">
      <c r="C32" s="2" t="inlineStr">
        <is>
          <t>92,00 92,00</t>
        </is>
      </c>
      <c r="E32" t="n">
        <v>325</v>
      </c>
      <c r="F32" t="inlineStr"/>
      <c r="G32" s="3" t="n"/>
      <c r="H32" s="3" t="n"/>
      <c r="I32" s="3" t="n"/>
      <c r="J32" s="3" t="n"/>
      <c r="K32" s="3" t="n"/>
      <c r="L32" t="inlineStr">
        <is>
          <t>ocr</t>
        </is>
      </c>
    </row>
    <row r="33">
      <c r="C33" s="2" t="inlineStr">
        <is>
          <t>92,00 92,00</t>
        </is>
      </c>
      <c r="E33" t="n">
        <v>325</v>
      </c>
      <c r="F33" t="inlineStr"/>
      <c r="G33" s="3" t="n"/>
      <c r="H33" s="3" t="n"/>
      <c r="I33" s="3" t="n"/>
      <c r="J33" s="3" t="n"/>
      <c r="K33" s="3" t="n"/>
      <c r="L33" t="inlineStr">
        <is>
          <t>ocr</t>
        </is>
      </c>
    </row>
    <row r="34">
      <c r="C34" s="2" t="inlineStr">
        <is>
          <t>92,00</t>
        </is>
      </c>
      <c r="E34" t="n">
        <v>325</v>
      </c>
      <c r="F34" t="inlineStr"/>
      <c r="G34" s="3" t="n"/>
      <c r="H34" s="3" t="n"/>
      <c r="I34" s="3" t="n"/>
      <c r="J34" s="3" t="n"/>
      <c r="K34" s="3" t="n"/>
      <c r="L34" t="inlineStr">
        <is>
          <t>ocr</t>
        </is>
      </c>
    </row>
    <row r="35">
      <c r="C35" s="2" t="inlineStr">
        <is>
          <t>92,00</t>
        </is>
      </c>
      <c r="E35" t="n">
        <v>325</v>
      </c>
      <c r="F35" t="inlineStr"/>
      <c r="G35" s="3" t="n"/>
      <c r="H35" s="3" t="n"/>
      <c r="I35" s="3" t="n"/>
      <c r="J35" s="3" t="n"/>
      <c r="K35" s="3" t="n"/>
      <c r="L35" t="inlineStr">
        <is>
          <t>ocr</t>
        </is>
      </c>
    </row>
    <row r="36">
      <c r="C36" s="2" t="inlineStr">
        <is>
          <t>92,00</t>
        </is>
      </c>
      <c r="E36" t="n">
        <v>325</v>
      </c>
      <c r="F36" t="inlineStr"/>
      <c r="G36" s="3" t="n"/>
      <c r="H36" s="3" t="n"/>
      <c r="I36" s="3" t="n"/>
      <c r="J36" s="3" t="n"/>
      <c r="K36" s="3" t="n"/>
      <c r="L36" t="inlineStr">
        <is>
          <t>ocr</t>
        </is>
      </c>
    </row>
    <row r="37">
      <c r="C37" s="2" t="inlineStr">
        <is>
          <t>92,00</t>
        </is>
      </c>
      <c r="E37" t="n">
        <v>325</v>
      </c>
      <c r="F37" t="inlineStr"/>
      <c r="G37" s="3" t="n"/>
      <c r="H37" s="3" t="n"/>
      <c r="I37" s="3" t="n"/>
      <c r="J37" s="3" t="n"/>
      <c r="K37" s="3" t="n"/>
      <c r="L37" t="inlineStr">
        <is>
          <t>ocr</t>
        </is>
      </c>
    </row>
    <row r="38">
      <c r="C38" s="2" t="inlineStr">
        <is>
          <t>92,00 92,00</t>
        </is>
      </c>
      <c r="E38" t="n">
        <v>325</v>
      </c>
      <c r="F38" t="inlineStr"/>
      <c r="G38" s="3" t="n"/>
      <c r="H38" s="3" t="n"/>
      <c r="I38" s="3" t="n"/>
      <c r="J38" s="3" t="n"/>
      <c r="K38" s="3" t="n"/>
      <c r="L38" t="inlineStr">
        <is>
          <t>ocr</t>
        </is>
      </c>
    </row>
    <row r="39">
      <c r="C39" s="2" t="inlineStr">
        <is>
          <t>92,00 92,00</t>
        </is>
      </c>
      <c r="E39" t="n">
        <v>325</v>
      </c>
      <c r="F39" t="inlineStr"/>
      <c r="G39" s="3" t="n"/>
      <c r="H39" s="3" t="n"/>
      <c r="I39" s="3" t="n"/>
      <c r="J39" s="3" t="n"/>
      <c r="K39" s="3" t="n"/>
      <c r="L39" t="inlineStr">
        <is>
          <t>ocr</t>
        </is>
      </c>
    </row>
    <row r="40">
      <c r="A40" s="4" t="n"/>
      <c r="B40" s="4" t="n"/>
      <c r="C40" s="8" t="inlineStr">
        <is>
          <t>CAPITOL/67.10 GRUPA/ SURSA G</t>
        </is>
      </c>
      <c r="D40" s="4" t="n"/>
      <c r="E40" s="4" t="n">
        <v>326</v>
      </c>
      <c r="F40" s="4" t="inlineStr"/>
      <c r="G40" s="5" t="n"/>
      <c r="H40" s="5" t="n"/>
      <c r="I40" s="5" t="n"/>
      <c r="J40" s="5" t="n"/>
      <c r="K40" s="5" t="n"/>
      <c r="L40" s="4" t="inlineStr">
        <is>
          <t>ocr</t>
        </is>
      </c>
      <c r="M40" s="4" t="inlineStr">
        <is>
          <t>unparseable cell 'TOTAL' in column total_2026; unparseable cell 'Realizat cumulat la 31.12.2025' in column est2027; unparseable cell 'PROPUNERI 2026' in column est2028</t>
        </is>
      </c>
    </row>
    <row r="41">
      <c r="C41" s="2" t="inlineStr">
        <is>
          <t>0</t>
        </is>
      </c>
      <c r="E41" t="n">
        <v>326</v>
      </c>
      <c r="F41" t="inlineStr"/>
      <c r="G41" s="3" t="n"/>
      <c r="H41" s="3" t="n">
        <v>2</v>
      </c>
      <c r="I41" s="3" t="n"/>
      <c r="J41" s="3" t="n">
        <v>3</v>
      </c>
      <c r="K41" s="3" t="n">
        <v>4</v>
      </c>
      <c r="L41" t="inlineStr">
        <is>
          <t>ocr</t>
        </is>
      </c>
    </row>
    <row r="42">
      <c r="A42" s="4" t="n"/>
      <c r="B42" s="4" t="n"/>
      <c r="C42" s="8" t="inlineStr">
        <is>
          <t>71 Active nefinanciare</t>
        </is>
      </c>
      <c r="D42" s="4" t="n"/>
      <c r="E42" s="4" t="n">
        <v>326</v>
      </c>
      <c r="F42" s="4" t="inlineStr"/>
      <c r="G42" s="5" t="n"/>
      <c r="H42" s="5" t="n"/>
      <c r="I42" s="5" t="n"/>
      <c r="J42" s="5" t="n">
        <v>0</v>
      </c>
      <c r="K42" s="5" t="n">
        <v>92</v>
      </c>
      <c r="L42" s="4" t="inlineStr">
        <is>
          <t>ocr</t>
        </is>
      </c>
      <c r="M42" s="4" t="inlineStr">
        <is>
          <t>unparseable cell '92,00 92,00' in column total_2026</t>
        </is>
      </c>
    </row>
    <row r="43">
      <c r="C43" s="2" t="inlineStr">
        <is>
          <t>71.01.01 Constructi</t>
        </is>
      </c>
      <c r="E43" t="n">
        <v>326</v>
      </c>
      <c r="F43" t="inlineStr"/>
      <c r="G43" s="3" t="n"/>
      <c r="H43" s="3" t="n">
        <v>92</v>
      </c>
      <c r="I43" s="3" t="n"/>
      <c r="J43" s="3" t="n">
        <v>0</v>
      </c>
      <c r="K43" s="3" t="n">
        <v>92</v>
      </c>
      <c r="L43" t="inlineStr">
        <is>
          <t>ocr</t>
        </is>
      </c>
    </row>
    <row r="44">
      <c r="C44" s="2" t="inlineStr"/>
      <c r="E44" t="n">
        <v>326</v>
      </c>
      <c r="F44" t="inlineStr"/>
      <c r="G44" s="3" t="n"/>
      <c r="H44" s="3" t="n"/>
      <c r="I44" s="3" t="n"/>
      <c r="J44" s="3" t="n"/>
      <c r="K44" s="3" t="n">
        <v>92</v>
      </c>
      <c r="L44" t="inlineStr">
        <is>
          <t>ocr</t>
        </is>
      </c>
    </row>
    <row r="45">
      <c r="C45" s="2" t="inlineStr">
        <is>
          <t>c. Cheltuieli pentru elaborarea studiilor de prefezabilitate, fezabilitate si altor studii aferente obiectivelor de investitii TOTAL GENERAL</t>
        </is>
      </c>
      <c r="E45" t="n">
        <v>326</v>
      </c>
      <c r="F45" t="inlineStr"/>
      <c r="G45" s="3" t="n"/>
      <c r="H45" s="3" t="n">
        <v>92</v>
      </c>
      <c r="I45" s="3" t="n"/>
      <c r="J45" s="3" t="n">
        <v>0</v>
      </c>
      <c r="K45" s="3" t="n">
        <v>92</v>
      </c>
      <c r="L45" t="inlineStr">
        <is>
          <t>ocr</t>
        </is>
      </c>
    </row>
    <row r="46">
      <c r="A46" s="4" t="n"/>
      <c r="B46" s="4" t="n"/>
      <c r="C46" s="8" t="inlineStr">
        <is>
          <t>10 Venituri proprii și subvenții</t>
        </is>
      </c>
      <c r="D46" s="4" t="n"/>
      <c r="E46" s="4" t="n">
        <v>326</v>
      </c>
      <c r="F46" s="4" t="inlineStr"/>
      <c r="G46" s="5" t="n"/>
      <c r="H46" s="5" t="n"/>
      <c r="I46" s="5" t="n"/>
      <c r="J46" s="5" t="n">
        <v>0</v>
      </c>
      <c r="K46" s="5" t="n"/>
      <c r="L46" s="4" t="inlineStr">
        <is>
          <t>ocr</t>
        </is>
      </c>
      <c r="M46" s="4" t="inlineStr">
        <is>
          <t>unparseable cell '92,00 92,00 92,00' in column total_2026; unparseable cell '92,00 92,00 92,00' in column est2028</t>
        </is>
      </c>
    </row>
    <row r="47">
      <c r="A47" s="4" t="n"/>
      <c r="B47" s="4" t="n"/>
      <c r="C47" s="8" t="inlineStr">
        <is>
          <t>din care: 71 Active nefinanciare</t>
        </is>
      </c>
      <c r="D47" s="4" t="n"/>
      <c r="E47" s="4" t="n">
        <v>326</v>
      </c>
      <c r="F47" s="4" t="inlineStr"/>
      <c r="G47" s="5" t="n"/>
      <c r="H47" s="5" t="n"/>
      <c r="I47" s="5" t="n"/>
      <c r="J47" s="5" t="n">
        <v>0</v>
      </c>
      <c r="K47" s="5" t="n">
        <v>92</v>
      </c>
      <c r="L47" s="4" t="inlineStr">
        <is>
          <t>ocr</t>
        </is>
      </c>
      <c r="M47" s="4" t="inlineStr">
        <is>
          <t>unparseable cell '92,00 92,00' in column total_2026</t>
        </is>
      </c>
    </row>
    <row r="48">
      <c r="A48" s="4" t="n"/>
      <c r="B48" s="4" t="n"/>
      <c r="C48" s="8" t="inlineStr">
        <is>
          <t>71.01.01 Constructi</t>
        </is>
      </c>
      <c r="D48" s="4" t="n"/>
      <c r="E48" s="4" t="n">
        <v>326</v>
      </c>
      <c r="F48" s="4" t="inlineStr"/>
      <c r="G48" s="5" t="n"/>
      <c r="H48" s="5" t="n"/>
      <c r="I48" s="5" t="n"/>
      <c r="J48" s="5" t="n">
        <v>0</v>
      </c>
      <c r="K48" s="5" t="n"/>
      <c r="L48" s="4" t="inlineStr">
        <is>
          <t>ocr</t>
        </is>
      </c>
      <c r="M48" s="4" t="inlineStr">
        <is>
          <t>unparseable cell '92,00 92,00' in column total_2026; unparseable cell '92,00 92,00' in column est2028</t>
        </is>
      </c>
    </row>
    <row r="49">
      <c r="A49" s="4" t="n"/>
      <c r="B49" s="4" t="n"/>
      <c r="C49" s="8" t="inlineStr">
        <is>
          <t>Studiu de fezabilitate Sala de spectacole "Radu Beligan" si anexe conexe</t>
        </is>
      </c>
      <c r="D49" s="4" t="n"/>
      <c r="E49" s="4" t="n">
        <v>326</v>
      </c>
      <c r="F49" s="4" t="inlineStr"/>
      <c r="G49" s="5" t="n"/>
      <c r="H49" s="5" t="n">
        <v>92</v>
      </c>
      <c r="I49" s="5" t="n"/>
      <c r="J49" s="5" t="n">
        <v>0</v>
      </c>
      <c r="K49" s="5" t="n"/>
      <c r="L49" s="4" t="inlineStr">
        <is>
          <t>ocr</t>
        </is>
      </c>
      <c r="M49" s="4" t="inlineStr">
        <is>
          <t>unparseable cell '92,00 92,00' in column est2028</t>
        </is>
      </c>
    </row>
    <row r="50">
      <c r="A50" s="4" t="n"/>
      <c r="B50" s="4" t="n"/>
      <c r="C50" s="8" t="inlineStr"/>
      <c r="D50" s="4" t="n"/>
      <c r="E50" s="4" t="n">
        <v>326</v>
      </c>
      <c r="F50" s="4" t="inlineStr"/>
      <c r="G50" s="5" t="n"/>
      <c r="H50" s="5" t="n"/>
      <c r="I50" s="5" t="n"/>
      <c r="J50" s="5" t="n">
        <v>0</v>
      </c>
      <c r="K50" s="5" t="n"/>
      <c r="L50" s="4" t="inlineStr">
        <is>
          <t>ocr</t>
        </is>
      </c>
      <c r="M50" s="4" t="inlineStr">
        <is>
          <t>unparseable cell '92,00 92,00' in column total_2026; unparseable cell '92,00 92,00' in column est2028</t>
        </is>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327</v>
      </c>
      <c r="F2" t="inlineStr"/>
      <c r="G2" s="3" t="n"/>
      <c r="H2" s="3" t="n"/>
      <c r="I2" t="inlineStr">
        <is>
          <t>ocr</t>
        </is>
      </c>
    </row>
    <row r="3">
      <c r="C3" s="2" t="inlineStr">
        <is>
          <t>Total Venituri</t>
        </is>
      </c>
      <c r="D3" t="n">
        <v>1</v>
      </c>
      <c r="E3" t="n">
        <v>327</v>
      </c>
      <c r="F3" t="inlineStr"/>
      <c r="G3" s="3" t="n">
        <v>16443</v>
      </c>
      <c r="H3" s="3" t="n"/>
      <c r="I3" t="inlineStr">
        <is>
          <t>ocr</t>
        </is>
      </c>
    </row>
    <row r="4">
      <c r="A4" t="inlineStr">
        <is>
          <t>00.01</t>
        </is>
      </c>
      <c r="C4" t="inlineStr">
        <is>
          <t>TOTAL VENITURI</t>
        </is>
      </c>
      <c r="D4" t="n">
        <v>2</v>
      </c>
      <c r="E4" t="n">
        <v>327</v>
      </c>
      <c r="F4" t="inlineStr">
        <is>
          <t>revenue</t>
        </is>
      </c>
      <c r="G4" s="3" t="n">
        <v>16443</v>
      </c>
      <c r="H4" s="3" t="n"/>
      <c r="I4" t="inlineStr">
        <is>
          <t>ocr</t>
        </is>
      </c>
    </row>
    <row r="5">
      <c r="A5" t="inlineStr">
        <is>
          <t>00.02</t>
        </is>
      </c>
      <c r="C5" t="inlineStr">
        <is>
          <t>I. VENITURI CURENTE</t>
        </is>
      </c>
      <c r="D5" t="n">
        <v>3</v>
      </c>
      <c r="E5" t="n">
        <v>327</v>
      </c>
      <c r="F5" t="inlineStr">
        <is>
          <t>revenue</t>
        </is>
      </c>
      <c r="G5" s="3" t="n">
        <v>1400</v>
      </c>
      <c r="H5" s="3" t="n"/>
      <c r="I5" t="inlineStr">
        <is>
          <t>ocr</t>
        </is>
      </c>
    </row>
    <row r="6">
      <c r="A6" t="inlineStr">
        <is>
          <t>00.12</t>
        </is>
      </c>
      <c r="C6" t="inlineStr">
        <is>
          <t>C. VENITURI NEFISCALE</t>
        </is>
      </c>
      <c r="D6" t="n">
        <v>4</v>
      </c>
      <c r="E6" t="n">
        <v>327</v>
      </c>
      <c r="F6" t="inlineStr">
        <is>
          <t>revenue</t>
        </is>
      </c>
      <c r="G6" s="3" t="n">
        <v>1400</v>
      </c>
      <c r="H6" s="3" t="n"/>
      <c r="I6" t="inlineStr">
        <is>
          <t>ocr</t>
        </is>
      </c>
    </row>
    <row r="7">
      <c r="A7" t="inlineStr">
        <is>
          <t>00.14</t>
        </is>
      </c>
      <c r="C7" t="inlineStr">
        <is>
          <t>C2. VANZARI DE BUNURI SI SERVICII</t>
        </is>
      </c>
      <c r="D7" t="n">
        <v>5</v>
      </c>
      <c r="E7" t="n">
        <v>327</v>
      </c>
      <c r="F7" t="inlineStr">
        <is>
          <t>revenue</t>
        </is>
      </c>
      <c r="G7" s="3" t="n">
        <v>1400</v>
      </c>
      <c r="H7" s="3" t="n"/>
      <c r="I7" t="inlineStr">
        <is>
          <t>ocr</t>
        </is>
      </c>
    </row>
    <row r="8">
      <c r="A8" t="inlineStr">
        <is>
          <t>33.10</t>
        </is>
      </c>
      <c r="C8" t="inlineStr">
        <is>
          <t>Venituri din prestari de servicii si alte activitati</t>
        </is>
      </c>
      <c r="D8" t="n">
        <v>6</v>
      </c>
      <c r="E8" t="n">
        <v>327</v>
      </c>
      <c r="F8" t="inlineStr">
        <is>
          <t>revenue</t>
        </is>
      </c>
      <c r="G8" s="3" t="n">
        <v>1400</v>
      </c>
      <c r="H8" s="3" t="n"/>
      <c r="I8" t="inlineStr">
        <is>
          <t>ocr</t>
        </is>
      </c>
    </row>
    <row r="9">
      <c r="A9" t="inlineStr">
        <is>
          <t>33.10.50</t>
        </is>
      </c>
      <c r="C9" t="inlineStr">
        <is>
          <t>Alte venituri din prestari de servicii si alte activitati</t>
        </is>
      </c>
      <c r="D9" t="n">
        <v>7</v>
      </c>
      <c r="E9" t="n">
        <v>327</v>
      </c>
      <c r="F9" t="inlineStr">
        <is>
          <t>revenue</t>
        </is>
      </c>
      <c r="G9" s="3" t="n">
        <v>1400</v>
      </c>
      <c r="H9" s="3" t="n"/>
      <c r="I9" t="inlineStr">
        <is>
          <t>ocr</t>
        </is>
      </c>
    </row>
    <row r="10">
      <c r="A10" t="inlineStr">
        <is>
          <t>33.10.50</t>
        </is>
      </c>
      <c r="C10" t="inlineStr">
        <is>
          <t>Alte venituri din prestari de servicii si alte activitati</t>
        </is>
      </c>
      <c r="D10" t="n">
        <v>8</v>
      </c>
      <c r="E10" t="n">
        <v>327</v>
      </c>
      <c r="F10" t="inlineStr">
        <is>
          <t>revenue</t>
        </is>
      </c>
      <c r="G10" s="3" t="n">
        <v>1400</v>
      </c>
      <c r="H10" s="3" t="n"/>
      <c r="I10" t="inlineStr">
        <is>
          <t>ocr</t>
        </is>
      </c>
    </row>
    <row r="11">
      <c r="A11" t="inlineStr">
        <is>
          <t>00.17</t>
        </is>
      </c>
      <c r="C11" t="inlineStr">
        <is>
          <t>IV. SUBVENTII</t>
        </is>
      </c>
      <c r="D11" t="n">
        <v>9</v>
      </c>
      <c r="E11" t="n">
        <v>327</v>
      </c>
      <c r="F11" t="inlineStr">
        <is>
          <t>revenue</t>
        </is>
      </c>
      <c r="G11" s="3" t="n">
        <v>15043</v>
      </c>
      <c r="H11" s="3" t="n"/>
      <c r="I11" t="inlineStr">
        <is>
          <t>ocr</t>
        </is>
      </c>
    </row>
    <row r="12">
      <c r="A12" t="inlineStr">
        <is>
          <t>00.18</t>
        </is>
      </c>
      <c r="C12" t="inlineStr">
        <is>
          <t>SUBVENTII DE LA ALTE NIVELE ALE ADMINISTRATIEIPUBLICE</t>
        </is>
      </c>
      <c r="D12" t="n">
        <v>10</v>
      </c>
      <c r="E12" t="n">
        <v>327</v>
      </c>
      <c r="F12" t="inlineStr">
        <is>
          <t>revenue</t>
        </is>
      </c>
      <c r="G12" s="3" t="n">
        <v>15043</v>
      </c>
      <c r="H12" s="3" t="n"/>
      <c r="I12" t="inlineStr">
        <is>
          <t>ocr</t>
        </is>
      </c>
    </row>
    <row r="13">
      <c r="A13" t="inlineStr">
        <is>
          <t>43.10</t>
        </is>
      </c>
      <c r="C13" t="inlineStr">
        <is>
          <t>Subventii de la alte administratii</t>
        </is>
      </c>
      <c r="D13" t="n">
        <v>11</v>
      </c>
      <c r="E13" t="n">
        <v>327</v>
      </c>
      <c r="F13" t="inlineStr">
        <is>
          <t>revenue</t>
        </is>
      </c>
      <c r="G13" s="3" t="n">
        <v>15043</v>
      </c>
      <c r="H13" s="3" t="n"/>
      <c r="I13" t="inlineStr">
        <is>
          <t>ocr</t>
        </is>
      </c>
    </row>
    <row r="14">
      <c r="A14" t="inlineStr">
        <is>
          <t>43.10.09</t>
        </is>
      </c>
      <c r="C14" t="inlineStr">
        <is>
          <t>Subventii pentru institutii publice</t>
        </is>
      </c>
      <c r="D14" t="n">
        <v>12</v>
      </c>
      <c r="E14" t="n">
        <v>327</v>
      </c>
      <c r="F14" t="inlineStr">
        <is>
          <t>revenue</t>
        </is>
      </c>
      <c r="G14" s="3" t="n">
        <v>15026</v>
      </c>
      <c r="H14" s="3" t="n"/>
      <c r="I14" t="inlineStr">
        <is>
          <t>ocr</t>
        </is>
      </c>
    </row>
    <row r="15">
      <c r="B15" t="inlineStr">
        <is>
          <t>43.09.00</t>
        </is>
      </c>
      <c r="C15" s="2" t="inlineStr">
        <is>
          <t>Subventii pentru institutii publice</t>
        </is>
      </c>
      <c r="D15" t="n">
        <v>13</v>
      </c>
      <c r="E15" t="n">
        <v>327</v>
      </c>
      <c r="F15" t="inlineStr"/>
      <c r="G15" s="3" t="n">
        <v>15026</v>
      </c>
      <c r="H15" s="3" t="n"/>
      <c r="I15" t="inlineStr">
        <is>
          <t>ocr</t>
        </is>
      </c>
    </row>
    <row r="16">
      <c r="A16" t="inlineStr">
        <is>
          <t>43.10.19</t>
        </is>
      </c>
      <c r="C16" t="inlineStr">
        <is>
          <t>Subventii pentruinstitutii publice destinate sectiunii de dezvoltare</t>
        </is>
      </c>
      <c r="D16" t="n">
        <v>14</v>
      </c>
      <c r="E16" t="n">
        <v>327</v>
      </c>
      <c r="F16" t="inlineStr">
        <is>
          <t>revenue</t>
        </is>
      </c>
      <c r="G16" s="3" t="n">
        <v>17</v>
      </c>
      <c r="H16" s="3" t="n"/>
      <c r="I16" t="inlineStr">
        <is>
          <t>ocr</t>
        </is>
      </c>
    </row>
    <row r="17">
      <c r="A17" t="inlineStr">
        <is>
          <t>43.10.19</t>
        </is>
      </c>
      <c r="C17" t="inlineStr">
        <is>
          <t>Subventii pentruinstitutii publice destinate sectiunii de dezvoltare</t>
        </is>
      </c>
      <c r="D17" t="n">
        <v>15</v>
      </c>
      <c r="E17" t="n">
        <v>327</v>
      </c>
      <c r="F17" t="inlineStr">
        <is>
          <t>revenue</t>
        </is>
      </c>
      <c r="G17" s="3" t="n">
        <v>17</v>
      </c>
      <c r="H17" s="3" t="n"/>
      <c r="I17" t="inlineStr">
        <is>
          <t>ocr</t>
        </is>
      </c>
    </row>
    <row r="18">
      <c r="C18" s="2" t="inlineStr">
        <is>
          <t>Total Cheltuieli</t>
        </is>
      </c>
      <c r="D18" t="n">
        <v>16</v>
      </c>
      <c r="E18" t="n">
        <v>327</v>
      </c>
      <c r="F18" t="inlineStr"/>
      <c r="G18" s="3" t="n">
        <v>16443</v>
      </c>
      <c r="H18" s="3" t="n">
        <v>67.87</v>
      </c>
      <c r="I18" t="inlineStr">
        <is>
          <t>ocr</t>
        </is>
      </c>
    </row>
    <row r="19">
      <c r="A19" s="4" t="inlineStr">
        <is>
          <t>67.10</t>
        </is>
      </c>
      <c r="B19" s="4" t="n"/>
      <c r="C19" s="4" t="inlineStr">
        <is>
          <t>Cultura, recreere si religie</t>
        </is>
      </c>
      <c r="D19" s="4" t="n">
        <v>17</v>
      </c>
      <c r="E19" s="4" t="n">
        <v>327</v>
      </c>
      <c r="F19" s="4" t="inlineStr">
        <is>
          <t>expense_functional</t>
        </is>
      </c>
      <c r="G19" s="5" t="n">
        <v>16443</v>
      </c>
      <c r="H19" s="5" t="n"/>
      <c r="I19" s="4" t="inlineStr">
        <is>
          <t>ocr</t>
        </is>
      </c>
      <c r="J19" s="4" t="inlineStr">
        <is>
          <t>unparseable cell 'DIRECTIA 67,87' in column credite_restante</t>
        </is>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328</v>
      </c>
      <c r="F2" t="inlineStr">
        <is>
          <t>expense_functional</t>
        </is>
      </c>
      <c r="G2" s="3" t="n">
        <v>16443</v>
      </c>
      <c r="H2" s="3" t="n">
        <v>67.87</v>
      </c>
      <c r="I2" t="inlineStr">
        <is>
          <t>ocr</t>
        </is>
      </c>
    </row>
    <row r="3">
      <c r="A3" t="inlineStr">
        <is>
          <t>67.10.03.04</t>
        </is>
      </c>
      <c r="C3" t="inlineStr">
        <is>
          <t>Institutii publice de spectacole si concerte</t>
        </is>
      </c>
      <c r="D3" t="n">
        <v>19</v>
      </c>
      <c r="E3" t="n">
        <v>328</v>
      </c>
      <c r="F3" t="inlineStr">
        <is>
          <t>expense_functional</t>
        </is>
      </c>
      <c r="G3" s="3" t="n">
        <v>16443</v>
      </c>
      <c r="H3" s="3" t="n">
        <v>67.87</v>
      </c>
      <c r="I3" t="inlineStr">
        <is>
          <t>ocr</t>
        </is>
      </c>
    </row>
    <row r="4">
      <c r="A4" t="inlineStr">
        <is>
          <t>10</t>
        </is>
      </c>
      <c r="B4" t="inlineStr">
        <is>
          <t>67.03.04</t>
        </is>
      </c>
      <c r="C4" t="inlineStr">
        <is>
          <t>TITLUL I CHELTUIELI DE PERSONAL</t>
        </is>
      </c>
      <c r="D4" t="n">
        <v>20</v>
      </c>
      <c r="E4" t="n">
        <v>328</v>
      </c>
      <c r="F4" t="inlineStr">
        <is>
          <t>expense_economic</t>
        </is>
      </c>
      <c r="G4" s="3" t="n">
        <v>13490</v>
      </c>
      <c r="H4" s="3" t="n">
        <v>0</v>
      </c>
      <c r="I4" t="inlineStr">
        <is>
          <t>ocr</t>
        </is>
      </c>
    </row>
    <row r="5">
      <c r="A5" t="inlineStr">
        <is>
          <t>10.01</t>
        </is>
      </c>
      <c r="B5" t="inlineStr">
        <is>
          <t>67.03.04</t>
        </is>
      </c>
      <c r="C5" t="inlineStr">
        <is>
          <t>Cheltuieli salariale in bani</t>
        </is>
      </c>
      <c r="D5" t="n">
        <v>21</v>
      </c>
      <c r="E5" t="n">
        <v>328</v>
      </c>
      <c r="F5" t="inlineStr">
        <is>
          <t>expense_economic</t>
        </is>
      </c>
      <c r="G5" s="3" t="n">
        <v>12983</v>
      </c>
      <c r="H5" s="3" t="n">
        <v>0</v>
      </c>
      <c r="I5" t="inlineStr">
        <is>
          <t>ocr</t>
        </is>
      </c>
    </row>
    <row r="6">
      <c r="A6" t="inlineStr">
        <is>
          <t>10.01.01</t>
        </is>
      </c>
      <c r="B6" t="inlineStr">
        <is>
          <t>67.03.04</t>
        </is>
      </c>
      <c r="C6" t="inlineStr">
        <is>
          <t>Salarii de baza</t>
        </is>
      </c>
      <c r="D6" t="n">
        <v>22</v>
      </c>
      <c r="E6" t="n">
        <v>328</v>
      </c>
      <c r="F6" t="inlineStr">
        <is>
          <t>expense_economic</t>
        </is>
      </c>
      <c r="G6" s="3" t="n">
        <v>11562</v>
      </c>
      <c r="H6" s="3" t="n">
        <v>0</v>
      </c>
      <c r="I6" t="inlineStr">
        <is>
          <t>ocr</t>
        </is>
      </c>
    </row>
    <row r="7">
      <c r="A7" t="inlineStr">
        <is>
          <t>10.01.05</t>
        </is>
      </c>
      <c r="B7" t="inlineStr">
        <is>
          <t>67.03.04</t>
        </is>
      </c>
      <c r="C7" t="inlineStr">
        <is>
          <t>Sporuri pentru conditii de munca</t>
        </is>
      </c>
      <c r="D7" t="n">
        <v>23</v>
      </c>
      <c r="E7" t="n">
        <v>328</v>
      </c>
      <c r="F7" t="inlineStr">
        <is>
          <t>expense_economic</t>
        </is>
      </c>
      <c r="G7" s="3" t="n">
        <v>855</v>
      </c>
      <c r="H7" s="3" t="n">
        <v>0</v>
      </c>
      <c r="I7" t="inlineStr">
        <is>
          <t>ocr</t>
        </is>
      </c>
    </row>
    <row r="8">
      <c r="A8" t="inlineStr">
        <is>
          <t>10.01.06</t>
        </is>
      </c>
      <c r="B8" t="inlineStr">
        <is>
          <t>67.03.04</t>
        </is>
      </c>
      <c r="C8" t="inlineStr">
        <is>
          <t>Alte sporuri</t>
        </is>
      </c>
      <c r="D8" t="n">
        <v>24</v>
      </c>
      <c r="E8" t="n">
        <v>328</v>
      </c>
      <c r="F8" t="inlineStr">
        <is>
          <t>expense_economic</t>
        </is>
      </c>
      <c r="G8" s="3" t="n">
        <v>21</v>
      </c>
      <c r="H8" s="3" t="n">
        <v>0</v>
      </c>
      <c r="I8" t="inlineStr">
        <is>
          <t>ocr</t>
        </is>
      </c>
    </row>
    <row r="9">
      <c r="A9" t="inlineStr">
        <is>
          <t>10.01.10</t>
        </is>
      </c>
      <c r="B9" t="inlineStr">
        <is>
          <t>67.03.04</t>
        </is>
      </c>
      <c r="C9" t="inlineStr">
        <is>
          <t>Fond pentru posturi ocupate prin cumul</t>
        </is>
      </c>
      <c r="D9" t="n">
        <v>25</v>
      </c>
      <c r="E9" t="n">
        <v>328</v>
      </c>
      <c r="F9" t="inlineStr">
        <is>
          <t>expense_economic</t>
        </is>
      </c>
      <c r="G9" s="3" t="n">
        <v>136</v>
      </c>
      <c r="H9" s="3" t="n">
        <v>0</v>
      </c>
      <c r="I9" t="inlineStr">
        <is>
          <t>ocr</t>
        </is>
      </c>
    </row>
    <row r="10">
      <c r="A10" t="inlineStr">
        <is>
          <t>10.01.17</t>
        </is>
      </c>
      <c r="B10" t="inlineStr">
        <is>
          <t>67.03.04</t>
        </is>
      </c>
      <c r="C10" t="inlineStr">
        <is>
          <t>Indemnizatii de hrana</t>
        </is>
      </c>
      <c r="D10" t="n">
        <v>26</v>
      </c>
      <c r="E10" t="n">
        <v>328</v>
      </c>
      <c r="F10" t="inlineStr">
        <is>
          <t>expense_economic</t>
        </is>
      </c>
      <c r="G10" s="3" t="n">
        <v>409</v>
      </c>
      <c r="H10" s="3" t="n">
        <v>0</v>
      </c>
      <c r="I10" t="inlineStr">
        <is>
          <t>ocr</t>
        </is>
      </c>
    </row>
    <row r="11">
      <c r="A11" t="inlineStr">
        <is>
          <t>10.02</t>
        </is>
      </c>
      <c r="B11" t="inlineStr">
        <is>
          <t>67.03.04</t>
        </is>
      </c>
      <c r="C11" t="inlineStr">
        <is>
          <t>Cheltuieli salariale in natura</t>
        </is>
      </c>
      <c r="D11" t="n">
        <v>27</v>
      </c>
      <c r="E11" t="n">
        <v>328</v>
      </c>
      <c r="F11" t="inlineStr">
        <is>
          <t>expense_economic</t>
        </is>
      </c>
      <c r="G11" s="3" t="n">
        <v>54</v>
      </c>
      <c r="H11" s="3" t="n">
        <v>0</v>
      </c>
      <c r="I11" t="inlineStr">
        <is>
          <t>ocr</t>
        </is>
      </c>
    </row>
    <row r="12">
      <c r="A12" t="inlineStr">
        <is>
          <t>10.02.06</t>
        </is>
      </c>
      <c r="B12" t="inlineStr">
        <is>
          <t>67.03.04</t>
        </is>
      </c>
      <c r="C12" t="inlineStr">
        <is>
          <t>Vouchere de vacanta</t>
        </is>
      </c>
      <c r="D12" t="n">
        <v>28</v>
      </c>
      <c r="E12" t="n">
        <v>328</v>
      </c>
      <c r="F12" t="inlineStr">
        <is>
          <t>expense_economic</t>
        </is>
      </c>
      <c r="G12" s="3" t="n">
        <v>54</v>
      </c>
      <c r="H12" s="3" t="n">
        <v>0</v>
      </c>
      <c r="I12" t="inlineStr">
        <is>
          <t>ocr</t>
        </is>
      </c>
    </row>
    <row r="13">
      <c r="A13" t="inlineStr">
        <is>
          <t>10.03</t>
        </is>
      </c>
      <c r="B13" t="inlineStr">
        <is>
          <t>67.03.04</t>
        </is>
      </c>
      <c r="C13" t="inlineStr">
        <is>
          <t>Contributii</t>
        </is>
      </c>
      <c r="D13" t="n">
        <v>29</v>
      </c>
      <c r="E13" t="n">
        <v>328</v>
      </c>
      <c r="F13" t="inlineStr">
        <is>
          <t>expense_economic</t>
        </is>
      </c>
      <c r="G13" s="3" t="n">
        <v>453</v>
      </c>
      <c r="H13" s="3" t="n">
        <v>0</v>
      </c>
      <c r="I13" t="inlineStr">
        <is>
          <t>ocr</t>
        </is>
      </c>
    </row>
    <row r="14">
      <c r="A14" t="inlineStr">
        <is>
          <t>10.03.07</t>
        </is>
      </c>
      <c r="B14" t="inlineStr">
        <is>
          <t>67.03.04</t>
        </is>
      </c>
      <c r="C14" t="inlineStr">
        <is>
          <t>Contributia asiguratorie pentru munca</t>
        </is>
      </c>
      <c r="D14" t="n">
        <v>30</v>
      </c>
      <c r="E14" t="n">
        <v>328</v>
      </c>
      <c r="F14" t="inlineStr">
        <is>
          <t>expense_economic</t>
        </is>
      </c>
      <c r="G14" s="3" t="n">
        <v>453</v>
      </c>
      <c r="H14" s="3" t="n">
        <v>0</v>
      </c>
      <c r="I14" t="inlineStr">
        <is>
          <t>ocr</t>
        </is>
      </c>
    </row>
    <row r="15">
      <c r="A15" s="4" t="inlineStr">
        <is>
          <t>20</t>
        </is>
      </c>
      <c r="B15" s="4" t="inlineStr">
        <is>
          <t>67.03.04</t>
        </is>
      </c>
      <c r="C15" s="4" t="inlineStr">
        <is>
          <t>TITLUL II BUNURI SI SERVICII</t>
        </is>
      </c>
      <c r="D15" s="4" t="n">
        <v>31</v>
      </c>
      <c r="E15" s="4" t="n">
        <v>328</v>
      </c>
      <c r="F15" s="4" t="inlineStr">
        <is>
          <t>expense_economic</t>
        </is>
      </c>
      <c r="G15" s="5" t="n">
        <v>2785</v>
      </c>
      <c r="H15" s="5" t="n">
        <v>67.87</v>
      </c>
      <c r="I15" s="4" t="inlineStr">
        <is>
          <t>ocr</t>
        </is>
      </c>
      <c r="J15" s="4" t="inlineStr">
        <is>
          <t>20 total: parent 2.785,00 != sum(children) 1.578,00 (2 children)</t>
        </is>
      </c>
    </row>
    <row r="16">
      <c r="A16" t="inlineStr">
        <is>
          <t>20.01</t>
        </is>
      </c>
      <c r="B16" t="inlineStr">
        <is>
          <t>67.03.04</t>
        </is>
      </c>
      <c r="C16" t="inlineStr">
        <is>
          <t>Bunuri si servicii</t>
        </is>
      </c>
      <c r="D16" t="n">
        <v>32</v>
      </c>
      <c r="E16" t="n">
        <v>328</v>
      </c>
      <c r="F16" t="inlineStr">
        <is>
          <t>expense_economic</t>
        </is>
      </c>
      <c r="G16" s="3" t="n">
        <v>1522</v>
      </c>
      <c r="H16" s="3" t="n">
        <v>67.87</v>
      </c>
      <c r="I16" t="inlineStr">
        <is>
          <t>ocr</t>
        </is>
      </c>
    </row>
    <row r="17">
      <c r="A17" t="inlineStr">
        <is>
          <t>20.01.01</t>
        </is>
      </c>
      <c r="B17" t="inlineStr">
        <is>
          <t>67.03.04</t>
        </is>
      </c>
      <c r="C17" t="inlineStr">
        <is>
          <t>Furnituri de birou</t>
        </is>
      </c>
      <c r="D17" t="n">
        <v>33</v>
      </c>
      <c r="E17" t="n">
        <v>328</v>
      </c>
      <c r="F17" t="inlineStr">
        <is>
          <t>expense_economic</t>
        </is>
      </c>
      <c r="G17" s="3" t="n">
        <v>6</v>
      </c>
      <c r="H17" s="3" t="n">
        <v>0</v>
      </c>
      <c r="I17" t="inlineStr">
        <is>
          <t>ocr</t>
        </is>
      </c>
    </row>
    <row r="18">
      <c r="A18" t="inlineStr">
        <is>
          <t>20.01.02</t>
        </is>
      </c>
      <c r="B18" t="inlineStr">
        <is>
          <t>67.03.04</t>
        </is>
      </c>
      <c r="C18" t="inlineStr">
        <is>
          <t>Materiale pentru curatenie</t>
        </is>
      </c>
      <c r="D18" t="n">
        <v>34</v>
      </c>
      <c r="E18" t="n">
        <v>328</v>
      </c>
      <c r="F18" t="inlineStr">
        <is>
          <t>expense_economic</t>
        </is>
      </c>
      <c r="G18" s="3" t="n">
        <v>34</v>
      </c>
      <c r="H18" s="3" t="n">
        <v>0</v>
      </c>
      <c r="I18" t="inlineStr">
        <is>
          <t>ocr</t>
        </is>
      </c>
    </row>
    <row r="19">
      <c r="A19" t="inlineStr">
        <is>
          <t>20.01.03</t>
        </is>
      </c>
      <c r="B19" t="inlineStr">
        <is>
          <t>67.03.04</t>
        </is>
      </c>
      <c r="C19" t="inlineStr">
        <is>
          <t>Încalzit, Iluminat si forta motrica</t>
        </is>
      </c>
      <c r="D19" t="n">
        <v>35</v>
      </c>
      <c r="E19" t="n">
        <v>328</v>
      </c>
      <c r="F19" t="inlineStr">
        <is>
          <t>expense_economic</t>
        </is>
      </c>
      <c r="G19" s="3" t="n">
        <v>289</v>
      </c>
      <c r="H19" s="3" t="n">
        <v>0</v>
      </c>
      <c r="I19" t="inlineStr">
        <is>
          <t>ocr</t>
        </is>
      </c>
    </row>
    <row r="20">
      <c r="A20" t="inlineStr">
        <is>
          <t>20.01.04</t>
        </is>
      </c>
      <c r="B20" t="inlineStr">
        <is>
          <t>67.03.04</t>
        </is>
      </c>
      <c r="C20" t="inlineStr">
        <is>
          <t>Apa, canal si salubritate</t>
        </is>
      </c>
      <c r="D20" t="n">
        <v>36</v>
      </c>
      <c r="E20" t="n">
        <v>328</v>
      </c>
      <c r="F20" t="inlineStr">
        <is>
          <t>expense_economic</t>
        </is>
      </c>
      <c r="G20" s="3" t="n">
        <v>24</v>
      </c>
      <c r="H20" s="3" t="n">
        <v>0</v>
      </c>
      <c r="I20" t="inlineStr">
        <is>
          <t>ocr</t>
        </is>
      </c>
    </row>
    <row r="21">
      <c r="A21" t="inlineStr">
        <is>
          <t>20.01.08</t>
        </is>
      </c>
      <c r="B21" t="inlineStr">
        <is>
          <t>67.03.04</t>
        </is>
      </c>
      <c r="C21" t="inlineStr">
        <is>
          <t>Posta, telecomunicatii, radio, tv, internet</t>
        </is>
      </c>
      <c r="D21" t="n">
        <v>37</v>
      </c>
      <c r="E21" t="n">
        <v>328</v>
      </c>
      <c r="F21" t="inlineStr">
        <is>
          <t>expense_economic</t>
        </is>
      </c>
      <c r="G21" s="3" t="n">
        <v>17</v>
      </c>
      <c r="H21" s="3" t="n">
        <v>0</v>
      </c>
      <c r="I21" t="inlineStr">
        <is>
          <t>ocr</t>
        </is>
      </c>
    </row>
    <row r="22">
      <c r="A22" t="inlineStr">
        <is>
          <t>20.01.09</t>
        </is>
      </c>
      <c r="B22" t="inlineStr">
        <is>
          <t>67.03.04</t>
        </is>
      </c>
      <c r="C22" t="inlineStr">
        <is>
          <t>Materiale si prestari de servicii cu caracter functional</t>
        </is>
      </c>
      <c r="D22" t="n">
        <v>38</v>
      </c>
      <c r="E22" t="n">
        <v>328</v>
      </c>
      <c r="F22" t="inlineStr">
        <is>
          <t>expense_economic</t>
        </is>
      </c>
      <c r="G22" s="3" t="n">
        <v>1033</v>
      </c>
      <c r="H22" s="3" t="n">
        <v>67.87</v>
      </c>
      <c r="I22" t="inlineStr">
        <is>
          <t>ocr</t>
        </is>
      </c>
    </row>
    <row r="23">
      <c r="A23" t="inlineStr">
        <is>
          <t>20.01.30</t>
        </is>
      </c>
      <c r="B23" t="inlineStr">
        <is>
          <t>67.03.04</t>
        </is>
      </c>
      <c r="C23" t="inlineStr">
        <is>
          <t>Alte bunuri si servicii pentru întretinere si functionare</t>
        </is>
      </c>
      <c r="D23" t="n">
        <v>39</v>
      </c>
      <c r="E23" t="n">
        <v>328</v>
      </c>
      <c r="F23" t="inlineStr">
        <is>
          <t>expense_economic</t>
        </is>
      </c>
      <c r="G23" s="3" t="n">
        <v>119</v>
      </c>
      <c r="H23" s="3" t="n">
        <v>0</v>
      </c>
      <c r="I23" t="inlineStr">
        <is>
          <t>ocr</t>
        </is>
      </c>
    </row>
    <row r="24">
      <c r="A24" t="inlineStr">
        <is>
          <t>20.02</t>
        </is>
      </c>
      <c r="B24" t="inlineStr">
        <is>
          <t>67.03.04</t>
        </is>
      </c>
      <c r="C24" t="inlineStr">
        <is>
          <t>Reparatii curente</t>
        </is>
      </c>
      <c r="D24" t="n">
        <v>40</v>
      </c>
      <c r="E24" t="n">
        <v>328</v>
      </c>
      <c r="F24" t="inlineStr">
        <is>
          <t>expense_economic</t>
        </is>
      </c>
      <c r="G24" s="3" t="n">
        <v>56</v>
      </c>
      <c r="H24" s="3" t="n">
        <v>0</v>
      </c>
      <c r="I24" t="inlineStr">
        <is>
          <t>ocr</t>
        </is>
      </c>
    </row>
    <row r="25">
      <c r="A25" t="inlineStr">
        <is>
          <t>20.02</t>
        </is>
      </c>
      <c r="B25" t="inlineStr">
        <is>
          <t>67.03.04</t>
        </is>
      </c>
      <c r="C25" t="inlineStr">
        <is>
          <t>Reparatii curente</t>
        </is>
      </c>
      <c r="D25" t="n">
        <v>41</v>
      </c>
      <c r="E25" t="n">
        <v>328</v>
      </c>
      <c r="F25" t="inlineStr">
        <is>
          <t>expense_economic</t>
        </is>
      </c>
      <c r="G25" s="3" t="n">
        <v>56</v>
      </c>
      <c r="H25" s="3" t="n">
        <v>0</v>
      </c>
      <c r="I25" t="inlineStr">
        <is>
          <t>ocr</t>
        </is>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67.03.04</t>
        </is>
      </c>
      <c r="C2" t="inlineStr">
        <is>
          <t>Bunuri de natura obiectelor de inventar</t>
        </is>
      </c>
      <c r="E2" t="n">
        <v>329</v>
      </c>
      <c r="F2" t="inlineStr">
        <is>
          <t>expense_economic</t>
        </is>
      </c>
      <c r="G2" s="3" t="n">
        <v>6</v>
      </c>
      <c r="H2" s="3" t="n">
        <v>0</v>
      </c>
      <c r="I2" t="inlineStr">
        <is>
          <t>ocr</t>
        </is>
      </c>
    </row>
    <row r="3">
      <c r="A3" t="inlineStr">
        <is>
          <t>20.05.30</t>
        </is>
      </c>
      <c r="B3" t="inlineStr">
        <is>
          <t>67.03.04</t>
        </is>
      </c>
      <c r="C3" t="inlineStr">
        <is>
          <t>Alte obiecte de inventar</t>
        </is>
      </c>
      <c r="E3" t="n">
        <v>329</v>
      </c>
      <c r="F3" t="inlineStr">
        <is>
          <t>expense_economic</t>
        </is>
      </c>
      <c r="G3" s="3" t="n">
        <v>6</v>
      </c>
      <c r="H3" s="3" t="n">
        <v>0</v>
      </c>
      <c r="I3" t="inlineStr">
        <is>
          <t>ocr</t>
        </is>
      </c>
    </row>
    <row r="4">
      <c r="A4" t="inlineStr">
        <is>
          <t>20.11</t>
        </is>
      </c>
      <c r="B4" t="inlineStr">
        <is>
          <t>67.03.04</t>
        </is>
      </c>
      <c r="C4" t="inlineStr">
        <is>
          <t>Carti, publicatii si materiale documentare</t>
        </is>
      </c>
      <c r="E4" t="n">
        <v>329</v>
      </c>
      <c r="F4" t="inlineStr">
        <is>
          <t>expense_economic</t>
        </is>
      </c>
      <c r="G4" s="3" t="n">
        <v>4</v>
      </c>
      <c r="H4" s="3" t="n">
        <v>0</v>
      </c>
      <c r="I4" t="inlineStr">
        <is>
          <t>ocr</t>
        </is>
      </c>
    </row>
    <row r="5">
      <c r="A5" t="inlineStr">
        <is>
          <t>20.11</t>
        </is>
      </c>
      <c r="B5" t="inlineStr">
        <is>
          <t>67.03.04</t>
        </is>
      </c>
      <c r="C5" t="inlineStr">
        <is>
          <t>Carti, publicatii si materiale documentare</t>
        </is>
      </c>
      <c r="E5" t="n">
        <v>329</v>
      </c>
      <c r="F5" t="inlineStr">
        <is>
          <t>expense_economic</t>
        </is>
      </c>
      <c r="G5" s="3" t="n">
        <v>4</v>
      </c>
      <c r="H5" s="3" t="n">
        <v>0</v>
      </c>
      <c r="I5" t="inlineStr">
        <is>
          <t>ocr</t>
        </is>
      </c>
    </row>
    <row r="6">
      <c r="A6" t="inlineStr">
        <is>
          <t>20.13</t>
        </is>
      </c>
      <c r="B6" t="inlineStr">
        <is>
          <t>67.03.04</t>
        </is>
      </c>
      <c r="C6" t="inlineStr">
        <is>
          <t>Pregatire profesionala</t>
        </is>
      </c>
      <c r="E6" t="n">
        <v>329</v>
      </c>
      <c r="F6" t="inlineStr">
        <is>
          <t>expense_economic</t>
        </is>
      </c>
      <c r="G6" s="3" t="n">
        <v>1</v>
      </c>
      <c r="H6" s="3" t="n">
        <v>0</v>
      </c>
      <c r="I6" t="inlineStr">
        <is>
          <t>ocr</t>
        </is>
      </c>
    </row>
    <row r="7">
      <c r="A7" t="inlineStr">
        <is>
          <t>20.13</t>
        </is>
      </c>
      <c r="B7" t="inlineStr">
        <is>
          <t>67.03.04</t>
        </is>
      </c>
      <c r="C7" t="inlineStr">
        <is>
          <t>Pregatire profesionala</t>
        </is>
      </c>
      <c r="E7" t="n">
        <v>329</v>
      </c>
      <c r="F7" t="inlineStr">
        <is>
          <t>expense_economic</t>
        </is>
      </c>
      <c r="G7" s="3" t="n">
        <v>1</v>
      </c>
      <c r="H7" s="3" t="n">
        <v>0</v>
      </c>
      <c r="I7" t="inlineStr">
        <is>
          <t>ocr</t>
        </is>
      </c>
    </row>
    <row r="8">
      <c r="A8" t="inlineStr">
        <is>
          <t>20.14</t>
        </is>
      </c>
      <c r="B8" t="inlineStr">
        <is>
          <t>67.03.04</t>
        </is>
      </c>
      <c r="C8" t="inlineStr">
        <is>
          <t>Protectia muncii</t>
        </is>
      </c>
      <c r="E8" t="n">
        <v>329</v>
      </c>
      <c r="F8" t="inlineStr">
        <is>
          <t>expense_economic</t>
        </is>
      </c>
      <c r="G8" s="3" t="n">
        <v>15</v>
      </c>
      <c r="H8" s="3" t="n">
        <v>0</v>
      </c>
      <c r="I8" t="inlineStr">
        <is>
          <t>ocr</t>
        </is>
      </c>
    </row>
    <row r="9">
      <c r="A9" t="inlineStr">
        <is>
          <t>20.14</t>
        </is>
      </c>
      <c r="B9" t="inlineStr">
        <is>
          <t>67.03.04</t>
        </is>
      </c>
      <c r="C9" t="inlineStr">
        <is>
          <t>Protectia muncii</t>
        </is>
      </c>
      <c r="E9" t="n">
        <v>329</v>
      </c>
      <c r="F9" t="inlineStr">
        <is>
          <t>expense_economic</t>
        </is>
      </c>
      <c r="G9" s="3" t="n">
        <v>15</v>
      </c>
      <c r="H9" s="3" t="n">
        <v>0</v>
      </c>
      <c r="I9" t="inlineStr">
        <is>
          <t>ocr</t>
        </is>
      </c>
    </row>
    <row r="10">
      <c r="A10" t="inlineStr">
        <is>
          <t>20.30</t>
        </is>
      </c>
      <c r="B10" t="inlineStr">
        <is>
          <t>67.03.04</t>
        </is>
      </c>
      <c r="C10" t="inlineStr">
        <is>
          <t>Alte cheltuieli</t>
        </is>
      </c>
      <c r="E10" t="n">
        <v>329</v>
      </c>
      <c r="F10" t="inlineStr">
        <is>
          <t>expense_economic</t>
        </is>
      </c>
      <c r="G10" s="3" t="n">
        <v>1181</v>
      </c>
      <c r="H10" s="3" t="n">
        <v>0</v>
      </c>
      <c r="I10" t="inlineStr">
        <is>
          <t>ocr</t>
        </is>
      </c>
    </row>
    <row r="11">
      <c r="A11" t="inlineStr">
        <is>
          <t>20.30.30</t>
        </is>
      </c>
      <c r="B11" t="inlineStr">
        <is>
          <t>67.03.04</t>
        </is>
      </c>
      <c r="C11" t="inlineStr">
        <is>
          <t>Alte cheltuieli cu bunuri si servicii</t>
        </is>
      </c>
      <c r="E11" t="n">
        <v>329</v>
      </c>
      <c r="F11" t="inlineStr">
        <is>
          <t>expense_economic</t>
        </is>
      </c>
      <c r="G11" s="3" t="n">
        <v>1181</v>
      </c>
      <c r="H11" s="3" t="n">
        <v>0</v>
      </c>
      <c r="I11" t="inlineStr">
        <is>
          <t>ocr</t>
        </is>
      </c>
    </row>
    <row r="12">
      <c r="A12" t="inlineStr">
        <is>
          <t>59</t>
        </is>
      </c>
      <c r="B12" t="inlineStr">
        <is>
          <t>67.03.04</t>
        </is>
      </c>
      <c r="C12" t="inlineStr">
        <is>
          <t>TITLU XI ALTE CHELTUIELI</t>
        </is>
      </c>
      <c r="E12" t="n">
        <v>329</v>
      </c>
      <c r="F12" t="inlineStr">
        <is>
          <t>expense_economic</t>
        </is>
      </c>
      <c r="G12" s="3" t="n">
        <v>151</v>
      </c>
      <c r="H12" s="3" t="n">
        <v>0</v>
      </c>
      <c r="I12" t="inlineStr">
        <is>
          <t>ocr</t>
        </is>
      </c>
    </row>
    <row r="13">
      <c r="A13" t="inlineStr">
        <is>
          <t>59.17</t>
        </is>
      </c>
      <c r="B13" t="inlineStr">
        <is>
          <t>67.03.04</t>
        </is>
      </c>
      <c r="C13" t="inlineStr">
        <is>
          <t>Despagubiri civile</t>
        </is>
      </c>
      <c r="E13" t="n">
        <v>329</v>
      </c>
      <c r="F13" t="inlineStr">
        <is>
          <t>expense_economic</t>
        </is>
      </c>
      <c r="G13" s="3" t="n">
        <v>7</v>
      </c>
      <c r="H13" s="3" t="n">
        <v>0</v>
      </c>
      <c r="I13" t="inlineStr">
        <is>
          <t>ocr</t>
        </is>
      </c>
    </row>
    <row r="14">
      <c r="A14" t="inlineStr">
        <is>
          <t>59.17</t>
        </is>
      </c>
      <c r="B14" t="inlineStr">
        <is>
          <t>67.03.04</t>
        </is>
      </c>
      <c r="C14" t="inlineStr">
        <is>
          <t>Despagubiri civile</t>
        </is>
      </c>
      <c r="E14" t="n">
        <v>329</v>
      </c>
      <c r="F14" t="inlineStr">
        <is>
          <t>expense_economic</t>
        </is>
      </c>
      <c r="G14" s="3" t="n">
        <v>7</v>
      </c>
      <c r="H14" s="3" t="n">
        <v>0</v>
      </c>
      <c r="I14" t="inlineStr">
        <is>
          <t>ocr</t>
        </is>
      </c>
    </row>
    <row r="15">
      <c r="A15" t="inlineStr">
        <is>
          <t>59.40</t>
        </is>
      </c>
      <c r="B15" t="inlineStr">
        <is>
          <t>67.03.04</t>
        </is>
      </c>
      <c r="C15" t="inlineStr">
        <is>
          <t>Sume aferente persoanelor cu handicap neincadrate</t>
        </is>
      </c>
      <c r="E15" t="n">
        <v>329</v>
      </c>
      <c r="F15" t="inlineStr">
        <is>
          <t>expense_economic</t>
        </is>
      </c>
      <c r="G15" s="3" t="n">
        <v>144</v>
      </c>
      <c r="H15" s="3" t="n">
        <v>0</v>
      </c>
      <c r="I15" t="inlineStr">
        <is>
          <t>ocr</t>
        </is>
      </c>
    </row>
    <row r="16">
      <c r="A16" t="inlineStr">
        <is>
          <t>59.40</t>
        </is>
      </c>
      <c r="B16" t="inlineStr">
        <is>
          <t>67.03.04</t>
        </is>
      </c>
      <c r="C16" t="inlineStr">
        <is>
          <t>Sume aferente persoanelor cu handicap neincadrate</t>
        </is>
      </c>
      <c r="E16" t="n">
        <v>329</v>
      </c>
      <c r="F16" t="inlineStr">
        <is>
          <t>expense_economic</t>
        </is>
      </c>
      <c r="G16" s="3" t="n">
        <v>144</v>
      </c>
      <c r="H16" s="3" t="n">
        <v>0</v>
      </c>
      <c r="I16" t="inlineStr">
        <is>
          <t>ocr</t>
        </is>
      </c>
    </row>
    <row r="17">
      <c r="A17" t="inlineStr">
        <is>
          <t>71</t>
        </is>
      </c>
      <c r="B17" t="inlineStr">
        <is>
          <t>67.03.04</t>
        </is>
      </c>
      <c r="C17" t="inlineStr">
        <is>
          <t>TITLU XV ACTIVE NEFINANCIARE (71.01 +71.02)</t>
        </is>
      </c>
      <c r="E17" t="n">
        <v>329</v>
      </c>
      <c r="F17" t="inlineStr">
        <is>
          <t>expense_economic</t>
        </is>
      </c>
      <c r="G17" s="3" t="n">
        <v>17</v>
      </c>
      <c r="H17" s="3" t="n">
        <v>0</v>
      </c>
      <c r="I17" t="inlineStr">
        <is>
          <t>ocr</t>
        </is>
      </c>
    </row>
    <row r="18">
      <c r="A18" t="inlineStr">
        <is>
          <t>71.01</t>
        </is>
      </c>
      <c r="B18" t="inlineStr">
        <is>
          <t>67.03.04</t>
        </is>
      </c>
      <c r="C18" t="inlineStr">
        <is>
          <t>Active fixe</t>
        </is>
      </c>
      <c r="E18" t="n">
        <v>329</v>
      </c>
      <c r="F18" t="inlineStr">
        <is>
          <t>expense_economic</t>
        </is>
      </c>
      <c r="G18" s="3" t="n">
        <v>17</v>
      </c>
      <c r="H18" s="3" t="n">
        <v>0</v>
      </c>
      <c r="I18" t="inlineStr">
        <is>
          <t>ocr</t>
        </is>
      </c>
    </row>
    <row r="19">
      <c r="A19" t="inlineStr">
        <is>
          <t>71.01.30</t>
        </is>
      </c>
      <c r="B19" t="inlineStr">
        <is>
          <t>67.03.04</t>
        </is>
      </c>
      <c r="C19" t="inlineStr">
        <is>
          <t>Alte active fixe</t>
        </is>
      </c>
      <c r="E19" t="n">
        <v>329</v>
      </c>
      <c r="F19" t="inlineStr">
        <is>
          <t>expense_economic</t>
        </is>
      </c>
      <c r="G19" s="3" t="n">
        <v>17</v>
      </c>
      <c r="H19" s="3" t="n">
        <v>0</v>
      </c>
      <c r="I19" t="inlineStr">
        <is>
          <t>ocr</t>
        </is>
      </c>
    </row>
    <row r="20">
      <c r="A20" t="inlineStr">
        <is>
          <t>90</t>
        </is>
      </c>
      <c r="B20" t="inlineStr">
        <is>
          <t>67.10</t>
        </is>
      </c>
      <c r="C20" t="inlineStr">
        <is>
          <t>Titlul XX rezerve, excedent, deficit</t>
        </is>
      </c>
      <c r="E20" t="n">
        <v>329</v>
      </c>
      <c r="F20" t="inlineStr">
        <is>
          <t>expense_economic</t>
        </is>
      </c>
      <c r="G20" s="3" t="n">
        <v>0</v>
      </c>
      <c r="H20" s="3" t="n">
        <v>0</v>
      </c>
      <c r="I20" t="inlineStr">
        <is>
          <t>ocr</t>
        </is>
      </c>
    </row>
    <row r="21">
      <c r="A21" t="inlineStr">
        <is>
          <t>92.01</t>
        </is>
      </c>
      <c r="B21" t="inlineStr">
        <is>
          <t>67.10</t>
        </is>
      </c>
      <c r="C21" t="inlineStr">
        <is>
          <t>Excedent</t>
        </is>
      </c>
      <c r="E21" t="n">
        <v>329</v>
      </c>
      <c r="F21" t="inlineStr">
        <is>
          <t>expense_economic</t>
        </is>
      </c>
      <c r="G21" s="3" t="n">
        <v>0</v>
      </c>
      <c r="H21" s="3" t="n">
        <v>0</v>
      </c>
      <c r="I21" t="inlineStr">
        <is>
          <t>ocr</t>
        </is>
      </c>
    </row>
    <row r="22">
      <c r="C22" s="2" t="inlineStr">
        <is>
          <t>Total Venituri SF</t>
        </is>
      </c>
      <c r="E22" t="n">
        <v>329</v>
      </c>
      <c r="F22" t="inlineStr"/>
      <c r="G22" s="3" t="n">
        <v>16426</v>
      </c>
      <c r="H22" s="3" t="n"/>
      <c r="I22" t="inlineStr">
        <is>
          <t>ocr</t>
        </is>
      </c>
    </row>
    <row r="23">
      <c r="A23" t="inlineStr">
        <is>
          <t>00.01</t>
        </is>
      </c>
      <c r="C23" t="inlineStr">
        <is>
          <t>TOTAL VENITURI</t>
        </is>
      </c>
      <c r="E23" t="n">
        <v>329</v>
      </c>
      <c r="F23" t="inlineStr">
        <is>
          <t>revenue</t>
        </is>
      </c>
      <c r="G23" s="3" t="n">
        <v>16426</v>
      </c>
      <c r="H23" s="3" t="n"/>
      <c r="I23" t="inlineStr">
        <is>
          <t>ocr</t>
        </is>
      </c>
    </row>
    <row r="24">
      <c r="A24" t="inlineStr">
        <is>
          <t>00.02</t>
        </is>
      </c>
      <c r="C24" t="inlineStr">
        <is>
          <t>I. VENITURI CURENTE</t>
        </is>
      </c>
      <c r="E24" t="n">
        <v>329</v>
      </c>
      <c r="F24" t="inlineStr">
        <is>
          <t>revenue</t>
        </is>
      </c>
      <c r="G24" s="3" t="n">
        <v>1400</v>
      </c>
      <c r="H24" s="3" t="n"/>
      <c r="I24" t="inlineStr">
        <is>
          <t>ocr</t>
        </is>
      </c>
    </row>
    <row r="25">
      <c r="A25" s="4" t="inlineStr">
        <is>
          <t>00.12</t>
        </is>
      </c>
      <c r="B25" s="4" t="n"/>
      <c r="C25" s="4" t="inlineStr">
        <is>
          <t>C. VENITURINEFISCALE</t>
        </is>
      </c>
      <c r="D25" s="4" t="n"/>
      <c r="E25" s="4" t="n">
        <v>329</v>
      </c>
      <c r="F25" s="4" t="inlineStr">
        <is>
          <t>revenue</t>
        </is>
      </c>
      <c r="G25" s="5" t="n">
        <v>1400</v>
      </c>
      <c r="H25" s="5" t="n"/>
      <c r="I25" s="4" t="inlineStr">
        <is>
          <t>ocr</t>
        </is>
      </c>
      <c r="J25" s="4" t="inlineStr">
        <is>
          <t>unparseable cell 'DIRECTIA' in column credite_restante</t>
        </is>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00.14</t>
        </is>
      </c>
      <c r="C2" s="2" t="inlineStr">
        <is>
          <t>C2. VANZARI DE BUNURI SI SERVICII</t>
        </is>
      </c>
      <c r="D2" t="n">
        <v>66</v>
      </c>
      <c r="E2" t="n">
        <v>330</v>
      </c>
      <c r="F2" t="inlineStr"/>
      <c r="G2" s="3" t="n">
        <v>1400</v>
      </c>
      <c r="H2" s="3" t="n"/>
      <c r="I2" t="inlineStr">
        <is>
          <t>ocr</t>
        </is>
      </c>
    </row>
    <row r="3">
      <c r="A3" t="inlineStr">
        <is>
          <t>33.10</t>
        </is>
      </c>
      <c r="C3" t="inlineStr">
        <is>
          <t>Venituri din prestari de servicii si alte activitati</t>
        </is>
      </c>
      <c r="D3" t="n">
        <v>67</v>
      </c>
      <c r="E3" t="n">
        <v>330</v>
      </c>
      <c r="F3" t="inlineStr">
        <is>
          <t>revenue</t>
        </is>
      </c>
      <c r="G3" s="3" t="n">
        <v>1400</v>
      </c>
      <c r="H3" s="3" t="n"/>
      <c r="I3" t="inlineStr">
        <is>
          <t>ocr</t>
        </is>
      </c>
    </row>
    <row r="4">
      <c r="A4" t="inlineStr">
        <is>
          <t>33.10.50</t>
        </is>
      </c>
      <c r="C4" t="inlineStr">
        <is>
          <t>Alte venituri din prestari de servicii si alte activitati</t>
        </is>
      </c>
      <c r="D4" t="n">
        <v>68</v>
      </c>
      <c r="E4" t="n">
        <v>330</v>
      </c>
      <c r="F4" t="inlineStr">
        <is>
          <t>revenue</t>
        </is>
      </c>
      <c r="G4" s="3" t="n">
        <v>1400</v>
      </c>
      <c r="H4" s="3" t="n"/>
      <c r="I4" t="inlineStr">
        <is>
          <t>ocr</t>
        </is>
      </c>
    </row>
    <row r="5">
      <c r="A5" t="inlineStr">
        <is>
          <t>33.10.50</t>
        </is>
      </c>
      <c r="C5" t="inlineStr">
        <is>
          <t>Alte venituri din prestari de servicii si alte activitati</t>
        </is>
      </c>
      <c r="D5" t="n">
        <v>69</v>
      </c>
      <c r="E5" t="n">
        <v>330</v>
      </c>
      <c r="F5" t="inlineStr">
        <is>
          <t>revenue</t>
        </is>
      </c>
      <c r="G5" s="3" t="n">
        <v>1400</v>
      </c>
      <c r="H5" s="3" t="n"/>
      <c r="I5" t="inlineStr">
        <is>
          <t>ocr</t>
        </is>
      </c>
    </row>
    <row r="6">
      <c r="A6" t="inlineStr">
        <is>
          <t>00.17</t>
        </is>
      </c>
      <c r="C6" s="2" t="inlineStr">
        <is>
          <t>IV. SUBVENTII</t>
        </is>
      </c>
      <c r="D6" t="n">
        <v>70</v>
      </c>
      <c r="E6" t="n">
        <v>330</v>
      </c>
      <c r="F6" t="inlineStr"/>
      <c r="G6" s="3" t="n">
        <v>15026</v>
      </c>
      <c r="H6" s="3" t="n"/>
      <c r="I6" t="inlineStr">
        <is>
          <t>ocr</t>
        </is>
      </c>
    </row>
    <row r="7">
      <c r="A7" t="inlineStr">
        <is>
          <t>00.18</t>
        </is>
      </c>
      <c r="C7" s="2" t="inlineStr">
        <is>
          <t>SUBVENTII DE LA ALTE NIVELE ALE ADMINISTRATIEI PUBLICE</t>
        </is>
      </c>
      <c r="D7" t="n">
        <v>71</v>
      </c>
      <c r="E7" t="n">
        <v>330</v>
      </c>
      <c r="F7" t="inlineStr"/>
      <c r="G7" s="3" t="n">
        <v>15026</v>
      </c>
      <c r="H7" s="3" t="n"/>
      <c r="I7" t="inlineStr">
        <is>
          <t>ocr</t>
        </is>
      </c>
    </row>
    <row r="8">
      <c r="A8" t="inlineStr">
        <is>
          <t>43.10</t>
        </is>
      </c>
      <c r="C8" t="inlineStr">
        <is>
          <t>Subventii de la alte administratii</t>
        </is>
      </c>
      <c r="D8" t="n">
        <v>72</v>
      </c>
      <c r="E8" t="n">
        <v>330</v>
      </c>
      <c r="F8" t="inlineStr">
        <is>
          <t>revenue</t>
        </is>
      </c>
      <c r="G8" s="3" t="n">
        <v>15026</v>
      </c>
      <c r="H8" s="3" t="n"/>
      <c r="I8" t="inlineStr">
        <is>
          <t>ocr</t>
        </is>
      </c>
    </row>
    <row r="9">
      <c r="A9" t="inlineStr">
        <is>
          <t>43.10.09</t>
        </is>
      </c>
      <c r="C9" t="inlineStr">
        <is>
          <t>Subventii pentru institutii publice</t>
        </is>
      </c>
      <c r="D9" t="n">
        <v>73</v>
      </c>
      <c r="E9" t="n">
        <v>330</v>
      </c>
      <c r="F9" t="inlineStr">
        <is>
          <t>revenue</t>
        </is>
      </c>
      <c r="G9" s="3" t="n">
        <v>15026</v>
      </c>
      <c r="H9" s="3" t="n"/>
      <c r="I9" t="inlineStr">
        <is>
          <t>ocr</t>
        </is>
      </c>
    </row>
    <row r="10">
      <c r="A10" t="inlineStr">
        <is>
          <t>43.10.09</t>
        </is>
      </c>
      <c r="C10" t="inlineStr">
        <is>
          <t>Subventii pentru institutii publice</t>
        </is>
      </c>
      <c r="D10" t="n">
        <v>74</v>
      </c>
      <c r="E10" t="n">
        <v>330</v>
      </c>
      <c r="F10" t="inlineStr">
        <is>
          <t>revenue</t>
        </is>
      </c>
      <c r="G10" s="3" t="n">
        <v>15026</v>
      </c>
      <c r="H10" s="3" t="n"/>
      <c r="I10" t="inlineStr">
        <is>
          <t>ocr</t>
        </is>
      </c>
    </row>
    <row r="11">
      <c r="C11" s="2" t="inlineStr">
        <is>
          <t>Total Cheltuieli SF</t>
        </is>
      </c>
      <c r="D11" t="n">
        <v>75</v>
      </c>
      <c r="E11" t="n">
        <v>330</v>
      </c>
      <c r="F11" t="inlineStr"/>
      <c r="G11" s="3" t="n">
        <v>16426</v>
      </c>
      <c r="H11" s="3" t="n">
        <v>67.87</v>
      </c>
      <c r="I11" t="inlineStr">
        <is>
          <t>ocr</t>
        </is>
      </c>
    </row>
    <row r="12">
      <c r="A12" t="inlineStr">
        <is>
          <t>67.10</t>
        </is>
      </c>
      <c r="C12" t="inlineStr">
        <is>
          <t>Cultura, recreere si religie Servicii culturale</t>
        </is>
      </c>
      <c r="D12" t="n">
        <v>76</v>
      </c>
      <c r="E12" t="n">
        <v>330</v>
      </c>
      <c r="F12" t="inlineStr">
        <is>
          <t>expense_functional</t>
        </is>
      </c>
      <c r="G12" s="3" t="n">
        <v>16426</v>
      </c>
      <c r="H12" s="3" t="n">
        <v>67.87</v>
      </c>
      <c r="I12" t="inlineStr">
        <is>
          <t>ocr</t>
        </is>
      </c>
    </row>
    <row r="13">
      <c r="A13" t="inlineStr">
        <is>
          <t>67.10.03.04</t>
        </is>
      </c>
      <c r="C13" t="inlineStr">
        <is>
          <t>Institutii publice de spectacole si concerte</t>
        </is>
      </c>
      <c r="D13" t="n">
        <v>78</v>
      </c>
      <c r="E13" t="n">
        <v>330</v>
      </c>
      <c r="F13" t="inlineStr">
        <is>
          <t>expense_functional</t>
        </is>
      </c>
      <c r="G13" s="3" t="n">
        <v>16426</v>
      </c>
      <c r="H13" s="3" t="n">
        <v>67.87</v>
      </c>
      <c r="I13" t="inlineStr">
        <is>
          <t>ocr</t>
        </is>
      </c>
    </row>
    <row r="14">
      <c r="C14" s="2" t="inlineStr">
        <is>
          <t>TITLUL I CHELTUIELI DE PERSONAL</t>
        </is>
      </c>
      <c r="D14" t="n">
        <v>79</v>
      </c>
      <c r="E14" t="n">
        <v>330</v>
      </c>
      <c r="F14" t="inlineStr"/>
      <c r="G14" s="3" t="n">
        <v>16426</v>
      </c>
      <c r="H14" s="3" t="n">
        <v>67.87</v>
      </c>
      <c r="I14" t="inlineStr">
        <is>
          <t>ocr</t>
        </is>
      </c>
    </row>
    <row r="15">
      <c r="A15" s="6" t="inlineStr">
        <is>
          <t>10</t>
        </is>
      </c>
      <c r="B15" s="6" t="inlineStr">
        <is>
          <t>67.03.04</t>
        </is>
      </c>
      <c r="C15" s="6" t="inlineStr"/>
      <c r="D15" s="6" t="n"/>
      <c r="E15" s="6" t="n">
        <v>330</v>
      </c>
      <c r="F15" s="6" t="inlineStr">
        <is>
          <t>expense_economic</t>
        </is>
      </c>
      <c r="G15" s="7" t="n">
        <v>13490</v>
      </c>
      <c r="H15" s="7" t="n">
        <v>0</v>
      </c>
      <c r="I15" s="6" t="inlineStr">
        <is>
          <t>ocr</t>
        </is>
      </c>
      <c r="J15" s="6" t="inlineStr">
        <is>
          <t>name mismatch vs nomenclator (0%): '' vs 'TITLUL I  CHELTUIELI DE PERSONAL'</t>
        </is>
      </c>
    </row>
    <row r="16">
      <c r="A16" s="4" t="inlineStr">
        <is>
          <t>10.01</t>
        </is>
      </c>
      <c r="B16" s="4" t="inlineStr">
        <is>
          <t>67.03.04</t>
        </is>
      </c>
      <c r="C16" s="4" t="inlineStr">
        <is>
          <t>Cheltuieli salariale in bani</t>
        </is>
      </c>
      <c r="D16" s="4" t="n">
        <v>80</v>
      </c>
      <c r="E16" s="4" t="n">
        <v>330</v>
      </c>
      <c r="F16" s="4" t="inlineStr">
        <is>
          <t>expense_economic</t>
        </is>
      </c>
      <c r="G16" s="5" t="n">
        <v>12983</v>
      </c>
      <c r="H16" s="5" t="n">
        <v>0</v>
      </c>
      <c r="I16" s="4" t="inlineStr">
        <is>
          <t>ocr</t>
        </is>
      </c>
      <c r="J16" s="4" t="inlineStr">
        <is>
          <t>10.01 total: parent 12.983,00 != sum(children) 12.574,00 (4 children)</t>
        </is>
      </c>
    </row>
    <row r="17">
      <c r="A17" t="inlineStr">
        <is>
          <t>10.01.01</t>
        </is>
      </c>
      <c r="B17" t="inlineStr">
        <is>
          <t>67.03.04</t>
        </is>
      </c>
      <c r="C17" t="inlineStr">
        <is>
          <t>Salarii de baza</t>
        </is>
      </c>
      <c r="D17" t="n">
        <v>81</v>
      </c>
      <c r="E17" t="n">
        <v>330</v>
      </c>
      <c r="F17" t="inlineStr">
        <is>
          <t>expense_economic</t>
        </is>
      </c>
      <c r="G17" s="3" t="n">
        <v>11562</v>
      </c>
      <c r="H17" s="3" t="n">
        <v>0</v>
      </c>
      <c r="I17" t="inlineStr">
        <is>
          <t>ocr</t>
        </is>
      </c>
    </row>
    <row r="18">
      <c r="A18" t="inlineStr">
        <is>
          <t>10.01.05</t>
        </is>
      </c>
      <c r="B18" t="inlineStr">
        <is>
          <t>67.03.04</t>
        </is>
      </c>
      <c r="C18" t="inlineStr">
        <is>
          <t>Sporuri pentru conditii de munca</t>
        </is>
      </c>
      <c r="D18" t="n">
        <v>82</v>
      </c>
      <c r="E18" t="n">
        <v>330</v>
      </c>
      <c r="F18" t="inlineStr">
        <is>
          <t>expense_economic</t>
        </is>
      </c>
      <c r="G18" s="3" t="n">
        <v>855</v>
      </c>
      <c r="H18" s="3" t="n">
        <v>0</v>
      </c>
      <c r="I18" t="inlineStr">
        <is>
          <t>ocr</t>
        </is>
      </c>
    </row>
    <row r="19">
      <c r="A19" t="inlineStr">
        <is>
          <t>10.01.06</t>
        </is>
      </c>
      <c r="B19" t="inlineStr">
        <is>
          <t>67.03.04</t>
        </is>
      </c>
      <c r="C19" t="inlineStr">
        <is>
          <t>Alte sporuri</t>
        </is>
      </c>
      <c r="D19" t="n">
        <v>83</v>
      </c>
      <c r="E19" t="n">
        <v>330</v>
      </c>
      <c r="F19" t="inlineStr">
        <is>
          <t>expense_economic</t>
        </is>
      </c>
      <c r="G19" s="3" t="n">
        <v>21</v>
      </c>
      <c r="H19" s="3" t="n">
        <v>0</v>
      </c>
      <c r="I19" t="inlineStr">
        <is>
          <t>ocr</t>
        </is>
      </c>
    </row>
    <row r="20">
      <c r="A20" t="inlineStr">
        <is>
          <t>10.01.10</t>
        </is>
      </c>
      <c r="B20" t="inlineStr">
        <is>
          <t>67.03.04</t>
        </is>
      </c>
      <c r="C20" t="inlineStr">
        <is>
          <t>Fond pentru posturi ocupate prin cumul</t>
        </is>
      </c>
      <c r="D20" t="n">
        <v>84</v>
      </c>
      <c r="E20" t="n">
        <v>330</v>
      </c>
      <c r="F20" t="inlineStr">
        <is>
          <t>expense_economic</t>
        </is>
      </c>
      <c r="G20" s="3" t="n">
        <v>136</v>
      </c>
      <c r="H20" s="3" t="n">
        <v>0</v>
      </c>
      <c r="I20" t="inlineStr">
        <is>
          <t>ocr</t>
        </is>
      </c>
    </row>
    <row r="21">
      <c r="B21" t="inlineStr">
        <is>
          <t>67.03.04</t>
        </is>
      </c>
      <c r="C21" s="2" t="inlineStr">
        <is>
          <t>Indemnizatii de hrana</t>
        </is>
      </c>
      <c r="D21" t="n">
        <v>85</v>
      </c>
      <c r="E21" t="n">
        <v>330</v>
      </c>
      <c r="F21" t="inlineStr"/>
      <c r="G21" s="3" t="n">
        <v>409</v>
      </c>
      <c r="H21" s="3" t="n">
        <v>0</v>
      </c>
      <c r="I21" t="inlineStr">
        <is>
          <t>ocr</t>
        </is>
      </c>
    </row>
    <row r="22">
      <c r="A22" t="inlineStr">
        <is>
          <t>10.02</t>
        </is>
      </c>
      <c r="B22" t="inlineStr">
        <is>
          <t>67.03.04</t>
        </is>
      </c>
      <c r="C22" t="inlineStr">
        <is>
          <t>Cheltuieli salariale in natura</t>
        </is>
      </c>
      <c r="D22" t="n">
        <v>86</v>
      </c>
      <c r="E22" t="n">
        <v>330</v>
      </c>
      <c r="F22" t="inlineStr">
        <is>
          <t>expense_economic</t>
        </is>
      </c>
      <c r="G22" s="3" t="n">
        <v>54</v>
      </c>
      <c r="H22" s="3" t="n">
        <v>0</v>
      </c>
      <c r="I22" t="inlineStr">
        <is>
          <t>ocr</t>
        </is>
      </c>
    </row>
    <row r="23">
      <c r="A23" t="inlineStr">
        <is>
          <t>10.02.06</t>
        </is>
      </c>
      <c r="B23" t="inlineStr">
        <is>
          <t>67.03.04</t>
        </is>
      </c>
      <c r="C23" t="inlineStr">
        <is>
          <t>Vouchere de vacanta</t>
        </is>
      </c>
      <c r="D23" t="n">
        <v>87</v>
      </c>
      <c r="E23" t="n">
        <v>330</v>
      </c>
      <c r="F23" t="inlineStr">
        <is>
          <t>expense_economic</t>
        </is>
      </c>
      <c r="G23" s="3" t="n">
        <v>54</v>
      </c>
      <c r="H23" s="3" t="n">
        <v>0</v>
      </c>
      <c r="I23" t="inlineStr">
        <is>
          <t>ocr</t>
        </is>
      </c>
    </row>
    <row r="24">
      <c r="A24" t="inlineStr">
        <is>
          <t>10.03</t>
        </is>
      </c>
      <c r="B24" t="inlineStr">
        <is>
          <t>67.03.04</t>
        </is>
      </c>
      <c r="C24" t="inlineStr">
        <is>
          <t>Contributii</t>
        </is>
      </c>
      <c r="D24" t="n">
        <v>88</v>
      </c>
      <c r="E24" t="n">
        <v>330</v>
      </c>
      <c r="F24" t="inlineStr">
        <is>
          <t>expense_economic</t>
        </is>
      </c>
      <c r="G24" s="3" t="n">
        <v>453</v>
      </c>
      <c r="H24" s="3" t="n">
        <v>0</v>
      </c>
      <c r="I24" t="inlineStr">
        <is>
          <t>ocr</t>
        </is>
      </c>
    </row>
    <row r="25">
      <c r="A25" s="4" t="inlineStr">
        <is>
          <t>10.03.07</t>
        </is>
      </c>
      <c r="B25" s="4" t="inlineStr">
        <is>
          <t>67.03.04</t>
        </is>
      </c>
      <c r="C25" s="4" t="inlineStr">
        <is>
          <t>Contributia asiguratorie pentru munca</t>
        </is>
      </c>
      <c r="D25" s="4" t="n">
        <v>89</v>
      </c>
      <c r="E25" s="4" t="n">
        <v>330</v>
      </c>
      <c r="F25" s="4" t="inlineStr">
        <is>
          <t>expense_economic</t>
        </is>
      </c>
      <c r="G25" s="5" t="n">
        <v>453</v>
      </c>
      <c r="H25" s="5" t="n"/>
      <c r="I25" s="4" t="inlineStr">
        <is>
          <t>ocr</t>
        </is>
      </c>
      <c r="J25" s="4" t="inlineStr">
        <is>
          <t>unparseable cell 'PROGRAMARE DIRECTIA 0,00' in column credite_restante</t>
        </is>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t>
        </is>
      </c>
      <c r="B2" s="4" t="inlineStr">
        <is>
          <t>67.03.04</t>
        </is>
      </c>
      <c r="C2" s="4" t="inlineStr">
        <is>
          <t>TITLUL II BUNURI SI SERVICII</t>
        </is>
      </c>
      <c r="D2" s="4" t="n">
        <v>90</v>
      </c>
      <c r="E2" s="4" t="n">
        <v>331</v>
      </c>
      <c r="F2" s="4" t="inlineStr">
        <is>
          <t>expense_economic</t>
        </is>
      </c>
      <c r="G2" s="5" t="n">
        <v>2785</v>
      </c>
      <c r="H2" s="5" t="n">
        <v>67.87</v>
      </c>
      <c r="I2" s="4" t="inlineStr">
        <is>
          <t>ocr</t>
        </is>
      </c>
      <c r="J2" s="4" t="inlineStr">
        <is>
          <t>20 total: parent 2.785,00 != sum(children) 1.604,00 (7 children)</t>
        </is>
      </c>
    </row>
    <row r="3">
      <c r="A3" t="inlineStr">
        <is>
          <t>20.01</t>
        </is>
      </c>
      <c r="B3" t="inlineStr">
        <is>
          <t>67.03.04</t>
        </is>
      </c>
      <c r="C3" t="inlineStr">
        <is>
          <t>Bunuri si servicii</t>
        </is>
      </c>
      <c r="D3" t="n">
        <v>91</v>
      </c>
      <c r="E3" t="n">
        <v>331</v>
      </c>
      <c r="F3" t="inlineStr">
        <is>
          <t>expense_economic</t>
        </is>
      </c>
      <c r="G3" s="3" t="n">
        <v>1522</v>
      </c>
      <c r="H3" s="3" t="n">
        <v>67.87</v>
      </c>
      <c r="I3" t="inlineStr">
        <is>
          <t>ocr</t>
        </is>
      </c>
    </row>
    <row r="4">
      <c r="A4" t="inlineStr">
        <is>
          <t>20.01.01</t>
        </is>
      </c>
      <c r="B4" t="inlineStr">
        <is>
          <t>67.03.04</t>
        </is>
      </c>
      <c r="C4" t="inlineStr">
        <is>
          <t>Furnituri de birou</t>
        </is>
      </c>
      <c r="D4" t="n">
        <v>92</v>
      </c>
      <c r="E4" t="n">
        <v>331</v>
      </c>
      <c r="F4" t="inlineStr">
        <is>
          <t>expense_economic</t>
        </is>
      </c>
      <c r="G4" s="3" t="n">
        <v>6</v>
      </c>
      <c r="H4" s="3" t="n">
        <v>0</v>
      </c>
      <c r="I4" t="inlineStr">
        <is>
          <t>ocr</t>
        </is>
      </c>
    </row>
    <row r="5">
      <c r="A5" t="inlineStr">
        <is>
          <t>20.01.02</t>
        </is>
      </c>
      <c r="B5" t="inlineStr">
        <is>
          <t>67.03.04</t>
        </is>
      </c>
      <c r="C5" t="inlineStr">
        <is>
          <t>Materiale pentru curatenie</t>
        </is>
      </c>
      <c r="D5" t="n">
        <v>93</v>
      </c>
      <c r="E5" t="n">
        <v>331</v>
      </c>
      <c r="F5" t="inlineStr">
        <is>
          <t>expense_economic</t>
        </is>
      </c>
      <c r="G5" s="3" t="n">
        <v>34</v>
      </c>
      <c r="H5" s="3" t="n">
        <v>0</v>
      </c>
      <c r="I5" t="inlineStr">
        <is>
          <t>ocr</t>
        </is>
      </c>
    </row>
    <row r="6">
      <c r="A6" t="inlineStr">
        <is>
          <t>20.01.03</t>
        </is>
      </c>
      <c r="B6" t="inlineStr">
        <is>
          <t>67.03.04</t>
        </is>
      </c>
      <c r="C6" t="inlineStr">
        <is>
          <t>Încalzit, Iluminat si forta motrica</t>
        </is>
      </c>
      <c r="D6" t="n">
        <v>94</v>
      </c>
      <c r="E6" t="n">
        <v>331</v>
      </c>
      <c r="F6" t="inlineStr">
        <is>
          <t>expense_economic</t>
        </is>
      </c>
      <c r="G6" s="3" t="n">
        <v>289</v>
      </c>
      <c r="H6" s="3" t="n">
        <v>0</v>
      </c>
      <c r="I6" t="inlineStr">
        <is>
          <t>ocr</t>
        </is>
      </c>
    </row>
    <row r="7">
      <c r="A7" t="inlineStr">
        <is>
          <t>20.01.04</t>
        </is>
      </c>
      <c r="B7" t="inlineStr">
        <is>
          <t>67.03.04</t>
        </is>
      </c>
      <c r="C7" t="inlineStr">
        <is>
          <t>Apa, canal si salubritate</t>
        </is>
      </c>
      <c r="D7" t="n">
        <v>95</v>
      </c>
      <c r="E7" t="n">
        <v>331</v>
      </c>
      <c r="F7" t="inlineStr">
        <is>
          <t>expense_economic</t>
        </is>
      </c>
      <c r="G7" s="3" t="n">
        <v>24</v>
      </c>
      <c r="H7" s="3" t="n">
        <v>0</v>
      </c>
      <c r="I7" t="inlineStr">
        <is>
          <t>ocr</t>
        </is>
      </c>
    </row>
    <row r="8">
      <c r="A8" t="inlineStr">
        <is>
          <t>20.01.08</t>
        </is>
      </c>
      <c r="B8" t="inlineStr">
        <is>
          <t>67.03.04</t>
        </is>
      </c>
      <c r="C8" t="inlineStr">
        <is>
          <t>Posta, telecomunicatii, radio, tv, internet</t>
        </is>
      </c>
      <c r="D8" t="n">
        <v>96</v>
      </c>
      <c r="E8" t="n">
        <v>331</v>
      </c>
      <c r="F8" t="inlineStr">
        <is>
          <t>expense_economic</t>
        </is>
      </c>
      <c r="G8" s="3" t="n">
        <v>17</v>
      </c>
      <c r="H8" s="3" t="n">
        <v>0</v>
      </c>
      <c r="I8" t="inlineStr">
        <is>
          <t>ocr</t>
        </is>
      </c>
    </row>
    <row r="9">
      <c r="A9" t="inlineStr">
        <is>
          <t>20.01.09</t>
        </is>
      </c>
      <c r="B9" t="inlineStr">
        <is>
          <t>67.03.04</t>
        </is>
      </c>
      <c r="C9" t="inlineStr">
        <is>
          <t>Materiale si prestari de servicii cu caracter functional</t>
        </is>
      </c>
      <c r="D9" t="n">
        <v>97</v>
      </c>
      <c r="E9" t="n">
        <v>331</v>
      </c>
      <c r="F9" t="inlineStr">
        <is>
          <t>expense_economic</t>
        </is>
      </c>
      <c r="G9" s="3" t="n">
        <v>1033</v>
      </c>
      <c r="H9" s="3" t="n">
        <v>67.87</v>
      </c>
      <c r="I9" t="inlineStr">
        <is>
          <t>ocr</t>
        </is>
      </c>
    </row>
    <row r="10">
      <c r="A10" t="inlineStr">
        <is>
          <t>20.01.30</t>
        </is>
      </c>
      <c r="B10" t="inlineStr">
        <is>
          <t>67.03.04</t>
        </is>
      </c>
      <c r="C10" t="inlineStr">
        <is>
          <t>Alte bunuri si servicii pentru întretinere si functionare</t>
        </is>
      </c>
      <c r="D10" t="n">
        <v>98</v>
      </c>
      <c r="E10" t="n">
        <v>331</v>
      </c>
      <c r="F10" t="inlineStr">
        <is>
          <t>expense_economic</t>
        </is>
      </c>
      <c r="G10" s="3" t="n">
        <v>119</v>
      </c>
      <c r="H10" s="3" t="n">
        <v>0</v>
      </c>
      <c r="I10" t="inlineStr">
        <is>
          <t>ocr</t>
        </is>
      </c>
    </row>
    <row r="11">
      <c r="A11" t="inlineStr">
        <is>
          <t>20.02</t>
        </is>
      </c>
      <c r="B11" t="inlineStr">
        <is>
          <t>67.03.04</t>
        </is>
      </c>
      <c r="C11" t="inlineStr">
        <is>
          <t>Reparatii curente</t>
        </is>
      </c>
      <c r="D11" t="n">
        <v>99</v>
      </c>
      <c r="E11" t="n">
        <v>331</v>
      </c>
      <c r="F11" t="inlineStr">
        <is>
          <t>expense_economic</t>
        </is>
      </c>
      <c r="G11" s="3" t="n">
        <v>56</v>
      </c>
      <c r="H11" s="3" t="n">
        <v>0</v>
      </c>
      <c r="I11" t="inlineStr">
        <is>
          <t>ocr</t>
        </is>
      </c>
    </row>
    <row r="12">
      <c r="A12" t="inlineStr">
        <is>
          <t>20.02</t>
        </is>
      </c>
      <c r="B12" t="inlineStr">
        <is>
          <t>67.03.04</t>
        </is>
      </c>
      <c r="C12" t="inlineStr">
        <is>
          <t>Reparatii curente</t>
        </is>
      </c>
      <c r="D12" t="n">
        <v>100</v>
      </c>
      <c r="E12" t="n">
        <v>331</v>
      </c>
      <c r="F12" t="inlineStr">
        <is>
          <t>expense_economic</t>
        </is>
      </c>
      <c r="G12" s="3" t="n">
        <v>56</v>
      </c>
      <c r="H12" s="3" t="n">
        <v>0</v>
      </c>
      <c r="I12" t="inlineStr">
        <is>
          <t>ocr</t>
        </is>
      </c>
    </row>
    <row r="13">
      <c r="A13" t="inlineStr">
        <is>
          <t>20.05</t>
        </is>
      </c>
      <c r="B13" t="inlineStr">
        <is>
          <t>67.03.04</t>
        </is>
      </c>
      <c r="C13" t="inlineStr">
        <is>
          <t>Bunuri de natura obiectelor de inventar</t>
        </is>
      </c>
      <c r="D13" t="n">
        <v>101</v>
      </c>
      <c r="E13" t="n">
        <v>331</v>
      </c>
      <c r="F13" t="inlineStr">
        <is>
          <t>expense_economic</t>
        </is>
      </c>
      <c r="G13" s="3" t="n">
        <v>6</v>
      </c>
      <c r="H13" s="3" t="n">
        <v>0</v>
      </c>
      <c r="I13" t="inlineStr">
        <is>
          <t>ocr</t>
        </is>
      </c>
    </row>
    <row r="14">
      <c r="A14" t="inlineStr">
        <is>
          <t>20.05.30</t>
        </is>
      </c>
      <c r="B14" t="inlineStr">
        <is>
          <t>67.03.04</t>
        </is>
      </c>
      <c r="C14" t="inlineStr">
        <is>
          <t>Alte obiecte de inventar</t>
        </is>
      </c>
      <c r="D14" t="n">
        <v>102</v>
      </c>
      <c r="E14" t="n">
        <v>331</v>
      </c>
      <c r="F14" t="inlineStr">
        <is>
          <t>expense_economic</t>
        </is>
      </c>
      <c r="G14" s="3" t="n">
        <v>6</v>
      </c>
      <c r="H14" s="3" t="n">
        <v>0</v>
      </c>
      <c r="I14" t="inlineStr">
        <is>
          <t>ocr</t>
        </is>
      </c>
    </row>
    <row r="15">
      <c r="A15" t="inlineStr">
        <is>
          <t>20.11</t>
        </is>
      </c>
      <c r="B15" t="inlineStr">
        <is>
          <t>67.03.04</t>
        </is>
      </c>
      <c r="C15" t="inlineStr">
        <is>
          <t>Carti, publicatii si materiale documentare</t>
        </is>
      </c>
      <c r="D15" t="n">
        <v>103</v>
      </c>
      <c r="E15" t="n">
        <v>331</v>
      </c>
      <c r="F15" t="inlineStr">
        <is>
          <t>expense_economic</t>
        </is>
      </c>
      <c r="G15" s="3" t="n">
        <v>4</v>
      </c>
      <c r="H15" s="3" t="n">
        <v>0</v>
      </c>
      <c r="I15" t="inlineStr">
        <is>
          <t>ocr</t>
        </is>
      </c>
    </row>
    <row r="16">
      <c r="A16" t="inlineStr">
        <is>
          <t>20.11</t>
        </is>
      </c>
      <c r="B16" t="inlineStr">
        <is>
          <t>67.03.04</t>
        </is>
      </c>
      <c r="C16" t="inlineStr">
        <is>
          <t>Carti, publicatii si materiale documentare</t>
        </is>
      </c>
      <c r="D16" t="n">
        <v>104</v>
      </c>
      <c r="E16" t="n">
        <v>331</v>
      </c>
      <c r="F16" t="inlineStr">
        <is>
          <t>expense_economic</t>
        </is>
      </c>
      <c r="G16" s="3" t="n">
        <v>4</v>
      </c>
      <c r="H16" s="3" t="n">
        <v>0</v>
      </c>
      <c r="I16" t="inlineStr">
        <is>
          <t>ocr</t>
        </is>
      </c>
    </row>
    <row r="17">
      <c r="A17" t="inlineStr">
        <is>
          <t>20.13</t>
        </is>
      </c>
      <c r="B17" t="inlineStr">
        <is>
          <t>67.03.04</t>
        </is>
      </c>
      <c r="C17" t="inlineStr">
        <is>
          <t>Pregatire profesionala</t>
        </is>
      </c>
      <c r="D17" t="n">
        <v>105</v>
      </c>
      <c r="E17" t="n">
        <v>331</v>
      </c>
      <c r="F17" t="inlineStr">
        <is>
          <t>expense_economic</t>
        </is>
      </c>
      <c r="G17" s="3" t="n">
        <v>1</v>
      </c>
      <c r="H17" s="3" t="n">
        <v>0</v>
      </c>
      <c r="I17" t="inlineStr">
        <is>
          <t>ocr</t>
        </is>
      </c>
    </row>
    <row r="18">
      <c r="A18" t="inlineStr">
        <is>
          <t>20.13</t>
        </is>
      </c>
      <c r="B18" t="inlineStr">
        <is>
          <t>67.03.04</t>
        </is>
      </c>
      <c r="C18" t="inlineStr">
        <is>
          <t>Pregatire profesionala</t>
        </is>
      </c>
      <c r="D18" t="n">
        <v>106</v>
      </c>
      <c r="E18" t="n">
        <v>331</v>
      </c>
      <c r="F18" t="inlineStr">
        <is>
          <t>expense_economic</t>
        </is>
      </c>
      <c r="G18" s="3" t="n">
        <v>1</v>
      </c>
      <c r="H18" s="3" t="n">
        <v>0</v>
      </c>
      <c r="I18" t="inlineStr">
        <is>
          <t>ocr</t>
        </is>
      </c>
    </row>
    <row r="19">
      <c r="A19" t="inlineStr">
        <is>
          <t>20.14</t>
        </is>
      </c>
      <c r="B19" t="inlineStr">
        <is>
          <t>67.03.04</t>
        </is>
      </c>
      <c r="C19" t="inlineStr">
        <is>
          <t>Protectia muncii</t>
        </is>
      </c>
      <c r="D19" t="n">
        <v>107</v>
      </c>
      <c r="E19" t="n">
        <v>331</v>
      </c>
      <c r="F19" t="inlineStr">
        <is>
          <t>expense_economic</t>
        </is>
      </c>
      <c r="G19" s="3" t="n">
        <v>15</v>
      </c>
      <c r="H19" s="3" t="n">
        <v>0</v>
      </c>
      <c r="I19" t="inlineStr">
        <is>
          <t>ocr</t>
        </is>
      </c>
    </row>
    <row r="20">
      <c r="A20" t="inlineStr">
        <is>
          <t>20.14</t>
        </is>
      </c>
      <c r="B20" t="inlineStr">
        <is>
          <t>67.03.04</t>
        </is>
      </c>
      <c r="C20" t="inlineStr">
        <is>
          <t>Protectia muncii</t>
        </is>
      </c>
      <c r="D20" t="n">
        <v>108</v>
      </c>
      <c r="E20" t="n">
        <v>331</v>
      </c>
      <c r="F20" t="inlineStr">
        <is>
          <t>expense_economic</t>
        </is>
      </c>
      <c r="G20" s="3" t="n">
        <v>15</v>
      </c>
      <c r="H20" s="3" t="n">
        <v>0</v>
      </c>
      <c r="I20" t="inlineStr">
        <is>
          <t>ocr</t>
        </is>
      </c>
    </row>
    <row r="21">
      <c r="A21" s="4" t="inlineStr">
        <is>
          <t>20.30</t>
        </is>
      </c>
      <c r="B21" s="4" t="inlineStr">
        <is>
          <t>67.03.04</t>
        </is>
      </c>
      <c r="C21" s="4" t="inlineStr">
        <is>
          <t>Alte cheltuieli</t>
        </is>
      </c>
      <c r="D21" s="4" t="n">
        <v>109</v>
      </c>
      <c r="E21" s="4" t="n">
        <v>331</v>
      </c>
      <c r="F21" s="4" t="inlineStr">
        <is>
          <t>expense_economic</t>
        </is>
      </c>
      <c r="G21" s="5" t="n"/>
      <c r="H21" s="5" t="n">
        <v>0</v>
      </c>
      <c r="I21" s="4" t="inlineStr">
        <is>
          <t>ocr</t>
        </is>
      </c>
      <c r="J21" s="4" t="inlineStr">
        <is>
          <t>unparseable cell 'AN 1.181,00' in column total; 20.30 total: parent 0,00 != sum(children) 181,00 (1 children)</t>
        </is>
      </c>
    </row>
    <row r="22">
      <c r="A22" t="inlineStr">
        <is>
          <t>20.30.30</t>
        </is>
      </c>
      <c r="B22" t="inlineStr">
        <is>
          <t>67.03.04</t>
        </is>
      </c>
      <c r="C22" t="inlineStr">
        <is>
          <t>Alte cheltuieli cu bunuri si servicii</t>
        </is>
      </c>
      <c r="D22" t="n">
        <v>110</v>
      </c>
      <c r="E22" t="n">
        <v>331</v>
      </c>
      <c r="F22" t="inlineStr">
        <is>
          <t>expense_economic</t>
        </is>
      </c>
      <c r="G22" s="3" t="n">
        <v>181</v>
      </c>
      <c r="H22" s="3" t="n">
        <v>0</v>
      </c>
      <c r="I22" t="inlineStr">
        <is>
          <t>ocr</t>
        </is>
      </c>
    </row>
    <row r="23">
      <c r="A23" s="4" t="inlineStr">
        <is>
          <t>59</t>
        </is>
      </c>
      <c r="B23" s="4" t="inlineStr">
        <is>
          <t>67.03.04</t>
        </is>
      </c>
      <c r="C23" s="4" t="inlineStr">
        <is>
          <t>TITLU XI ALTE CHELTUIELI</t>
        </is>
      </c>
      <c r="D23" s="4" t="n">
        <v>111</v>
      </c>
      <c r="E23" s="4" t="n">
        <v>331</v>
      </c>
      <c r="F23" s="4" t="inlineStr">
        <is>
          <t>expense_economic</t>
        </is>
      </c>
      <c r="G23" s="5" t="n">
        <v>151</v>
      </c>
      <c r="H23" s="5" t="n">
        <v>0</v>
      </c>
      <c r="I23" s="4" t="inlineStr">
        <is>
          <t>ocr</t>
        </is>
      </c>
      <c r="J23" s="4" t="inlineStr">
        <is>
          <t>59 total: parent 151,00 != sum(children) 7,00 (1 children)</t>
        </is>
      </c>
    </row>
    <row r="24">
      <c r="A24" t="inlineStr">
        <is>
          <t>59.17</t>
        </is>
      </c>
      <c r="B24" t="inlineStr">
        <is>
          <t>67.03.04</t>
        </is>
      </c>
      <c r="C24" t="inlineStr">
        <is>
          <t>Despagubiri civile</t>
        </is>
      </c>
      <c r="D24" t="n">
        <v>112</v>
      </c>
      <c r="E24" t="n">
        <v>331</v>
      </c>
      <c r="F24" t="inlineStr">
        <is>
          <t>expense_economic</t>
        </is>
      </c>
      <c r="G24" s="3" t="n">
        <v>7</v>
      </c>
      <c r="H24" s="3" t="n">
        <v>0</v>
      </c>
      <c r="I24" t="inlineStr">
        <is>
          <t>ocr</t>
        </is>
      </c>
    </row>
    <row r="25">
      <c r="A25" t="inlineStr">
        <is>
          <t>59.17</t>
        </is>
      </c>
      <c r="B25" t="inlineStr">
        <is>
          <t>67.03.04</t>
        </is>
      </c>
      <c r="C25" t="inlineStr">
        <is>
          <t>Despagubiri civile</t>
        </is>
      </c>
      <c r="D25" t="n">
        <v>113</v>
      </c>
      <c r="E25" t="n">
        <v>331</v>
      </c>
      <c r="F25" t="inlineStr">
        <is>
          <t>expense_economic</t>
        </is>
      </c>
      <c r="G25" s="3" t="n">
        <v>7</v>
      </c>
      <c r="H25" s="3" t="n">
        <v>0</v>
      </c>
      <c r="I25" t="inlineStr">
        <is>
          <t>ocr</t>
        </is>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59.40</t>
        </is>
      </c>
      <c r="B2" t="inlineStr">
        <is>
          <t>67.03.04</t>
        </is>
      </c>
      <c r="C2" t="inlineStr">
        <is>
          <t>Sume aferente persoanelor cu handicap neincadrate</t>
        </is>
      </c>
      <c r="D2" t="n">
        <v>114</v>
      </c>
      <c r="E2" t="n">
        <v>332</v>
      </c>
      <c r="F2" t="inlineStr">
        <is>
          <t>expense_economic</t>
        </is>
      </c>
      <c r="G2" s="3" t="n">
        <v>144</v>
      </c>
      <c r="H2" s="3" t="n">
        <v>0</v>
      </c>
      <c r="I2" t="inlineStr">
        <is>
          <t>ocr</t>
        </is>
      </c>
    </row>
    <row r="3">
      <c r="A3" t="inlineStr">
        <is>
          <t>59.40</t>
        </is>
      </c>
      <c r="B3" t="inlineStr">
        <is>
          <t>67.03.04</t>
        </is>
      </c>
      <c r="C3" t="inlineStr">
        <is>
          <t>Sume aferente persoanelor cu handicap neincadrate</t>
        </is>
      </c>
      <c r="D3" t="n">
        <v>115</v>
      </c>
      <c r="E3" t="n">
        <v>332</v>
      </c>
      <c r="F3" t="inlineStr">
        <is>
          <t>expense_economic</t>
        </is>
      </c>
      <c r="G3" s="3" t="n">
        <v>144</v>
      </c>
      <c r="H3" s="3" t="n">
        <v>0</v>
      </c>
      <c r="I3" t="inlineStr">
        <is>
          <t>ocr</t>
        </is>
      </c>
    </row>
    <row r="4">
      <c r="A4" t="inlineStr">
        <is>
          <t>90</t>
        </is>
      </c>
      <c r="B4" t="inlineStr">
        <is>
          <t>67.10</t>
        </is>
      </c>
      <c r="C4" t="inlineStr">
        <is>
          <t>Titlul XX rezerve, excedent, deficit</t>
        </is>
      </c>
      <c r="D4" t="n">
        <v>116</v>
      </c>
      <c r="E4" t="n">
        <v>332</v>
      </c>
      <c r="F4" t="inlineStr">
        <is>
          <t>expense_economic</t>
        </is>
      </c>
      <c r="G4" s="3" t="n">
        <v>0</v>
      </c>
      <c r="H4" s="3" t="n">
        <v>0</v>
      </c>
      <c r="I4" t="inlineStr">
        <is>
          <t>ocr</t>
        </is>
      </c>
    </row>
    <row r="5">
      <c r="A5" t="inlineStr">
        <is>
          <t>92.01</t>
        </is>
      </c>
      <c r="B5" t="inlineStr">
        <is>
          <t>67.10</t>
        </is>
      </c>
      <c r="C5" t="inlineStr">
        <is>
          <t>Excedent</t>
        </is>
      </c>
      <c r="D5" t="n">
        <v>117</v>
      </c>
      <c r="E5" t="n">
        <v>332</v>
      </c>
      <c r="F5" t="inlineStr">
        <is>
          <t>expense_economic</t>
        </is>
      </c>
      <c r="G5" s="3" t="n">
        <v>0</v>
      </c>
      <c r="H5" s="3" t="n">
        <v>0</v>
      </c>
      <c r="I5" t="inlineStr">
        <is>
          <t>ocr</t>
        </is>
      </c>
    </row>
    <row r="6">
      <c r="A6" t="inlineStr">
        <is>
          <t>92.01.96</t>
        </is>
      </c>
      <c r="B6" t="inlineStr">
        <is>
          <t>67.10</t>
        </is>
      </c>
      <c r="C6" t="inlineStr">
        <is>
          <t>Excedentul sectiunii de functionare</t>
        </is>
      </c>
      <c r="D6" t="n">
        <v>118</v>
      </c>
      <c r="E6" t="n">
        <v>332</v>
      </c>
      <c r="F6" t="inlineStr">
        <is>
          <t>expense_economic</t>
        </is>
      </c>
      <c r="G6" s="3" t="n">
        <v>0</v>
      </c>
      <c r="H6" s="3" t="n">
        <v>0</v>
      </c>
      <c r="I6" t="inlineStr">
        <is>
          <t>ocr</t>
        </is>
      </c>
    </row>
    <row r="7">
      <c r="C7" s="2" t="inlineStr">
        <is>
          <t>Total Venituri SD</t>
        </is>
      </c>
      <c r="D7" t="n">
        <v>119</v>
      </c>
      <c r="E7" t="n">
        <v>332</v>
      </c>
      <c r="F7" t="inlineStr"/>
      <c r="G7" s="3" t="n">
        <v>17</v>
      </c>
      <c r="H7" s="3" t="n"/>
      <c r="I7" t="inlineStr">
        <is>
          <t>ocr</t>
        </is>
      </c>
    </row>
    <row r="8">
      <c r="A8" t="inlineStr">
        <is>
          <t>00.01</t>
        </is>
      </c>
      <c r="C8" t="inlineStr">
        <is>
          <t>TOTAL VENITURI</t>
        </is>
      </c>
      <c r="D8" t="n">
        <v>120</v>
      </c>
      <c r="E8" t="n">
        <v>332</v>
      </c>
      <c r="F8" t="inlineStr">
        <is>
          <t>revenue</t>
        </is>
      </c>
      <c r="G8" s="3" t="n">
        <v>17</v>
      </c>
      <c r="H8" s="3" t="n"/>
      <c r="I8" t="inlineStr">
        <is>
          <t>ocr</t>
        </is>
      </c>
    </row>
    <row r="9">
      <c r="A9" t="inlineStr">
        <is>
          <t>00.17</t>
        </is>
      </c>
      <c r="C9" t="inlineStr">
        <is>
          <t>IV. SUBVENTII</t>
        </is>
      </c>
      <c r="D9" t="n">
        <v>121</v>
      </c>
      <c r="E9" t="n">
        <v>332</v>
      </c>
      <c r="F9" t="inlineStr">
        <is>
          <t>revenue</t>
        </is>
      </c>
      <c r="G9" s="3" t="n">
        <v>17</v>
      </c>
      <c r="H9" s="3" t="n"/>
      <c r="I9" t="inlineStr">
        <is>
          <t>ocr</t>
        </is>
      </c>
    </row>
    <row r="10">
      <c r="A10" t="inlineStr">
        <is>
          <t>00.18</t>
        </is>
      </c>
      <c r="C10" t="inlineStr">
        <is>
          <t>SUBVENTII DE LA ALTE NIVELE ALE ADMINISTRATIEI PUBLICE</t>
        </is>
      </c>
      <c r="D10" t="n">
        <v>122</v>
      </c>
      <c r="E10" t="n">
        <v>332</v>
      </c>
      <c r="F10" t="inlineStr">
        <is>
          <t>revenue</t>
        </is>
      </c>
      <c r="G10" s="3" t="n">
        <v>17</v>
      </c>
      <c r="H10" s="3" t="n"/>
      <c r="I10" t="inlineStr">
        <is>
          <t>ocr</t>
        </is>
      </c>
    </row>
    <row r="11">
      <c r="A11" t="inlineStr">
        <is>
          <t>43.10</t>
        </is>
      </c>
      <c r="C11" t="inlineStr">
        <is>
          <t>Subventii de la alte administratii</t>
        </is>
      </c>
      <c r="D11" t="n">
        <v>123</v>
      </c>
      <c r="E11" t="n">
        <v>332</v>
      </c>
      <c r="F11" t="inlineStr">
        <is>
          <t>revenue</t>
        </is>
      </c>
      <c r="G11" s="3" t="n">
        <v>17</v>
      </c>
      <c r="H11" s="3" t="n"/>
      <c r="I11" t="inlineStr">
        <is>
          <t>ocr</t>
        </is>
      </c>
    </row>
    <row r="12">
      <c r="A12" t="inlineStr">
        <is>
          <t>43.10.19</t>
        </is>
      </c>
      <c r="C12" t="inlineStr">
        <is>
          <t>Subventii pentruinstitutii publice destinate sectiunii de dezvoltare</t>
        </is>
      </c>
      <c r="D12" t="n">
        <v>124</v>
      </c>
      <c r="E12" t="n">
        <v>332</v>
      </c>
      <c r="F12" t="inlineStr">
        <is>
          <t>revenue</t>
        </is>
      </c>
      <c r="G12" s="3" t="n">
        <v>17</v>
      </c>
      <c r="H12" s="3" t="n"/>
      <c r="I12" t="inlineStr">
        <is>
          <t>ocr</t>
        </is>
      </c>
    </row>
    <row r="13">
      <c r="A13" t="inlineStr">
        <is>
          <t>43.10.19</t>
        </is>
      </c>
      <c r="C13" t="inlineStr">
        <is>
          <t>Subventii pentruinstitutii publice destinate sectiunii de dezvoltare</t>
        </is>
      </c>
      <c r="D13" t="n">
        <v>125</v>
      </c>
      <c r="E13" t="n">
        <v>332</v>
      </c>
      <c r="F13" t="inlineStr">
        <is>
          <t>revenue</t>
        </is>
      </c>
      <c r="G13" s="3" t="n">
        <v>17</v>
      </c>
      <c r="H13" s="3" t="n"/>
      <c r="I13" t="inlineStr">
        <is>
          <t>ocr</t>
        </is>
      </c>
    </row>
    <row r="14">
      <c r="C14" s="2" t="inlineStr">
        <is>
          <t>Total Cheltuieli SD</t>
        </is>
      </c>
      <c r="D14" t="n">
        <v>126</v>
      </c>
      <c r="E14" t="n">
        <v>332</v>
      </c>
      <c r="F14" t="inlineStr"/>
      <c r="G14" s="3" t="n">
        <v>17</v>
      </c>
      <c r="H14" s="3" t="n">
        <v>0</v>
      </c>
      <c r="I14" t="inlineStr">
        <is>
          <t>ocr</t>
        </is>
      </c>
    </row>
    <row r="15">
      <c r="A15" t="inlineStr">
        <is>
          <t>67.10</t>
        </is>
      </c>
      <c r="C15" t="inlineStr">
        <is>
          <t>Cultura, recreere si religie</t>
        </is>
      </c>
      <c r="D15" t="n">
        <v>127</v>
      </c>
      <c r="E15" t="n">
        <v>332</v>
      </c>
      <c r="F15" t="inlineStr">
        <is>
          <t>expense_functional</t>
        </is>
      </c>
      <c r="G15" s="3" t="n">
        <v>17</v>
      </c>
      <c r="H15" s="3" t="n">
        <v>0</v>
      </c>
      <c r="I15" t="inlineStr">
        <is>
          <t>ocr</t>
        </is>
      </c>
    </row>
    <row r="16">
      <c r="A16" t="inlineStr">
        <is>
          <t>67.10.03</t>
        </is>
      </c>
      <c r="C16" t="inlineStr">
        <is>
          <t>Servicii culturale</t>
        </is>
      </c>
      <c r="D16" t="n">
        <v>128</v>
      </c>
      <c r="E16" t="n">
        <v>332</v>
      </c>
      <c r="F16" t="inlineStr">
        <is>
          <t>expense_functional</t>
        </is>
      </c>
      <c r="G16" s="3" t="n">
        <v>17</v>
      </c>
      <c r="H16" s="3" t="n">
        <v>0</v>
      </c>
      <c r="I16" t="inlineStr">
        <is>
          <t>ocr</t>
        </is>
      </c>
    </row>
    <row r="17">
      <c r="A17" t="inlineStr">
        <is>
          <t>67.10.03.04</t>
        </is>
      </c>
      <c r="C17" t="inlineStr">
        <is>
          <t>Institutii publice de spectacole si concerte</t>
        </is>
      </c>
      <c r="D17" t="n">
        <v>129</v>
      </c>
      <c r="E17" t="n">
        <v>332</v>
      </c>
      <c r="F17" t="inlineStr">
        <is>
          <t>expense_functional</t>
        </is>
      </c>
      <c r="G17" s="3" t="n">
        <v>17</v>
      </c>
      <c r="H17" s="3" t="n">
        <v>0</v>
      </c>
      <c r="I17" t="inlineStr">
        <is>
          <t>ocr</t>
        </is>
      </c>
    </row>
    <row r="18">
      <c r="B18" t="inlineStr">
        <is>
          <t>67.03.04</t>
        </is>
      </c>
      <c r="C18" s="2" t="inlineStr">
        <is>
          <t>TITLU XV ACTIVE NEFINANCIARE (71.01 +71.02)</t>
        </is>
      </c>
      <c r="D18" t="n">
        <v>130</v>
      </c>
      <c r="E18" t="n">
        <v>332</v>
      </c>
      <c r="F18" t="inlineStr"/>
      <c r="G18" s="3" t="n">
        <v>17</v>
      </c>
      <c r="H18" s="3" t="n">
        <v>0</v>
      </c>
      <c r="I18" t="inlineStr">
        <is>
          <t>ocr</t>
        </is>
      </c>
    </row>
    <row r="19">
      <c r="A19" s="4" t="inlineStr">
        <is>
          <t>71.01</t>
        </is>
      </c>
      <c r="B19" s="4" t="inlineStr">
        <is>
          <t>67.03.04</t>
        </is>
      </c>
      <c r="C19" s="4" t="inlineStr">
        <is>
          <t>Active fixe</t>
        </is>
      </c>
      <c r="D19" s="4" t="n">
        <v>131</v>
      </c>
      <c r="E19" s="4" t="n">
        <v>332</v>
      </c>
      <c r="F19" s="4" t="inlineStr">
        <is>
          <t>expense_economic</t>
        </is>
      </c>
      <c r="G19" s="5" t="n"/>
      <c r="H19" s="5" t="n">
        <v>0</v>
      </c>
      <c r="I19" s="4" t="inlineStr">
        <is>
          <t>ocr</t>
        </is>
      </c>
      <c r="J19" s="4" t="inlineStr">
        <is>
          <t>unparseable cell 'AN 17,00' in column total</t>
        </is>
      </c>
    </row>
    <row r="20">
      <c r="A20" s="4" t="inlineStr">
        <is>
          <t>71.01.30</t>
        </is>
      </c>
      <c r="B20" s="4" t="inlineStr">
        <is>
          <t>67.03.04</t>
        </is>
      </c>
      <c r="C20" s="4" t="inlineStr">
        <is>
          <t>Alte active fixe</t>
        </is>
      </c>
      <c r="D20" s="4" t="n">
        <v>132</v>
      </c>
      <c r="E20" s="4" t="n">
        <v>332</v>
      </c>
      <c r="F20" s="4" t="inlineStr">
        <is>
          <t>expense_economic</t>
        </is>
      </c>
      <c r="G20" s="5" t="n"/>
      <c r="H20" s="5" t="n">
        <v>0</v>
      </c>
      <c r="I20" s="4" t="inlineStr">
        <is>
          <t>ocr</t>
        </is>
      </c>
      <c r="J20" s="4" t="inlineStr">
        <is>
          <t>unparseable cell '年 17,00' in column total</t>
        </is>
      </c>
    </row>
    <row r="21">
      <c r="A21" t="inlineStr">
        <is>
          <t>90</t>
        </is>
      </c>
      <c r="B21" t="inlineStr">
        <is>
          <t>67.10</t>
        </is>
      </c>
      <c r="C21" t="inlineStr">
        <is>
          <t>Titlul XX rezerve, excedent, deficit</t>
        </is>
      </c>
      <c r="D21" t="n">
        <v>133</v>
      </c>
      <c r="E21" t="n">
        <v>332</v>
      </c>
      <c r="F21" t="inlineStr">
        <is>
          <t>expense_economic</t>
        </is>
      </c>
      <c r="G21" s="3" t="n">
        <v>0</v>
      </c>
      <c r="H21" s="3" t="n">
        <v>0</v>
      </c>
      <c r="I21" t="inlineStr">
        <is>
          <t>ocr</t>
        </is>
      </c>
    </row>
    <row r="22">
      <c r="A22" t="inlineStr">
        <is>
          <t>92.01</t>
        </is>
      </c>
      <c r="B22" t="inlineStr">
        <is>
          <t>67.10</t>
        </is>
      </c>
      <c r="C22" t="inlineStr">
        <is>
          <t>Excedent</t>
        </is>
      </c>
      <c r="D22" t="n">
        <v>134</v>
      </c>
      <c r="E22" t="n">
        <v>332</v>
      </c>
      <c r="F22" t="inlineStr">
        <is>
          <t>expense_economic</t>
        </is>
      </c>
      <c r="G22" s="3" t="n">
        <v>0</v>
      </c>
      <c r="H22" s="3" t="n">
        <v>0</v>
      </c>
      <c r="I22" t="inlineStr">
        <is>
          <t>ocr</t>
        </is>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92.01.97</t>
        </is>
      </c>
      <c r="B2" t="inlineStr">
        <is>
          <t>67.10</t>
        </is>
      </c>
      <c r="C2" t="inlineStr">
        <is>
          <t>Excedentul sectiunii de dezvoltare</t>
        </is>
      </c>
      <c r="E2" t="n">
        <v>333</v>
      </c>
      <c r="F2" t="inlineStr">
        <is>
          <t>expense_economic</t>
        </is>
      </c>
      <c r="G2" s="3" t="n"/>
      <c r="H2" s="3" t="n"/>
      <c r="I2" s="3" t="n">
        <v>0</v>
      </c>
      <c r="J2" s="3" t="n"/>
      <c r="K2" s="3" t="n"/>
      <c r="L2" s="3" t="n"/>
      <c r="M2" t="inlineStr">
        <is>
          <t>ocr</t>
        </is>
      </c>
    </row>
    <row r="3">
      <c r="C3" s="2" t="inlineStr">
        <is>
          <t>17,00 17,00</t>
        </is>
      </c>
      <c r="E3" t="n">
        <v>334</v>
      </c>
      <c r="F3" t="inlineStr"/>
      <c r="G3" s="3" t="n"/>
      <c r="H3" s="3" t="n"/>
      <c r="I3" s="3" t="n"/>
      <c r="J3" s="3" t="n"/>
      <c r="K3" s="3" t="n"/>
      <c r="L3" s="3" t="n"/>
      <c r="M3" t="inlineStr">
        <is>
          <t>ocr</t>
        </is>
      </c>
    </row>
    <row r="4">
      <c r="C4" s="2" t="inlineStr">
        <is>
          <t>17,00</t>
        </is>
      </c>
      <c r="E4" t="n">
        <v>334</v>
      </c>
      <c r="F4" t="inlineStr"/>
      <c r="G4" s="3" t="n"/>
      <c r="H4" s="3" t="n"/>
      <c r="I4" s="3" t="n"/>
      <c r="J4" s="3" t="n"/>
      <c r="K4" s="3" t="n"/>
      <c r="L4" s="3" t="n"/>
      <c r="M4" t="inlineStr">
        <is>
          <t>ocr</t>
        </is>
      </c>
    </row>
    <row r="5">
      <c r="C5" s="2" t="inlineStr">
        <is>
          <t>17,00</t>
        </is>
      </c>
      <c r="E5" t="n">
        <v>334</v>
      </c>
      <c r="F5" t="inlineStr"/>
      <c r="G5" s="3" t="n"/>
      <c r="H5" s="3" t="n"/>
      <c r="I5" s="3" t="n"/>
      <c r="J5" s="3" t="n"/>
      <c r="K5" s="3" t="n"/>
      <c r="L5" s="3" t="n"/>
      <c r="M5" t="inlineStr">
        <is>
          <t>ocr</t>
        </is>
      </c>
    </row>
    <row r="6">
      <c r="C6" s="2" t="inlineStr">
        <is>
          <t>17,00</t>
        </is>
      </c>
      <c r="E6" t="n">
        <v>334</v>
      </c>
      <c r="F6" t="inlineStr"/>
      <c r="G6" s="3" t="n"/>
      <c r="H6" s="3" t="n"/>
      <c r="I6" s="3" t="n"/>
      <c r="J6" s="3" t="n"/>
      <c r="K6" s="3" t="n"/>
      <c r="L6" s="3" t="n"/>
      <c r="M6" t="inlineStr">
        <is>
          <t>ocr</t>
        </is>
      </c>
    </row>
    <row r="7">
      <c r="C7" s="2" t="inlineStr">
        <is>
          <t>17,00</t>
        </is>
      </c>
      <c r="E7" t="n">
        <v>334</v>
      </c>
      <c r="F7" t="inlineStr"/>
      <c r="G7" s="3" t="n"/>
      <c r="H7" s="3" t="n"/>
      <c r="I7" s="3" t="n"/>
      <c r="J7" s="3" t="n"/>
      <c r="K7" s="3" t="n"/>
      <c r="L7" s="3" t="n"/>
      <c r="M7" t="inlineStr">
        <is>
          <t>ocr</t>
        </is>
      </c>
    </row>
    <row r="8">
      <c r="C8" s="2" t="inlineStr">
        <is>
          <t>17,00</t>
        </is>
      </c>
      <c r="E8" t="n">
        <v>334</v>
      </c>
      <c r="F8" t="inlineStr"/>
      <c r="G8" s="3" t="n"/>
      <c r="H8" s="3" t="n"/>
      <c r="I8" s="3" t="n"/>
      <c r="J8" s="3" t="n"/>
      <c r="K8" s="3" t="n"/>
      <c r="L8" s="3" t="n"/>
      <c r="M8" t="inlineStr">
        <is>
          <t>ocr</t>
        </is>
      </c>
    </row>
    <row r="9">
      <c r="C9" s="2" t="inlineStr">
        <is>
          <t>17,00</t>
        </is>
      </c>
      <c r="E9" t="n">
        <v>334</v>
      </c>
      <c r="F9" t="inlineStr"/>
      <c r="G9" s="3" t="n"/>
      <c r="H9" s="3" t="n"/>
      <c r="I9" s="3" t="n"/>
      <c r="J9" s="3" t="n"/>
      <c r="K9" s="3" t="n"/>
      <c r="L9" s="3" t="n"/>
      <c r="M9" t="inlineStr">
        <is>
          <t>ocr</t>
        </is>
      </c>
    </row>
    <row r="10">
      <c r="C10" s="2" t="inlineStr">
        <is>
          <t>17,00</t>
        </is>
      </c>
      <c r="E10" t="n">
        <v>334</v>
      </c>
      <c r="F10" t="inlineStr"/>
      <c r="G10" s="3" t="n"/>
      <c r="H10" s="3" t="n"/>
      <c r="I10" s="3" t="n"/>
      <c r="J10" s="3" t="n"/>
      <c r="K10" s="3" t="n"/>
      <c r="L10" s="3" t="n"/>
      <c r="M10" t="inlineStr">
        <is>
          <t>ocr</t>
        </is>
      </c>
    </row>
    <row r="11">
      <c r="C11" s="2" t="inlineStr">
        <is>
          <t>17,00</t>
        </is>
      </c>
      <c r="E11" t="n">
        <v>334</v>
      </c>
      <c r="F11" t="inlineStr"/>
      <c r="G11" s="3" t="n"/>
      <c r="H11" s="3" t="n"/>
      <c r="I11" s="3" t="n"/>
      <c r="J11" s="3" t="n"/>
      <c r="K11" s="3" t="n"/>
      <c r="L11" s="3" t="n"/>
      <c r="M11" t="inlineStr">
        <is>
          <t>ocr</t>
        </is>
      </c>
    </row>
    <row r="12">
      <c r="C12" s="2" t="inlineStr">
        <is>
          <t>17,00</t>
        </is>
      </c>
      <c r="E12" t="n">
        <v>334</v>
      </c>
      <c r="F12" t="inlineStr"/>
      <c r="G12" s="3" t="n"/>
      <c r="H12" s="3" t="n"/>
      <c r="I12" s="3" t="n"/>
      <c r="J12" s="3" t="n"/>
      <c r="K12" s="3" t="n"/>
      <c r="L12" s="3" t="n"/>
      <c r="M12" t="inlineStr">
        <is>
          <t>ocr</t>
        </is>
      </c>
    </row>
    <row r="13">
      <c r="C13" s="2" t="inlineStr">
        <is>
          <t>17,00</t>
        </is>
      </c>
      <c r="E13" t="n">
        <v>334</v>
      </c>
      <c r="F13" t="inlineStr"/>
      <c r="G13" s="3" t="n"/>
      <c r="H13" s="3" t="n"/>
      <c r="I13" s="3" t="n"/>
      <c r="J13" s="3" t="n"/>
      <c r="K13" s="3" t="n"/>
      <c r="L13" s="3" t="n"/>
      <c r="M13" t="inlineStr">
        <is>
          <t>ocr</t>
        </is>
      </c>
    </row>
    <row r="14">
      <c r="C14" s="2" t="inlineStr">
        <is>
          <t>17,00</t>
        </is>
      </c>
      <c r="E14" t="n">
        <v>334</v>
      </c>
      <c r="F14" t="inlineStr"/>
      <c r="G14" s="3" t="n"/>
      <c r="H14" s="3" t="n"/>
      <c r="I14" s="3" t="n"/>
      <c r="J14" s="3" t="n"/>
      <c r="K14" s="3" t="n"/>
      <c r="L14" s="3" t="n"/>
      <c r="M14" t="inlineStr">
        <is>
          <t>ocr</t>
        </is>
      </c>
    </row>
    <row r="15">
      <c r="C15" s="2" t="inlineStr">
        <is>
          <t>17,00</t>
        </is>
      </c>
      <c r="E15" t="n">
        <v>334</v>
      </c>
      <c r="F15" t="inlineStr"/>
      <c r="G15" s="3" t="n"/>
      <c r="H15" s="3" t="n"/>
      <c r="I15" s="3" t="n"/>
      <c r="J15" s="3" t="n"/>
      <c r="K15" s="3" t="n"/>
      <c r="L15" s="3" t="n"/>
      <c r="M15" t="inlineStr">
        <is>
          <t>ocr</t>
        </is>
      </c>
    </row>
    <row r="16">
      <c r="C16" s="2" t="inlineStr">
        <is>
          <t>17,00</t>
        </is>
      </c>
      <c r="E16" t="n">
        <v>334</v>
      </c>
      <c r="F16" t="inlineStr"/>
      <c r="G16" s="3" t="n"/>
      <c r="H16" s="3" t="n"/>
      <c r="I16" s="3" t="n"/>
      <c r="J16" s="3" t="n"/>
      <c r="K16" s="3" t="n"/>
      <c r="L16" s="3" t="n"/>
      <c r="M16" t="inlineStr">
        <is>
          <t>ocr</t>
        </is>
      </c>
    </row>
    <row r="17">
      <c r="C17" s="2" t="inlineStr">
        <is>
          <t>17,00</t>
        </is>
      </c>
      <c r="E17" t="n">
        <v>334</v>
      </c>
      <c r="F17" t="inlineStr"/>
      <c r="G17" s="3" t="n"/>
      <c r="H17" s="3" t="n"/>
      <c r="I17" s="3" t="n"/>
      <c r="J17" s="3" t="n"/>
      <c r="K17" s="3" t="n"/>
      <c r="L17" s="3" t="n"/>
      <c r="M17" t="inlineStr">
        <is>
          <t>ocr</t>
        </is>
      </c>
    </row>
    <row r="18">
      <c r="C18" s="2" t="inlineStr">
        <is>
          <t>CAPITOL 67.10 "CULTURÃ, RECREERE SI RELIGIE"</t>
        </is>
      </c>
      <c r="E18" t="n">
        <v>334</v>
      </c>
      <c r="F18" t="inlineStr"/>
      <c r="G18" s="3" t="n"/>
      <c r="H18" s="3" t="n"/>
      <c r="I18" s="3" t="n"/>
      <c r="J18" s="3" t="n"/>
      <c r="K18" s="3" t="n"/>
      <c r="L18" s="3" t="n"/>
      <c r="M18" t="inlineStr">
        <is>
          <t>ocr</t>
        </is>
      </c>
    </row>
    <row r="19">
      <c r="C19" s="2" t="inlineStr">
        <is>
          <t>17,00</t>
        </is>
      </c>
      <c r="E19" t="n">
        <v>334</v>
      </c>
      <c r="F19" t="inlineStr"/>
      <c r="G19" s="3" t="n"/>
      <c r="H19" s="3" t="n"/>
      <c r="I19" s="3" t="n"/>
      <c r="J19" s="3" t="n"/>
      <c r="K19" s="3" t="n"/>
      <c r="L19" s="3" t="n"/>
      <c r="M19" t="inlineStr">
        <is>
          <t>ocr</t>
        </is>
      </c>
    </row>
    <row r="20">
      <c r="C20" s="2" t="inlineStr">
        <is>
          <t>17,00</t>
        </is>
      </c>
      <c r="E20" t="n">
        <v>334</v>
      </c>
      <c r="F20" t="inlineStr"/>
      <c r="G20" s="3" t="n"/>
      <c r="H20" s="3" t="n"/>
      <c r="I20" s="3" t="n"/>
      <c r="J20" s="3" t="n"/>
      <c r="K20" s="3" t="n"/>
      <c r="L20" s="3" t="n"/>
      <c r="M20" t="inlineStr">
        <is>
          <t>ocr</t>
        </is>
      </c>
    </row>
    <row r="21">
      <c r="C21" s="2" t="inlineStr">
        <is>
          <t>17,00</t>
        </is>
      </c>
      <c r="E21" t="n">
        <v>334</v>
      </c>
      <c r="F21" t="inlineStr"/>
      <c r="G21" s="3" t="n"/>
      <c r="H21" s="3" t="n"/>
      <c r="I21" s="3" t="n"/>
      <c r="J21" s="3" t="n"/>
      <c r="K21" s="3" t="n"/>
      <c r="L21" s="3" t="n"/>
      <c r="M21" t="inlineStr">
        <is>
          <t>ocr</t>
        </is>
      </c>
    </row>
    <row r="22">
      <c r="C22" s="2" t="inlineStr">
        <is>
          <t>17,00</t>
        </is>
      </c>
      <c r="E22" t="n">
        <v>334</v>
      </c>
      <c r="F22" t="inlineStr"/>
      <c r="G22" s="3" t="n"/>
      <c r="H22" s="3" t="n"/>
      <c r="I22" s="3" t="n"/>
      <c r="J22" s="3" t="n"/>
      <c r="K22" s="3" t="n"/>
      <c r="L22" s="3" t="n"/>
      <c r="M22" t="inlineStr">
        <is>
          <t>ocr</t>
        </is>
      </c>
    </row>
    <row r="23">
      <c r="C23" s="2" t="inlineStr">
        <is>
          <t>17,00</t>
        </is>
      </c>
      <c r="E23" t="n">
        <v>334</v>
      </c>
      <c r="F23" t="inlineStr"/>
      <c r="G23" s="3" t="n"/>
      <c r="H23" s="3" t="n"/>
      <c r="I23" s="3" t="n"/>
      <c r="J23" s="3" t="n"/>
      <c r="K23" s="3" t="n"/>
      <c r="L23" s="3" t="n"/>
      <c r="M23" t="inlineStr">
        <is>
          <t>ocr</t>
        </is>
      </c>
    </row>
    <row r="24">
      <c r="C24" s="2" t="inlineStr">
        <is>
          <t>17,00</t>
        </is>
      </c>
      <c r="E24" t="n">
        <v>334</v>
      </c>
      <c r="F24" t="inlineStr"/>
      <c r="G24" s="3" t="n"/>
      <c r="H24" s="3" t="n"/>
      <c r="I24" s="3" t="n"/>
      <c r="J24" s="3" t="n"/>
      <c r="K24" s="3" t="n"/>
      <c r="L24" s="3" t="n"/>
      <c r="M24" t="inlineStr">
        <is>
          <t>ocr</t>
        </is>
      </c>
    </row>
    <row r="25">
      <c r="C25" s="2" t="inlineStr">
        <is>
          <t>17,00</t>
        </is>
      </c>
      <c r="E25" t="n">
        <v>334</v>
      </c>
      <c r="F25" t="inlineStr"/>
      <c r="G25" s="3" t="n"/>
      <c r="H25" s="3" t="n"/>
      <c r="I25" s="3" t="n"/>
      <c r="J25" s="3" t="n"/>
      <c r="K25" s="3" t="n"/>
      <c r="L25" s="3" t="n"/>
      <c r="M25" t="inlineStr">
        <is>
          <t>ocr</t>
        </is>
      </c>
    </row>
    <row r="26">
      <c r="C26" s="2" t="inlineStr">
        <is>
          <t>17,00</t>
        </is>
      </c>
      <c r="E26" t="n">
        <v>334</v>
      </c>
      <c r="F26" t="inlineStr"/>
      <c r="G26" s="3" t="n"/>
      <c r="H26" s="3" t="n"/>
      <c r="I26" s="3" t="n"/>
      <c r="J26" s="3" t="n"/>
      <c r="K26" s="3" t="n"/>
      <c r="L26" s="3" t="n"/>
      <c r="M26" t="inlineStr">
        <is>
          <t>ocr</t>
        </is>
      </c>
    </row>
    <row r="27">
      <c r="C27" s="2" t="inlineStr">
        <is>
          <t>17,00</t>
        </is>
      </c>
      <c r="E27" t="n">
        <v>334</v>
      </c>
      <c r="F27" t="inlineStr"/>
      <c r="G27" s="3" t="n"/>
      <c r="H27" s="3" t="n"/>
      <c r="I27" s="3" t="n"/>
      <c r="J27" s="3" t="n"/>
      <c r="K27" s="3" t="n"/>
      <c r="L27" s="3" t="n"/>
      <c r="M27" t="inlineStr">
        <is>
          <t>ocr</t>
        </is>
      </c>
    </row>
    <row r="28">
      <c r="C28" s="2" t="inlineStr">
        <is>
          <t>17,00</t>
        </is>
      </c>
      <c r="E28" t="n">
        <v>334</v>
      </c>
      <c r="F28" t="inlineStr"/>
      <c r="G28" s="3" t="n"/>
      <c r="H28" s="3" t="n"/>
      <c r="I28" s="3" t="n"/>
      <c r="J28" s="3" t="n"/>
      <c r="K28" s="3" t="n"/>
      <c r="L28" s="3" t="n"/>
      <c r="M28" t="inlineStr">
        <is>
          <t>ocr</t>
        </is>
      </c>
    </row>
    <row r="29">
      <c r="C29" s="2" t="inlineStr">
        <is>
          <t>17,00</t>
        </is>
      </c>
      <c r="E29" t="n">
        <v>334</v>
      </c>
      <c r="F29" t="inlineStr"/>
      <c r="G29" s="3" t="n"/>
      <c r="H29" s="3" t="n"/>
      <c r="I29" s="3" t="n"/>
      <c r="J29" s="3" t="n"/>
      <c r="K29" s="3" t="n"/>
      <c r="L29" s="3" t="n"/>
      <c r="M29" t="inlineStr">
        <is>
          <t>ocr</t>
        </is>
      </c>
    </row>
    <row r="30">
      <c r="C30" s="2" t="inlineStr">
        <is>
          <t>17,00</t>
        </is>
      </c>
      <c r="E30" t="n">
        <v>334</v>
      </c>
      <c r="F30" t="inlineStr"/>
      <c r="G30" s="3" t="n"/>
      <c r="H30" s="3" t="n"/>
      <c r="I30" s="3" t="n"/>
      <c r="J30" s="3" t="n"/>
      <c r="K30" s="3" t="n"/>
      <c r="L30" s="3" t="n"/>
      <c r="M30" t="inlineStr">
        <is>
          <t>ocr</t>
        </is>
      </c>
    </row>
    <row r="31">
      <c r="C31" s="2" t="inlineStr">
        <is>
          <t>17,00</t>
        </is>
      </c>
      <c r="E31" t="n">
        <v>334</v>
      </c>
      <c r="F31" t="inlineStr"/>
      <c r="G31" s="3" t="n"/>
      <c r="H31" s="3" t="n"/>
      <c r="I31" s="3" t="n"/>
      <c r="J31" s="3" t="n"/>
      <c r="K31" s="3" t="n"/>
      <c r="L31" s="3" t="n"/>
      <c r="M31" t="inlineStr">
        <is>
          <t>ocr</t>
        </is>
      </c>
    </row>
    <row r="32">
      <c r="A32" s="4" t="n"/>
      <c r="B32" s="4" t="n"/>
      <c r="C32" s="8" t="inlineStr">
        <is>
          <t>CAPITOL/67.10 GRUPA/ SURSA G</t>
        </is>
      </c>
      <c r="D32" s="4" t="n"/>
      <c r="E32" s="4" t="n">
        <v>335</v>
      </c>
      <c r="F32" s="4" t="inlineStr"/>
      <c r="G32" s="5" t="n"/>
      <c r="H32" s="5" t="n"/>
      <c r="I32" s="5" t="n"/>
      <c r="J32" s="5" t="n"/>
      <c r="K32" s="5" t="n"/>
      <c r="L32" s="5" t="n"/>
      <c r="M32" s="4" t="inlineStr">
        <is>
          <t>ocr</t>
        </is>
      </c>
      <c r="N32" s="4" t="inlineStr">
        <is>
          <t>unparseable cell 'I/H' in column total_2026; unparseable cell 'TOTAL' in column est2027; unparseable cell 'Realizat cumulat la 31.12.2025' in column est2028; unparseable cell 'PROPUNERI 2026' in column est2029</t>
        </is>
      </c>
    </row>
    <row r="33">
      <c r="A33" s="4" t="n"/>
      <c r="B33" s="4" t="n"/>
      <c r="C33" s="8" t="inlineStr">
        <is>
          <t>0</t>
        </is>
      </c>
      <c r="D33" s="4" t="n"/>
      <c r="E33" s="4" t="n">
        <v>335</v>
      </c>
      <c r="F33" s="4" t="inlineStr"/>
      <c r="G33" s="5" t="n"/>
      <c r="H33" s="5" t="n">
        <v>1</v>
      </c>
      <c r="I33" s="5" t="n"/>
      <c r="J33" s="5" t="n">
        <v>2</v>
      </c>
      <c r="K33" s="5" t="n">
        <v>3</v>
      </c>
      <c r="L33" s="5" t="n"/>
      <c r="M33" s="4" t="inlineStr">
        <is>
          <t>ocr</t>
        </is>
      </c>
      <c r="N33" s="4" t="inlineStr">
        <is>
          <t>unparseable cell 'PROPUNERI 2026' in column est2029</t>
        </is>
      </c>
    </row>
    <row r="34">
      <c r="A34" s="4" t="n"/>
      <c r="B34" s="4" t="n"/>
      <c r="C34" s="8" t="inlineStr"/>
      <c r="D34" s="4" t="n"/>
      <c r="E34" s="4" t="n">
        <v>335</v>
      </c>
      <c r="F34" s="4" t="inlineStr"/>
      <c r="G34" s="5" t="n"/>
      <c r="H34" s="5" t="n"/>
      <c r="I34" s="5" t="n"/>
      <c r="J34" s="5" t="n">
        <v>17</v>
      </c>
      <c r="K34" s="5" t="n">
        <v>0</v>
      </c>
      <c r="L34" s="5" t="n">
        <v>17</v>
      </c>
      <c r="M34" s="4" t="inlineStr">
        <is>
          <t>ocr</t>
        </is>
      </c>
      <c r="N34" s="4" t="inlineStr">
        <is>
          <t>unparseable cell 'II' in column total_2026</t>
        </is>
      </c>
    </row>
    <row r="35">
      <c r="C35" s="2" t="inlineStr">
        <is>
          <t>71.01.30Alte active fixe</t>
        </is>
      </c>
      <c r="E35" t="n">
        <v>335</v>
      </c>
      <c r="F35" t="inlineStr"/>
      <c r="G35" s="3" t="n"/>
      <c r="H35" s="3" t="n">
        <v>1</v>
      </c>
      <c r="I35" s="3" t="n"/>
      <c r="J35" s="3" t="n">
        <v>17</v>
      </c>
      <c r="K35" s="3" t="n">
        <v>0</v>
      </c>
      <c r="L35" s="3" t="n">
        <v>17</v>
      </c>
      <c r="M35" t="inlineStr">
        <is>
          <t>ocr</t>
        </is>
      </c>
    </row>
    <row r="36">
      <c r="A36" s="4" t="n"/>
      <c r="B36" s="4" t="n"/>
      <c r="C36" s="8" t="inlineStr">
        <is>
          <t>e. Alte cheltuieli asimilate invetițiilor TOTAL GENERAL</t>
        </is>
      </c>
      <c r="D36" s="4" t="n"/>
      <c r="E36" s="4" t="n">
        <v>335</v>
      </c>
      <c r="F36" s="4" t="inlineStr"/>
      <c r="G36" s="5" t="n"/>
      <c r="H36" s="5" t="n"/>
      <c r="I36" s="5" t="n"/>
      <c r="J36" s="5" t="n">
        <v>17</v>
      </c>
      <c r="K36" s="5" t="n">
        <v>0</v>
      </c>
      <c r="L36" s="5" t="n">
        <v>17</v>
      </c>
      <c r="M36" s="4" t="inlineStr">
        <is>
          <t>ocr</t>
        </is>
      </c>
      <c r="N36" s="4" t="inlineStr">
        <is>
          <t>unparseable cell 'II' in column total_2026</t>
        </is>
      </c>
    </row>
    <row r="37">
      <c r="A37" s="4" t="n"/>
      <c r="B37" s="4" t="n"/>
      <c r="C37" s="8" t="inlineStr">
        <is>
          <t>1. Total surse de finanțare</t>
        </is>
      </c>
      <c r="D37" s="4" t="n"/>
      <c r="E37" s="4" t="n">
        <v>335</v>
      </c>
      <c r="F37" s="4" t="inlineStr"/>
      <c r="G37" s="5" t="n"/>
      <c r="H37" s="5" t="n"/>
      <c r="I37" s="5" t="n"/>
      <c r="J37" s="5" t="n"/>
      <c r="K37" s="5" t="n">
        <v>0</v>
      </c>
      <c r="L37" s="5" t="n"/>
      <c r="M37" s="4" t="inlineStr">
        <is>
          <t>ocr</t>
        </is>
      </c>
      <c r="N37" s="4" t="inlineStr">
        <is>
          <t>unparseable cell 'I II' in column total_2026; unparseable cell '17,00 17,00' in column est2027; unparseable cell '17,00 17,00' in column est2029</t>
        </is>
      </c>
    </row>
    <row r="38">
      <c r="A38" s="4" t="n"/>
      <c r="B38" s="4" t="n"/>
      <c r="C38" s="8" t="inlineStr">
        <is>
          <t>10 Venituri proprii și subvenții din care:</t>
        </is>
      </c>
      <c r="D38" s="4" t="n"/>
      <c r="E38" s="4" t="n">
        <v>335</v>
      </c>
      <c r="F38" s="4" t="inlineStr"/>
      <c r="G38" s="5" t="n"/>
      <c r="H38" s="5" t="n"/>
      <c r="I38" s="5" t="n"/>
      <c r="J38" s="5" t="n"/>
      <c r="K38" s="5" t="n">
        <v>0</v>
      </c>
      <c r="L38" s="5" t="n"/>
      <c r="M38" s="4" t="inlineStr">
        <is>
          <t>ocr</t>
        </is>
      </c>
      <c r="N38" s="4" t="inlineStr">
        <is>
          <t>unparseable cell '1 II' in column total_2026; unparseable cell '17,00 17,00' in column est2027; unparseable cell '17,00 17,00' in column est2029</t>
        </is>
      </c>
    </row>
    <row r="39">
      <c r="A39" s="4" t="n"/>
      <c r="B39" s="4" t="n"/>
      <c r="C39" s="8" t="inlineStr">
        <is>
          <t>71 Active nefinanciare</t>
        </is>
      </c>
      <c r="D39" s="4" t="n"/>
      <c r="E39" s="4" t="n">
        <v>335</v>
      </c>
      <c r="F39" s="4" t="inlineStr"/>
      <c r="G39" s="5" t="n"/>
      <c r="H39" s="5" t="n"/>
      <c r="I39" s="5" t="n"/>
      <c r="J39" s="5" t="n"/>
      <c r="K39" s="5" t="n">
        <v>0</v>
      </c>
      <c r="L39" s="5" t="n"/>
      <c r="M39" s="4" t="inlineStr">
        <is>
          <t>ocr</t>
        </is>
      </c>
      <c r="N39" s="4" t="inlineStr">
        <is>
          <t>unparseable cell '一 II' in column total_2026; unparseable cell '17,00 17,00' in column est2027; unparseable cell '17,00 17,00' in column est2029</t>
        </is>
      </c>
    </row>
    <row r="40">
      <c r="A40" s="4" t="n"/>
      <c r="B40" s="4" t="n"/>
      <c r="C40" s="8" t="inlineStr">
        <is>
          <t>71.01.30 Alte active fixe</t>
        </is>
      </c>
      <c r="D40" s="4" t="n"/>
      <c r="E40" s="4" t="n">
        <v>335</v>
      </c>
      <c r="F40" s="4" t="inlineStr"/>
      <c r="G40" s="5" t="n"/>
      <c r="H40" s="5" t="n"/>
      <c r="I40" s="5" t="n"/>
      <c r="J40" s="5" t="n"/>
      <c r="K40" s="5" t="n">
        <v>0</v>
      </c>
      <c r="L40" s="5" t="n"/>
      <c r="M40" s="4" t="inlineStr">
        <is>
          <t>ocr</t>
        </is>
      </c>
      <c r="N40" s="4" t="inlineStr">
        <is>
          <t>unparseable cell '1 II' in column total_2026; unparseable cell '17,00 17,00' in column est2027; unparseable cell '17,00 17,00' in column est2029</t>
        </is>
      </c>
    </row>
    <row r="41">
      <c r="C41" s="2" t="inlineStr"/>
      <c r="E41" t="n">
        <v>335</v>
      </c>
      <c r="F41" t="inlineStr"/>
      <c r="G41" s="3" t="n"/>
      <c r="H41" s="3" t="n">
        <v>1</v>
      </c>
      <c r="I41" s="3" t="n"/>
      <c r="J41" s="3" t="n">
        <v>17</v>
      </c>
      <c r="K41" s="3" t="n">
        <v>0</v>
      </c>
      <c r="L41" s="3" t="n"/>
      <c r="M41" t="inlineStr">
        <is>
          <t>ocr</t>
        </is>
      </c>
    </row>
    <row r="42">
      <c r="C42" s="2" t="inlineStr">
        <is>
          <t>Licente 7 buc</t>
        </is>
      </c>
      <c r="E42" t="n">
        <v>335</v>
      </c>
      <c r="F42" t="inlineStr"/>
      <c r="G42" s="3" t="n"/>
      <c r="H42" s="3" t="n"/>
      <c r="I42" s="3" t="n"/>
      <c r="J42" s="3" t="n"/>
      <c r="K42" s="3" t="n"/>
      <c r="L42" s="3" t="n">
        <v>17</v>
      </c>
      <c r="M42" t="inlineStr">
        <is>
          <t>ocr</t>
        </is>
      </c>
    </row>
    <row r="43">
      <c r="C43" s="2" t="inlineStr"/>
      <c r="E43" t="n">
        <v>335</v>
      </c>
      <c r="F43" t="inlineStr"/>
      <c r="G43" s="3" t="n"/>
      <c r="H43" s="3" t="n">
        <v>11</v>
      </c>
      <c r="I43" s="3" t="n"/>
      <c r="J43" s="3" t="n">
        <v>17</v>
      </c>
      <c r="K43" s="3" t="n">
        <v>0</v>
      </c>
      <c r="L43" s="3" t="n">
        <v>17</v>
      </c>
      <c r="M43" t="inlineStr">
        <is>
          <t>ocr</t>
        </is>
      </c>
    </row>
    <row r="44">
      <c r="C44" s="2" t="inlineStr">
        <is>
          <t>SECTIUNEA DE FUNCTIONARE + SECTIUNEA DE DEZVOLTARE</t>
        </is>
      </c>
      <c r="E44" t="n">
        <v>336</v>
      </c>
      <c r="F44" t="inlineStr"/>
      <c r="G44" s="3" t="n"/>
      <c r="H44" s="3" t="n"/>
      <c r="I44" s="3" t="n"/>
      <c r="J44" s="3" t="n"/>
      <c r="K44" s="3" t="n"/>
      <c r="L44" s="3" t="n"/>
      <c r="M44" t="inlineStr">
        <is>
          <t>ocr</t>
        </is>
      </c>
    </row>
    <row r="45">
      <c r="C45" s="2" t="inlineStr">
        <is>
          <t>Total Venituri</t>
        </is>
      </c>
      <c r="E45" t="n">
        <v>336</v>
      </c>
      <c r="F45" t="inlineStr"/>
      <c r="G45" s="3" t="n">
        <v>7385</v>
      </c>
      <c r="H45" s="3" t="n"/>
      <c r="I45" s="3" t="n"/>
      <c r="J45" s="3" t="n"/>
      <c r="K45" s="3" t="n"/>
      <c r="L45" s="3" t="n"/>
      <c r="M45" t="inlineStr">
        <is>
          <t>ocr</t>
        </is>
      </c>
    </row>
    <row r="46">
      <c r="A46" t="inlineStr">
        <is>
          <t>00.01</t>
        </is>
      </c>
      <c r="C46" t="inlineStr">
        <is>
          <t>TOTAL VENITURI</t>
        </is>
      </c>
      <c r="E46" t="n">
        <v>336</v>
      </c>
      <c r="F46" t="inlineStr">
        <is>
          <t>revenue</t>
        </is>
      </c>
      <c r="G46" s="3" t="n">
        <v>7385</v>
      </c>
      <c r="H46" s="3" t="n"/>
      <c r="I46" s="3" t="n"/>
      <c r="J46" s="3" t="n"/>
      <c r="K46" s="3" t="n"/>
      <c r="L46" s="3" t="n"/>
      <c r="M46" t="inlineStr">
        <is>
          <t>ocr</t>
        </is>
      </c>
    </row>
    <row r="47">
      <c r="A47" t="inlineStr">
        <is>
          <t>00.02</t>
        </is>
      </c>
      <c r="C47" t="inlineStr">
        <is>
          <t>I. VENITURI CURENTE</t>
        </is>
      </c>
      <c r="E47" t="n">
        <v>336</v>
      </c>
      <c r="F47" t="inlineStr">
        <is>
          <t>revenue</t>
        </is>
      </c>
      <c r="G47" s="3" t="n">
        <v>800</v>
      </c>
      <c r="H47" s="3" t="n"/>
      <c r="I47" s="3" t="n"/>
      <c r="J47" s="3" t="n"/>
      <c r="K47" s="3" t="n"/>
      <c r="L47" s="3" t="n"/>
      <c r="M47" t="inlineStr">
        <is>
          <t>ocr</t>
        </is>
      </c>
    </row>
    <row r="48">
      <c r="A48" t="inlineStr">
        <is>
          <t>00.12</t>
        </is>
      </c>
      <c r="C48" t="inlineStr">
        <is>
          <t>C. VENITURINEFISCALE</t>
        </is>
      </c>
      <c r="E48" t="n">
        <v>336</v>
      </c>
      <c r="F48" t="inlineStr">
        <is>
          <t>revenue</t>
        </is>
      </c>
      <c r="G48" s="3" t="n">
        <v>800</v>
      </c>
      <c r="H48" s="3" t="n"/>
      <c r="I48" s="3" t="n"/>
      <c r="J48" s="3" t="n"/>
      <c r="K48" s="3" t="n"/>
      <c r="L48" s="3" t="n"/>
      <c r="M48" t="inlineStr">
        <is>
          <t>ocr</t>
        </is>
      </c>
    </row>
    <row r="49">
      <c r="A49" t="inlineStr">
        <is>
          <t>00.14</t>
        </is>
      </c>
      <c r="C49" t="inlineStr">
        <is>
          <t>C2. VANZARIDE BUNURI SI SERVICII</t>
        </is>
      </c>
      <c r="E49" t="n">
        <v>336</v>
      </c>
      <c r="F49" t="inlineStr">
        <is>
          <t>revenue</t>
        </is>
      </c>
      <c r="G49" s="3" t="n">
        <v>800</v>
      </c>
      <c r="H49" s="3" t="n"/>
      <c r="I49" s="3" t="n"/>
      <c r="J49" s="3" t="n"/>
      <c r="K49" s="3" t="n"/>
      <c r="L49" s="3" t="n"/>
      <c r="M49" t="inlineStr">
        <is>
          <t>ocr</t>
        </is>
      </c>
    </row>
    <row r="50">
      <c r="A50" t="inlineStr">
        <is>
          <t>33.10</t>
        </is>
      </c>
      <c r="C50" t="inlineStr">
        <is>
          <t>Venituri din prestari de servicii si alte activitati</t>
        </is>
      </c>
      <c r="E50" t="n">
        <v>336</v>
      </c>
      <c r="F50" t="inlineStr">
        <is>
          <t>revenue</t>
        </is>
      </c>
      <c r="G50" s="3" t="n">
        <v>800</v>
      </c>
      <c r="H50" s="3" t="n"/>
      <c r="I50" s="3" t="n"/>
      <c r="J50" s="3" t="n"/>
      <c r="K50" s="3" t="n"/>
      <c r="L50" s="3" t="n"/>
      <c r="M50" t="inlineStr">
        <is>
          <t>ocr</t>
        </is>
      </c>
    </row>
    <row r="51">
      <c r="A51" t="inlineStr">
        <is>
          <t>33.10.50</t>
        </is>
      </c>
      <c r="C51" t="inlineStr">
        <is>
          <t>Alte venituri dinprestari de servicii si alte activitati</t>
        </is>
      </c>
      <c r="E51" t="n">
        <v>336</v>
      </c>
      <c r="F51" t="inlineStr">
        <is>
          <t>revenue</t>
        </is>
      </c>
      <c r="G51" s="3" t="n">
        <v>800</v>
      </c>
      <c r="H51" s="3" t="n"/>
      <c r="I51" s="3" t="n"/>
      <c r="J51" s="3" t="n"/>
      <c r="K51" s="3" t="n"/>
      <c r="L51" s="3" t="n"/>
      <c r="M51" t="inlineStr">
        <is>
          <t>ocr</t>
        </is>
      </c>
    </row>
    <row r="52">
      <c r="A52" t="inlineStr">
        <is>
          <t>33.10.50</t>
        </is>
      </c>
      <c r="C52" t="inlineStr">
        <is>
          <t>Alte venituri din prestari de servicii si alte activitati</t>
        </is>
      </c>
      <c r="E52" t="n">
        <v>336</v>
      </c>
      <c r="F52" t="inlineStr">
        <is>
          <t>revenue</t>
        </is>
      </c>
      <c r="G52" s="3" t="n">
        <v>800</v>
      </c>
      <c r="H52" s="3" t="n"/>
      <c r="I52" s="3" t="n"/>
      <c r="J52" s="3" t="n"/>
      <c r="K52" s="3" t="n"/>
      <c r="L52" s="3" t="n"/>
      <c r="M52" t="inlineStr">
        <is>
          <t>ocr</t>
        </is>
      </c>
    </row>
    <row r="53">
      <c r="A53" t="inlineStr">
        <is>
          <t>00.17</t>
        </is>
      </c>
      <c r="C53" t="inlineStr">
        <is>
          <t>IV. SUBVENTII</t>
        </is>
      </c>
      <c r="E53" t="n">
        <v>336</v>
      </c>
      <c r="F53" t="inlineStr">
        <is>
          <t>revenue</t>
        </is>
      </c>
      <c r="G53" s="3" t="n">
        <v>6585</v>
      </c>
      <c r="H53" s="3" t="n"/>
      <c r="I53" s="3" t="n"/>
      <c r="J53" s="3" t="n"/>
      <c r="K53" s="3" t="n"/>
      <c r="L53" s="3" t="n"/>
      <c r="M53" t="inlineStr">
        <is>
          <t>ocr</t>
        </is>
      </c>
    </row>
    <row r="54">
      <c r="A54" t="inlineStr">
        <is>
          <t>00.18</t>
        </is>
      </c>
      <c r="C54" t="inlineStr">
        <is>
          <t>SUBVENTII DE LA ALTE NIVELE ALE ADMINISTRATIEIPUBLICE</t>
        </is>
      </c>
      <c r="E54" t="n">
        <v>336</v>
      </c>
      <c r="F54" t="inlineStr">
        <is>
          <t>revenue</t>
        </is>
      </c>
      <c r="G54" s="3" t="n">
        <v>6585</v>
      </c>
      <c r="H54" s="3" t="n"/>
      <c r="I54" s="3" t="n"/>
      <c r="J54" s="3" t="n"/>
      <c r="K54" s="3" t="n"/>
      <c r="L54" s="3" t="n"/>
      <c r="M54" t="inlineStr">
        <is>
          <t>ocr</t>
        </is>
      </c>
    </row>
    <row r="55">
      <c r="A55" s="4" t="inlineStr">
        <is>
          <t>43.10</t>
        </is>
      </c>
      <c r="B55" s="4" t="n"/>
      <c r="C55" s="4" t="inlineStr">
        <is>
          <t>Subventii de la alte administratii</t>
        </is>
      </c>
      <c r="D55" s="4" t="n"/>
      <c r="E55" s="4" t="n">
        <v>336</v>
      </c>
      <c r="F55" s="4" t="inlineStr">
        <is>
          <t>revenue</t>
        </is>
      </c>
      <c r="G55" s="5" t="n">
        <v>6585</v>
      </c>
      <c r="H55" s="5" t="n"/>
      <c r="I55" s="5" t="n"/>
      <c r="J55" s="5" t="n"/>
      <c r="K55" s="5" t="n"/>
      <c r="L55" s="5" t="n"/>
      <c r="M55" s="4" t="inlineStr">
        <is>
          <t>ocr</t>
        </is>
      </c>
      <c r="N55" s="4" t="inlineStr">
        <is>
          <t>43.10 total: parent 6.585,00 != sum(children) 6.195,00 (1 children)</t>
        </is>
      </c>
    </row>
    <row r="56">
      <c r="A56" t="inlineStr">
        <is>
          <t>43.10.09</t>
        </is>
      </c>
      <c r="C56" t="inlineStr">
        <is>
          <t>Subventii pentru institutii publice</t>
        </is>
      </c>
      <c r="E56" t="n">
        <v>336</v>
      </c>
      <c r="F56" t="inlineStr">
        <is>
          <t>revenue</t>
        </is>
      </c>
      <c r="G56" s="3" t="n">
        <v>6195</v>
      </c>
      <c r="H56" s="3" t="n"/>
      <c r="I56" s="3" t="n"/>
      <c r="J56" s="3" t="n"/>
      <c r="K56" s="3" t="n"/>
      <c r="L56" s="3" t="n"/>
      <c r="M56" t="inlineStr">
        <is>
          <t>ocr</t>
        </is>
      </c>
    </row>
    <row r="57">
      <c r="B57" t="inlineStr">
        <is>
          <t>43.09.00</t>
        </is>
      </c>
      <c r="C57" s="2" t="inlineStr">
        <is>
          <t>Subventii pentru institutii publice</t>
        </is>
      </c>
      <c r="E57" t="n">
        <v>336</v>
      </c>
      <c r="F57" t="inlineStr"/>
      <c r="G57" s="3" t="n">
        <v>6195</v>
      </c>
      <c r="H57" s="3" t="n"/>
      <c r="I57" s="3" t="n"/>
      <c r="J57" s="3" t="n"/>
      <c r="K57" s="3" t="n"/>
      <c r="L57" s="3" t="n"/>
      <c r="M57" t="inlineStr">
        <is>
          <t>ocr</t>
        </is>
      </c>
    </row>
    <row r="58">
      <c r="B58" t="inlineStr">
        <is>
          <t>43.19</t>
        </is>
      </c>
      <c r="C58" s="2" t="inlineStr">
        <is>
          <t>Subventii pentru institutii publice destinate sectiunii de dezvoltare</t>
        </is>
      </c>
      <c r="E58" t="n">
        <v>336</v>
      </c>
      <c r="F58" t="inlineStr"/>
      <c r="G58" s="3" t="n">
        <v>390</v>
      </c>
      <c r="H58" s="3" t="n"/>
      <c r="I58" s="3" t="n"/>
      <c r="J58" s="3" t="n"/>
      <c r="K58" s="3" t="n"/>
      <c r="L58" s="3" t="n"/>
      <c r="M58" t="inlineStr">
        <is>
          <t>ocr</t>
        </is>
      </c>
    </row>
    <row r="59">
      <c r="B59" t="inlineStr">
        <is>
          <t>43.19.00</t>
        </is>
      </c>
      <c r="C59" s="2" t="inlineStr">
        <is>
          <t>Subventii pentruinstitutii publice destinate sectiunii de dezvoltare</t>
        </is>
      </c>
      <c r="E59" t="n">
        <v>336</v>
      </c>
      <c r="F59" t="inlineStr"/>
      <c r="G59" s="3" t="n">
        <v>390</v>
      </c>
      <c r="H59" s="3" t="n"/>
      <c r="I59" s="3" t="n"/>
      <c r="J59" s="3" t="n"/>
      <c r="K59" s="3" t="n"/>
      <c r="L59" s="3" t="n"/>
      <c r="M59" t="inlineStr">
        <is>
          <t>ocr</t>
        </is>
      </c>
    </row>
    <row r="60">
      <c r="C60" s="2" t="inlineStr">
        <is>
          <t>Total Cheltuieli</t>
        </is>
      </c>
      <c r="E60" t="n">
        <v>336</v>
      </c>
      <c r="F60" t="inlineStr"/>
      <c r="G60" s="3" t="n">
        <v>7385</v>
      </c>
      <c r="H60" s="3" t="n"/>
      <c r="I60" s="3" t="n">
        <v>760.42</v>
      </c>
      <c r="J60" s="3" t="n"/>
      <c r="K60" s="3" t="n"/>
      <c r="L60" s="3" t="n"/>
      <c r="M60" t="inlineStr">
        <is>
          <t>ocr</t>
        </is>
      </c>
    </row>
    <row r="61">
      <c r="A61" t="inlineStr">
        <is>
          <t>67.10</t>
        </is>
      </c>
      <c r="C61" t="inlineStr">
        <is>
          <t>Cultura, recreere si religie</t>
        </is>
      </c>
      <c r="E61" t="n">
        <v>336</v>
      </c>
      <c r="F61" t="inlineStr">
        <is>
          <t>expense_functional</t>
        </is>
      </c>
      <c r="G61" s="3" t="n">
        <v>7385</v>
      </c>
      <c r="H61" s="3" t="n"/>
      <c r="I61" s="3" t="n">
        <v>760.42</v>
      </c>
      <c r="J61" s="3" t="n"/>
      <c r="K61" s="3" t="n"/>
      <c r="L61" s="3" t="n"/>
      <c r="M61" t="inlineStr">
        <is>
          <t>ocr</t>
        </is>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337</v>
      </c>
      <c r="F2" t="inlineStr">
        <is>
          <t>expense_functional</t>
        </is>
      </c>
      <c r="G2" s="3" t="n">
        <v>7385</v>
      </c>
      <c r="H2" s="3" t="n">
        <v>760.42</v>
      </c>
      <c r="I2" t="inlineStr">
        <is>
          <t>ocr</t>
        </is>
      </c>
    </row>
    <row r="3">
      <c r="A3" t="inlineStr">
        <is>
          <t>67.10.03.04</t>
        </is>
      </c>
      <c r="C3" t="inlineStr">
        <is>
          <t>Institutii publice de spectacole si concerte</t>
        </is>
      </c>
      <c r="D3" t="n">
        <v>19</v>
      </c>
      <c r="E3" t="n">
        <v>337</v>
      </c>
      <c r="F3" t="inlineStr">
        <is>
          <t>expense_functional</t>
        </is>
      </c>
      <c r="G3" s="3" t="n">
        <v>7385</v>
      </c>
      <c r="H3" s="3" t="n">
        <v>760.42</v>
      </c>
      <c r="I3" t="inlineStr">
        <is>
          <t>ocr</t>
        </is>
      </c>
    </row>
    <row r="4">
      <c r="A4" t="inlineStr">
        <is>
          <t>10</t>
        </is>
      </c>
      <c r="B4" t="inlineStr">
        <is>
          <t>67.03.04</t>
        </is>
      </c>
      <c r="C4" t="inlineStr">
        <is>
          <t>TITLUL I CHELTUIELI DE PERSONAL</t>
        </is>
      </c>
      <c r="D4" t="n">
        <v>20</v>
      </c>
      <c r="E4" t="n">
        <v>337</v>
      </c>
      <c r="F4" t="inlineStr">
        <is>
          <t>expense_economic</t>
        </is>
      </c>
      <c r="G4" s="3" t="n">
        <v>3940</v>
      </c>
      <c r="H4" s="3" t="n">
        <v>0</v>
      </c>
      <c r="I4" t="inlineStr">
        <is>
          <t>ocr</t>
        </is>
      </c>
    </row>
    <row r="5">
      <c r="A5" t="inlineStr">
        <is>
          <t>10.01</t>
        </is>
      </c>
      <c r="B5" t="inlineStr">
        <is>
          <t>67.03.04</t>
        </is>
      </c>
      <c r="C5" t="inlineStr">
        <is>
          <t>Cheltuieli salariale in bani</t>
        </is>
      </c>
      <c r="D5" t="n">
        <v>21</v>
      </c>
      <c r="E5" t="n">
        <v>337</v>
      </c>
      <c r="F5" t="inlineStr">
        <is>
          <t>expense_economic</t>
        </is>
      </c>
      <c r="G5" s="3" t="n">
        <v>3818</v>
      </c>
      <c r="H5" s="3" t="n">
        <v>0</v>
      </c>
      <c r="I5" t="inlineStr">
        <is>
          <t>ocr</t>
        </is>
      </c>
    </row>
    <row r="6">
      <c r="A6" t="inlineStr">
        <is>
          <t>10.01.01</t>
        </is>
      </c>
      <c r="B6" t="inlineStr">
        <is>
          <t>67.03.04</t>
        </is>
      </c>
      <c r="C6" t="inlineStr">
        <is>
          <t>Salarii de baza</t>
        </is>
      </c>
      <c r="D6" t="n">
        <v>22</v>
      </c>
      <c r="E6" t="n">
        <v>337</v>
      </c>
      <c r="F6" t="inlineStr">
        <is>
          <t>expense_economic</t>
        </is>
      </c>
      <c r="G6" s="3" t="n">
        <v>3260</v>
      </c>
      <c r="H6" s="3" t="n">
        <v>0</v>
      </c>
      <c r="I6" t="inlineStr">
        <is>
          <t>ocr</t>
        </is>
      </c>
    </row>
    <row r="7">
      <c r="A7" t="inlineStr">
        <is>
          <t>10.01.05</t>
        </is>
      </c>
      <c r="B7" t="inlineStr">
        <is>
          <t>67.03.04</t>
        </is>
      </c>
      <c r="C7" t="inlineStr">
        <is>
          <t>Sporuri pentru conditii de munca</t>
        </is>
      </c>
      <c r="D7" t="n">
        <v>23</v>
      </c>
      <c r="E7" t="n">
        <v>337</v>
      </c>
      <c r="F7" t="inlineStr">
        <is>
          <t>expense_economic</t>
        </is>
      </c>
      <c r="G7" s="3" t="n">
        <v>144</v>
      </c>
      <c r="H7" s="3" t="n">
        <v>0</v>
      </c>
      <c r="I7" t="inlineStr">
        <is>
          <t>ocr</t>
        </is>
      </c>
    </row>
    <row r="8">
      <c r="A8" t="inlineStr">
        <is>
          <t>10.01.10</t>
        </is>
      </c>
      <c r="B8" t="inlineStr">
        <is>
          <t>67.03.04</t>
        </is>
      </c>
      <c r="C8" t="inlineStr">
        <is>
          <t>Fond pentru posturi ocupate prin cumul</t>
        </is>
      </c>
      <c r="D8" t="n">
        <v>24</v>
      </c>
      <c r="E8" t="n">
        <v>337</v>
      </c>
      <c r="F8" t="inlineStr">
        <is>
          <t>expense_economic</t>
        </is>
      </c>
      <c r="G8" s="3" t="n">
        <v>280</v>
      </c>
      <c r="H8" s="3" t="n">
        <v>0</v>
      </c>
      <c r="I8" t="inlineStr">
        <is>
          <t>ocr</t>
        </is>
      </c>
    </row>
    <row r="9">
      <c r="A9" t="inlineStr">
        <is>
          <t>10.01.17</t>
        </is>
      </c>
      <c r="B9" t="inlineStr">
        <is>
          <t>67.03.04</t>
        </is>
      </c>
      <c r="C9" t="inlineStr">
        <is>
          <t>Indemnizatii de hrana</t>
        </is>
      </c>
      <c r="D9" t="n">
        <v>25</v>
      </c>
      <c r="E9" t="n">
        <v>337</v>
      </c>
      <c r="F9" t="inlineStr">
        <is>
          <t>expense_economic</t>
        </is>
      </c>
      <c r="G9" s="3" t="n">
        <v>134</v>
      </c>
      <c r="H9" s="3" t="n">
        <v>0</v>
      </c>
      <c r="I9" t="inlineStr">
        <is>
          <t>ocr</t>
        </is>
      </c>
    </row>
    <row r="10">
      <c r="A10" t="inlineStr">
        <is>
          <t>10.02</t>
        </is>
      </c>
      <c r="B10" t="inlineStr">
        <is>
          <t>67.03.04</t>
        </is>
      </c>
      <c r="C10" t="inlineStr">
        <is>
          <t>Cheltuieli salariale in natura</t>
        </is>
      </c>
      <c r="D10" t="n">
        <v>26</v>
      </c>
      <c r="E10" t="n">
        <v>337</v>
      </c>
      <c r="F10" t="inlineStr">
        <is>
          <t>expense_economic</t>
        </is>
      </c>
      <c r="G10" s="3" t="n">
        <v>32</v>
      </c>
      <c r="H10" s="3" t="n">
        <v>0</v>
      </c>
      <c r="I10" t="inlineStr">
        <is>
          <t>ocr</t>
        </is>
      </c>
    </row>
    <row r="11">
      <c r="A11" t="inlineStr">
        <is>
          <t>10.02.06</t>
        </is>
      </c>
      <c r="B11" t="inlineStr">
        <is>
          <t>67.03.04</t>
        </is>
      </c>
      <c r="C11" t="inlineStr">
        <is>
          <t>Vouchere de vacanta</t>
        </is>
      </c>
      <c r="D11" t="n">
        <v>27</v>
      </c>
      <c r="E11" t="n">
        <v>337</v>
      </c>
      <c r="F11" t="inlineStr">
        <is>
          <t>expense_economic</t>
        </is>
      </c>
      <c r="G11" s="3" t="n">
        <v>32</v>
      </c>
      <c r="H11" s="3" t="n">
        <v>0</v>
      </c>
      <c r="I11" t="inlineStr">
        <is>
          <t>ocr</t>
        </is>
      </c>
    </row>
    <row r="12">
      <c r="A12" t="inlineStr">
        <is>
          <t>10.03</t>
        </is>
      </c>
      <c r="B12" t="inlineStr">
        <is>
          <t>67.03.04</t>
        </is>
      </c>
      <c r="C12" t="inlineStr">
        <is>
          <t>Contributii</t>
        </is>
      </c>
      <c r="D12" t="n">
        <v>28</v>
      </c>
      <c r="E12" t="n">
        <v>337</v>
      </c>
      <c r="F12" t="inlineStr">
        <is>
          <t>expense_economic</t>
        </is>
      </c>
      <c r="G12" s="3" t="n">
        <v>90</v>
      </c>
      <c r="H12" s="3" t="n">
        <v>0</v>
      </c>
      <c r="I12" t="inlineStr">
        <is>
          <t>ocr</t>
        </is>
      </c>
    </row>
    <row r="13">
      <c r="A13" t="inlineStr">
        <is>
          <t>10.03.07</t>
        </is>
      </c>
      <c r="B13" t="inlineStr">
        <is>
          <t>67.03.04</t>
        </is>
      </c>
      <c r="C13" t="inlineStr">
        <is>
          <t>Contributia asiguratorie pentru munca</t>
        </is>
      </c>
      <c r="D13" t="n">
        <v>29</v>
      </c>
      <c r="E13" t="n">
        <v>337</v>
      </c>
      <c r="F13" t="inlineStr">
        <is>
          <t>expense_economic</t>
        </is>
      </c>
      <c r="G13" s="3" t="n">
        <v>90</v>
      </c>
      <c r="H13" s="3" t="n">
        <v>0</v>
      </c>
      <c r="I13" t="inlineStr">
        <is>
          <t>ocr</t>
        </is>
      </c>
    </row>
    <row r="14">
      <c r="A14" s="4" t="inlineStr">
        <is>
          <t>20</t>
        </is>
      </c>
      <c r="B14" s="4" t="inlineStr">
        <is>
          <t>67.03.04</t>
        </is>
      </c>
      <c r="C14" s="4" t="inlineStr">
        <is>
          <t>TITLUL II BUNURI SI SERVICII</t>
        </is>
      </c>
      <c r="D14" s="4" t="n">
        <v>30</v>
      </c>
      <c r="E14" s="4" t="n">
        <v>337</v>
      </c>
      <c r="F14" s="4" t="inlineStr">
        <is>
          <t>expense_economic</t>
        </is>
      </c>
      <c r="G14" s="5" t="n">
        <v>3055</v>
      </c>
      <c r="H14" s="5" t="n">
        <v>370.67</v>
      </c>
      <c r="I14" s="4" t="inlineStr">
        <is>
          <t>ocr</t>
        </is>
      </c>
      <c r="J14" s="4" t="inlineStr">
        <is>
          <t>20 total: parent 3.055,00 != sum(children) 710,00 (2 children); 20 credite_restante: parent 370,67 != sum(children) 74,55 (2 children)</t>
        </is>
      </c>
    </row>
    <row r="15">
      <c r="A15" s="4" t="inlineStr">
        <is>
          <t>20.01</t>
        </is>
      </c>
      <c r="B15" s="4" t="inlineStr">
        <is>
          <t>67.03.04</t>
        </is>
      </c>
      <c r="C15" s="4" t="inlineStr">
        <is>
          <t>Bunuri si servicii</t>
        </is>
      </c>
      <c r="D15" s="4" t="n">
        <v>31</v>
      </c>
      <c r="E15" s="4" t="n">
        <v>337</v>
      </c>
      <c r="F15" s="4" t="inlineStr">
        <is>
          <t>expense_economic</t>
        </is>
      </c>
      <c r="G15" s="5" t="n">
        <v>710</v>
      </c>
      <c r="H15" s="5" t="n">
        <v>74.55</v>
      </c>
      <c r="I15" s="4" t="inlineStr">
        <is>
          <t>ocr</t>
        </is>
      </c>
      <c r="J15" s="4" t="inlineStr">
        <is>
          <t>20.01 total: parent 710,00 != sum(children) 285,00 (9 children)</t>
        </is>
      </c>
    </row>
    <row r="16">
      <c r="A16" t="inlineStr">
        <is>
          <t>20.01.01</t>
        </is>
      </c>
      <c r="B16" t="inlineStr">
        <is>
          <t>67.03.04</t>
        </is>
      </c>
      <c r="C16" t="inlineStr">
        <is>
          <t>Furnituri de birou</t>
        </is>
      </c>
      <c r="D16" t="n">
        <v>32</v>
      </c>
      <c r="E16" t="n">
        <v>337</v>
      </c>
      <c r="F16" t="inlineStr">
        <is>
          <t>expense_economic</t>
        </is>
      </c>
      <c r="G16" s="3" t="n">
        <v>6</v>
      </c>
      <c r="H16" s="3" t="n">
        <v>0</v>
      </c>
      <c r="I16" t="inlineStr">
        <is>
          <t>ocr</t>
        </is>
      </c>
    </row>
    <row r="17">
      <c r="A17" t="inlineStr">
        <is>
          <t>20.01.02</t>
        </is>
      </c>
      <c r="B17" t="inlineStr">
        <is>
          <t>67.03.04</t>
        </is>
      </c>
      <c r="C17" t="inlineStr">
        <is>
          <t>Materiale pentru curatenie</t>
        </is>
      </c>
      <c r="D17" t="n">
        <v>33</v>
      </c>
      <c r="E17" t="n">
        <v>337</v>
      </c>
      <c r="F17" t="inlineStr">
        <is>
          <t>expense_economic</t>
        </is>
      </c>
      <c r="G17" s="3" t="n">
        <v>23</v>
      </c>
      <c r="H17" s="3" t="n">
        <v>0</v>
      </c>
      <c r="I17" t="inlineStr">
        <is>
          <t>ocr</t>
        </is>
      </c>
    </row>
    <row r="18">
      <c r="A18" t="inlineStr">
        <is>
          <t>20.01.03</t>
        </is>
      </c>
      <c r="B18" t="inlineStr">
        <is>
          <t>67.03.04</t>
        </is>
      </c>
      <c r="C18" t="inlineStr">
        <is>
          <t>Încalzit, Iluminat si forta motrica</t>
        </is>
      </c>
      <c r="D18" t="n">
        <v>34</v>
      </c>
      <c r="E18" t="n">
        <v>337</v>
      </c>
      <c r="F18" t="inlineStr">
        <is>
          <t>expense_economic</t>
        </is>
      </c>
      <c r="G18" s="3" t="n">
        <v>145</v>
      </c>
      <c r="H18" s="3" t="n">
        <v>26.91</v>
      </c>
      <c r="I18" t="inlineStr">
        <is>
          <t>ocr</t>
        </is>
      </c>
    </row>
    <row r="19">
      <c r="A19" t="inlineStr">
        <is>
          <t>20.01.04</t>
        </is>
      </c>
      <c r="B19" t="inlineStr">
        <is>
          <t>67.03.04</t>
        </is>
      </c>
      <c r="C19" t="inlineStr">
        <is>
          <t>Apa, canal si salubritate</t>
        </is>
      </c>
      <c r="D19" t="n">
        <v>35</v>
      </c>
      <c r="E19" t="n">
        <v>337</v>
      </c>
      <c r="F19" t="inlineStr">
        <is>
          <t>expense_economic</t>
        </is>
      </c>
      <c r="G19" s="3" t="n">
        <v>15</v>
      </c>
      <c r="H19" s="3" t="n">
        <v>3.01</v>
      </c>
      <c r="I19" t="inlineStr">
        <is>
          <t>ocr</t>
        </is>
      </c>
    </row>
    <row r="20">
      <c r="A20" t="inlineStr">
        <is>
          <t>20.01.05</t>
        </is>
      </c>
      <c r="B20" t="inlineStr">
        <is>
          <t>67.03.04</t>
        </is>
      </c>
      <c r="C20" t="inlineStr">
        <is>
          <t>Carburanti, lubrifianti si combustibili alternativi</t>
        </is>
      </c>
      <c r="D20" t="n">
        <v>36</v>
      </c>
      <c r="E20" t="n">
        <v>337</v>
      </c>
      <c r="F20" t="inlineStr">
        <is>
          <t>expense_economic</t>
        </is>
      </c>
      <c r="G20" s="3" t="n">
        <v>27</v>
      </c>
      <c r="H20" s="3" t="n">
        <v>0</v>
      </c>
      <c r="I20" t="inlineStr">
        <is>
          <t>ocr</t>
        </is>
      </c>
    </row>
    <row r="21">
      <c r="A21" s="4" t="inlineStr">
        <is>
          <t>20.01.06</t>
        </is>
      </c>
      <c r="B21" s="4" t="inlineStr">
        <is>
          <t>67.03.04</t>
        </is>
      </c>
      <c r="C21" s="4" t="inlineStr">
        <is>
          <t>Piese de schimb</t>
        </is>
      </c>
      <c r="D21" s="4" t="n">
        <v>37</v>
      </c>
      <c r="E21" s="4" t="n">
        <v>337</v>
      </c>
      <c r="F21" s="4" t="inlineStr">
        <is>
          <t>expense_economic</t>
        </is>
      </c>
      <c r="G21" s="5" t="n"/>
      <c r="H21" s="5" t="n">
        <v>0</v>
      </c>
      <c r="I21" s="4" t="inlineStr">
        <is>
          <t>ocr</t>
        </is>
      </c>
      <c r="J21" s="4" t="inlineStr">
        <is>
          <t>unparseable cell 'M 1,00' in column total</t>
        </is>
      </c>
    </row>
    <row r="22">
      <c r="A22" s="4" t="inlineStr">
        <is>
          <t>20.01.08</t>
        </is>
      </c>
      <c r="B22" s="4" t="inlineStr">
        <is>
          <t>67.03.04</t>
        </is>
      </c>
      <c r="C22" s="4" t="inlineStr">
        <is>
          <t>Posta, telecomunicatii, radio, tv, internet</t>
        </is>
      </c>
      <c r="D22" s="4" t="n">
        <v>38</v>
      </c>
      <c r="E22" s="4" t="n">
        <v>337</v>
      </c>
      <c r="F22" s="4" t="inlineStr">
        <is>
          <t>expense_economic</t>
        </is>
      </c>
      <c r="G22" s="5" t="n"/>
      <c r="H22" s="5" t="n">
        <v>0</v>
      </c>
      <c r="I22" s="4" t="inlineStr">
        <is>
          <t>ocr</t>
        </is>
      </c>
      <c r="J22" s="4" t="inlineStr">
        <is>
          <t>unparseable cell '*R 10,00' in column total</t>
        </is>
      </c>
    </row>
    <row r="23">
      <c r="A23" s="4" t="inlineStr">
        <is>
          <t>20.01.09</t>
        </is>
      </c>
      <c r="B23" s="4" t="inlineStr">
        <is>
          <t>67.03.04</t>
        </is>
      </c>
      <c r="C23" s="4" t="inlineStr">
        <is>
          <t>Materiale si prestari de servicii cu caracter functional</t>
        </is>
      </c>
      <c r="D23" s="4" t="n">
        <v>39</v>
      </c>
      <c r="E23" s="4" t="n">
        <v>337</v>
      </c>
      <c r="F23" s="4" t="inlineStr">
        <is>
          <t>expense_economic</t>
        </is>
      </c>
      <c r="G23" s="5" t="n"/>
      <c r="H23" s="5" t="n">
        <v>44.63</v>
      </c>
      <c r="I23" s="4" t="inlineStr">
        <is>
          <t>ocr</t>
        </is>
      </c>
      <c r="J23" s="4" t="inlineStr">
        <is>
          <t>unparseable cell 'A 414,00 年' in column total</t>
        </is>
      </c>
    </row>
    <row r="24">
      <c r="A24" t="inlineStr">
        <is>
          <t>20.01.30</t>
        </is>
      </c>
      <c r="B24" t="inlineStr">
        <is>
          <t>67.03.04</t>
        </is>
      </c>
      <c r="C24" t="inlineStr">
        <is>
          <t>Alte bunuri si servicii pentru întretinere si functionare</t>
        </is>
      </c>
      <c r="D24" t="n">
        <v>40</v>
      </c>
      <c r="E24" t="n">
        <v>337</v>
      </c>
      <c r="F24" t="inlineStr">
        <is>
          <t>expense_economic</t>
        </is>
      </c>
      <c r="G24" s="3" t="n">
        <v>69</v>
      </c>
      <c r="H24" s="3" t="n">
        <v>0</v>
      </c>
      <c r="I24" t="inlineStr">
        <is>
          <t>ocr</t>
        </is>
      </c>
    </row>
    <row r="25">
      <c r="A25" s="4" t="inlineStr">
        <is>
          <t>20.02</t>
        </is>
      </c>
      <c r="B25" s="4" t="inlineStr">
        <is>
          <t>67.03.04</t>
        </is>
      </c>
      <c r="C25" s="4" t="inlineStr">
        <is>
          <t>Reparatii curente</t>
        </is>
      </c>
      <c r="D25" s="4" t="n">
        <v>41</v>
      </c>
      <c r="E25" s="4" t="n">
        <v>337</v>
      </c>
      <c r="F25" s="4" t="inlineStr">
        <is>
          <t>expense_economic</t>
        </is>
      </c>
      <c r="G25" s="5" t="n"/>
      <c r="H25" s="5" t="n">
        <v>0</v>
      </c>
      <c r="I25" s="4" t="inlineStr">
        <is>
          <t>ocr</t>
        </is>
      </c>
      <c r="J25" s="4" t="inlineStr">
        <is>
          <t>unparseable cell 'JONSIY 1,00 NERAL' in column total</t>
        </is>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67.03.04</t>
        </is>
      </c>
      <c r="C2" t="inlineStr">
        <is>
          <t>Reparatii curente</t>
        </is>
      </c>
      <c r="D2" t="n">
        <v>42</v>
      </c>
      <c r="E2" t="n">
        <v>338</v>
      </c>
      <c r="F2" t="inlineStr">
        <is>
          <t>expense_economic</t>
        </is>
      </c>
      <c r="G2" s="3" t="n">
        <v>1</v>
      </c>
      <c r="H2" s="3" t="n">
        <v>0</v>
      </c>
      <c r="I2" t="inlineStr">
        <is>
          <t>ocr</t>
        </is>
      </c>
    </row>
    <row r="3">
      <c r="A3" t="inlineStr">
        <is>
          <t>20.05</t>
        </is>
      </c>
      <c r="B3" t="inlineStr">
        <is>
          <t>67.03.04</t>
        </is>
      </c>
      <c r="C3" t="inlineStr">
        <is>
          <t>Bunuri de natura obiectelor de inventar</t>
        </is>
      </c>
      <c r="D3" t="n">
        <v>43</v>
      </c>
      <c r="E3" t="n">
        <v>338</v>
      </c>
      <c r="F3" t="inlineStr">
        <is>
          <t>expense_economic</t>
        </is>
      </c>
      <c r="G3" s="3" t="n">
        <v>1</v>
      </c>
      <c r="H3" s="3" t="n">
        <v>0</v>
      </c>
      <c r="I3" t="inlineStr">
        <is>
          <t>ocr</t>
        </is>
      </c>
    </row>
    <row r="4">
      <c r="A4" t="inlineStr">
        <is>
          <t>20.05.30</t>
        </is>
      </c>
      <c r="B4" t="inlineStr">
        <is>
          <t>67.03.04</t>
        </is>
      </c>
      <c r="C4" t="inlineStr">
        <is>
          <t>Alte obiecte de inventar</t>
        </is>
      </c>
      <c r="D4" t="n">
        <v>44</v>
      </c>
      <c r="E4" t="n">
        <v>338</v>
      </c>
      <c r="F4" t="inlineStr">
        <is>
          <t>expense_economic</t>
        </is>
      </c>
      <c r="G4" s="3" t="n">
        <v>1</v>
      </c>
      <c r="H4" s="3" t="n">
        <v>0</v>
      </c>
      <c r="I4" t="inlineStr">
        <is>
          <t>ocr</t>
        </is>
      </c>
    </row>
    <row r="5">
      <c r="A5" t="inlineStr">
        <is>
          <t>20.06</t>
        </is>
      </c>
      <c r="B5" t="inlineStr">
        <is>
          <t>67.03.04</t>
        </is>
      </c>
      <c r="C5" t="inlineStr">
        <is>
          <t>Deplasari, detasari, transferari</t>
        </is>
      </c>
      <c r="D5" t="n">
        <v>45</v>
      </c>
      <c r="E5" t="n">
        <v>338</v>
      </c>
      <c r="F5" t="inlineStr">
        <is>
          <t>expense_economic</t>
        </is>
      </c>
      <c r="G5" s="3" t="n">
        <v>1</v>
      </c>
      <c r="H5" s="3" t="n">
        <v>0</v>
      </c>
      <c r="I5" t="inlineStr">
        <is>
          <t>ocr</t>
        </is>
      </c>
    </row>
    <row r="6">
      <c r="A6" t="inlineStr">
        <is>
          <t>20.06.01</t>
        </is>
      </c>
      <c r="B6" t="inlineStr">
        <is>
          <t>67.03.04</t>
        </is>
      </c>
      <c r="C6" t="inlineStr">
        <is>
          <t>Deplasari interne, detasari, transferari</t>
        </is>
      </c>
      <c r="D6" t="n">
        <v>46</v>
      </c>
      <c r="E6" t="n">
        <v>338</v>
      </c>
      <c r="F6" t="inlineStr">
        <is>
          <t>expense_economic</t>
        </is>
      </c>
      <c r="G6" s="3" t="n">
        <v>1</v>
      </c>
      <c r="H6" s="3" t="n">
        <v>0</v>
      </c>
      <c r="I6" t="inlineStr">
        <is>
          <t>ocr</t>
        </is>
      </c>
    </row>
    <row r="7">
      <c r="A7" t="inlineStr">
        <is>
          <t>20.11</t>
        </is>
      </c>
      <c r="B7" t="inlineStr">
        <is>
          <t>67.03.04</t>
        </is>
      </c>
      <c r="C7" t="inlineStr">
        <is>
          <t>Carti, publicatii si materiale documentare</t>
        </is>
      </c>
      <c r="D7" t="n">
        <v>47</v>
      </c>
      <c r="E7" t="n">
        <v>338</v>
      </c>
      <c r="F7" t="inlineStr">
        <is>
          <t>expense_economic</t>
        </is>
      </c>
      <c r="G7" s="3" t="n">
        <v>2</v>
      </c>
      <c r="H7" s="3" t="n">
        <v>0</v>
      </c>
      <c r="I7" t="inlineStr">
        <is>
          <t>ocr</t>
        </is>
      </c>
    </row>
    <row r="8">
      <c r="A8" t="inlineStr">
        <is>
          <t>20.11</t>
        </is>
      </c>
      <c r="B8" t="inlineStr">
        <is>
          <t>67.03.04</t>
        </is>
      </c>
      <c r="C8" t="inlineStr">
        <is>
          <t>Carti, publicatii si materiale documentare</t>
        </is>
      </c>
      <c r="D8" t="n">
        <v>48</v>
      </c>
      <c r="E8" t="n">
        <v>338</v>
      </c>
      <c r="F8" t="inlineStr">
        <is>
          <t>expense_economic</t>
        </is>
      </c>
      <c r="G8" s="3" t="n">
        <v>2</v>
      </c>
      <c r="H8" s="3" t="n">
        <v>0</v>
      </c>
      <c r="I8" t="inlineStr">
        <is>
          <t>ocr</t>
        </is>
      </c>
    </row>
    <row r="9">
      <c r="A9" t="inlineStr">
        <is>
          <t>20.12</t>
        </is>
      </c>
      <c r="B9" t="inlineStr">
        <is>
          <t>67.03.04</t>
        </is>
      </c>
      <c r="C9" t="inlineStr">
        <is>
          <t>Consultanta si expertiza</t>
        </is>
      </c>
      <c r="D9" t="n">
        <v>49</v>
      </c>
      <c r="E9" t="n">
        <v>338</v>
      </c>
      <c r="F9" t="inlineStr">
        <is>
          <t>expense_economic</t>
        </is>
      </c>
      <c r="G9" s="3" t="n">
        <v>82</v>
      </c>
      <c r="H9" s="3" t="n">
        <v>0</v>
      </c>
      <c r="I9" t="inlineStr">
        <is>
          <t>ocr</t>
        </is>
      </c>
    </row>
    <row r="10">
      <c r="A10" t="inlineStr">
        <is>
          <t>20.12</t>
        </is>
      </c>
      <c r="B10" t="inlineStr">
        <is>
          <t>67.03.04</t>
        </is>
      </c>
      <c r="C10" t="inlineStr">
        <is>
          <t>Consultanta si expertiza</t>
        </is>
      </c>
      <c r="D10" t="n">
        <v>50</v>
      </c>
      <c r="E10" t="n">
        <v>338</v>
      </c>
      <c r="F10" t="inlineStr">
        <is>
          <t>expense_economic</t>
        </is>
      </c>
      <c r="G10" s="3" t="n">
        <v>82</v>
      </c>
      <c r="H10" s="3" t="n">
        <v>0</v>
      </c>
      <c r="I10" t="inlineStr">
        <is>
          <t>ocr</t>
        </is>
      </c>
    </row>
    <row r="11">
      <c r="A11" t="inlineStr">
        <is>
          <t>20.13</t>
        </is>
      </c>
      <c r="B11" t="inlineStr">
        <is>
          <t>67.03.04</t>
        </is>
      </c>
      <c r="C11" t="inlineStr">
        <is>
          <t>Pregatire profesionala</t>
        </is>
      </c>
      <c r="D11" t="n">
        <v>51</v>
      </c>
      <c r="E11" t="n">
        <v>338</v>
      </c>
      <c r="F11" t="inlineStr">
        <is>
          <t>expense_economic</t>
        </is>
      </c>
      <c r="G11" s="3" t="n">
        <v>1</v>
      </c>
      <c r="H11" s="3" t="n">
        <v>0</v>
      </c>
      <c r="I11" t="inlineStr">
        <is>
          <t>ocr</t>
        </is>
      </c>
    </row>
    <row r="12">
      <c r="A12" t="inlineStr">
        <is>
          <t>20.13</t>
        </is>
      </c>
      <c r="B12" t="inlineStr">
        <is>
          <t>67.03.04</t>
        </is>
      </c>
      <c r="C12" t="inlineStr">
        <is>
          <t>Pregatire profesionala</t>
        </is>
      </c>
      <c r="D12" t="n">
        <v>52</v>
      </c>
      <c r="E12" t="n">
        <v>338</v>
      </c>
      <c r="F12" t="inlineStr">
        <is>
          <t>expense_economic</t>
        </is>
      </c>
      <c r="G12" s="3" t="n">
        <v>1</v>
      </c>
      <c r="H12" s="3" t="n">
        <v>0</v>
      </c>
      <c r="I12" t="inlineStr">
        <is>
          <t>ocr</t>
        </is>
      </c>
    </row>
    <row r="13">
      <c r="A13" t="inlineStr">
        <is>
          <t>20.14</t>
        </is>
      </c>
      <c r="B13" t="inlineStr">
        <is>
          <t>67.03.04</t>
        </is>
      </c>
      <c r="C13" t="inlineStr">
        <is>
          <t>Protectia muncii</t>
        </is>
      </c>
      <c r="D13" t="n">
        <v>53</v>
      </c>
      <c r="E13" t="n">
        <v>338</v>
      </c>
      <c r="F13" t="inlineStr">
        <is>
          <t>expense_economic</t>
        </is>
      </c>
      <c r="G13" s="3" t="n">
        <v>32</v>
      </c>
      <c r="H13" s="3" t="n">
        <v>0</v>
      </c>
      <c r="I13" t="inlineStr">
        <is>
          <t>ocr</t>
        </is>
      </c>
    </row>
    <row r="14">
      <c r="A14" t="inlineStr">
        <is>
          <t>20.14</t>
        </is>
      </c>
      <c r="B14" t="inlineStr">
        <is>
          <t>67.03.04</t>
        </is>
      </c>
      <c r="C14" t="inlineStr">
        <is>
          <t>Protectia muncii</t>
        </is>
      </c>
      <c r="D14" t="n">
        <v>54</v>
      </c>
      <c r="E14" t="n">
        <v>338</v>
      </c>
      <c r="F14" t="inlineStr">
        <is>
          <t>expense_economic</t>
        </is>
      </c>
      <c r="G14" s="3" t="n">
        <v>32</v>
      </c>
      <c r="H14" s="3" t="n">
        <v>0</v>
      </c>
      <c r="I14" t="inlineStr">
        <is>
          <t>ocr</t>
        </is>
      </c>
    </row>
    <row r="15">
      <c r="A15" t="inlineStr">
        <is>
          <t>20.30</t>
        </is>
      </c>
      <c r="B15" t="inlineStr">
        <is>
          <t>67.03.04</t>
        </is>
      </c>
      <c r="C15" t="inlineStr">
        <is>
          <t>Alte cheltuieli</t>
        </is>
      </c>
      <c r="D15" t="n">
        <v>55</v>
      </c>
      <c r="E15" t="n">
        <v>338</v>
      </c>
      <c r="F15" t="inlineStr">
        <is>
          <t>expense_economic</t>
        </is>
      </c>
      <c r="G15" s="3" t="n">
        <v>2225</v>
      </c>
      <c r="H15" s="3" t="n">
        <v>296.11</v>
      </c>
      <c r="I15" t="inlineStr">
        <is>
          <t>ocr</t>
        </is>
      </c>
    </row>
    <row r="16">
      <c r="A16" t="inlineStr">
        <is>
          <t>20.30.01</t>
        </is>
      </c>
      <c r="B16" t="inlineStr">
        <is>
          <t>67.03.04</t>
        </is>
      </c>
      <c r="C16" t="inlineStr">
        <is>
          <t>Reclama si publicitate</t>
        </is>
      </c>
      <c r="D16" t="n">
        <v>56</v>
      </c>
      <c r="E16" t="n">
        <v>338</v>
      </c>
      <c r="F16" t="inlineStr">
        <is>
          <t>expense_economic</t>
        </is>
      </c>
      <c r="G16" s="3" t="n">
        <v>1</v>
      </c>
      <c r="H16" s="3" t="n">
        <v>0</v>
      </c>
      <c r="I16" t="inlineStr">
        <is>
          <t>ocr</t>
        </is>
      </c>
    </row>
    <row r="17">
      <c r="A17" t="inlineStr">
        <is>
          <t>20.30.04</t>
        </is>
      </c>
      <c r="B17" t="inlineStr">
        <is>
          <t>67.03.04</t>
        </is>
      </c>
      <c r="C17" t="inlineStr">
        <is>
          <t>Chirii</t>
        </is>
      </c>
      <c r="D17" t="n">
        <v>57</v>
      </c>
      <c r="E17" t="n">
        <v>338</v>
      </c>
      <c r="F17" t="inlineStr">
        <is>
          <t>expense_economic</t>
        </is>
      </c>
      <c r="G17" s="3" t="n">
        <v>495</v>
      </c>
      <c r="H17" s="3" t="n">
        <v>134.41</v>
      </c>
      <c r="I17" t="inlineStr">
        <is>
          <t>ocr</t>
        </is>
      </c>
    </row>
    <row r="18">
      <c r="A18" t="inlineStr">
        <is>
          <t>20.30.30</t>
        </is>
      </c>
      <c r="B18" t="inlineStr">
        <is>
          <t>67.03.04</t>
        </is>
      </c>
      <c r="C18" t="inlineStr">
        <is>
          <t>Alte cheltuieli cu bunuri si servicii</t>
        </is>
      </c>
      <c r="D18" t="n">
        <v>58</v>
      </c>
      <c r="E18" t="n">
        <v>338</v>
      </c>
      <c r="F18" t="inlineStr">
        <is>
          <t>expense_economic</t>
        </is>
      </c>
      <c r="G18" s="3" t="n">
        <v>1729</v>
      </c>
      <c r="H18" s="3" t="n">
        <v>161.7</v>
      </c>
      <c r="I18" t="inlineStr">
        <is>
          <t>ocr</t>
        </is>
      </c>
    </row>
    <row r="19">
      <c r="A19" t="inlineStr">
        <is>
          <t>71</t>
        </is>
      </c>
      <c r="B19" t="inlineStr">
        <is>
          <t>67.03.04</t>
        </is>
      </c>
      <c r="C19" t="inlineStr">
        <is>
          <t>TITLU XV ACTIVE NEFINANCIARE (71.01 +71.02)</t>
        </is>
      </c>
      <c r="D19" t="n">
        <v>59</v>
      </c>
      <c r="E19" t="n">
        <v>338</v>
      </c>
      <c r="F19" t="inlineStr">
        <is>
          <t>expense_economic</t>
        </is>
      </c>
      <c r="G19" s="3" t="n">
        <v>390</v>
      </c>
      <c r="H19" s="3" t="n">
        <v>389.76</v>
      </c>
      <c r="I19" t="inlineStr">
        <is>
          <t>ocr</t>
        </is>
      </c>
    </row>
    <row r="20">
      <c r="A20" t="inlineStr">
        <is>
          <t>71.01</t>
        </is>
      </c>
      <c r="B20" t="inlineStr">
        <is>
          <t>67.03.04</t>
        </is>
      </c>
      <c r="C20" t="inlineStr">
        <is>
          <t>Active fixe</t>
        </is>
      </c>
      <c r="D20" t="n">
        <v>60</v>
      </c>
      <c r="E20" t="n">
        <v>338</v>
      </c>
      <c r="F20" t="inlineStr">
        <is>
          <t>expense_economic</t>
        </is>
      </c>
      <c r="G20" s="3" t="n">
        <v>390</v>
      </c>
      <c r="H20" s="3" t="n">
        <v>389.76</v>
      </c>
      <c r="I20" t="inlineStr">
        <is>
          <t>ocr</t>
        </is>
      </c>
    </row>
    <row r="21">
      <c r="A21" t="inlineStr">
        <is>
          <t>71.01.02</t>
        </is>
      </c>
      <c r="B21" t="inlineStr">
        <is>
          <t>67.03.04</t>
        </is>
      </c>
      <c r="C21" t="inlineStr">
        <is>
          <t>Masini, echipamente si mijloace de transport</t>
        </is>
      </c>
      <c r="D21" t="n">
        <v>61</v>
      </c>
      <c r="E21" t="n">
        <v>338</v>
      </c>
      <c r="F21" t="inlineStr">
        <is>
          <t>expense_economic</t>
        </is>
      </c>
      <c r="G21" s="3" t="n">
        <v>390</v>
      </c>
      <c r="H21" s="3" t="n">
        <v>389.76</v>
      </c>
      <c r="I21" t="inlineStr">
        <is>
          <t>ocr</t>
        </is>
      </c>
    </row>
    <row r="22">
      <c r="A22" t="inlineStr">
        <is>
          <t>90</t>
        </is>
      </c>
      <c r="B22" t="inlineStr">
        <is>
          <t>67.10</t>
        </is>
      </c>
      <c r="C22" t="inlineStr">
        <is>
          <t>Titlul XX rezerve, excedent, deficit</t>
        </is>
      </c>
      <c r="D22" t="n">
        <v>62</v>
      </c>
      <c r="E22" t="n">
        <v>338</v>
      </c>
      <c r="F22" t="inlineStr">
        <is>
          <t>expense_economic</t>
        </is>
      </c>
      <c r="G22" s="3" t="n">
        <v>0</v>
      </c>
      <c r="H22" s="3" t="n">
        <v>0</v>
      </c>
      <c r="I22" t="inlineStr">
        <is>
          <t>ocr</t>
        </is>
      </c>
    </row>
    <row r="23">
      <c r="A23" t="inlineStr">
        <is>
          <t>92.01</t>
        </is>
      </c>
      <c r="B23" t="inlineStr">
        <is>
          <t>67.10</t>
        </is>
      </c>
      <c r="C23" t="inlineStr">
        <is>
          <t>Excedent</t>
        </is>
      </c>
      <c r="D23" t="n">
        <v>63</v>
      </c>
      <c r="E23" t="n">
        <v>338</v>
      </c>
      <c r="F23" t="inlineStr">
        <is>
          <t>expense_economic</t>
        </is>
      </c>
      <c r="G23" s="3" t="n">
        <v>0</v>
      </c>
      <c r="H23" s="3" t="n">
        <v>0</v>
      </c>
      <c r="I23" t="inlineStr">
        <is>
          <t>ocr</t>
        </is>
      </c>
    </row>
    <row r="24">
      <c r="C24" s="2" t="inlineStr">
        <is>
          <t>Total Venituri SF</t>
        </is>
      </c>
      <c r="D24" t="n">
        <v>64</v>
      </c>
      <c r="E24" t="n">
        <v>338</v>
      </c>
      <c r="F24" t="inlineStr"/>
      <c r="G24" s="3" t="n">
        <v>6995</v>
      </c>
      <c r="H24" s="3" t="n"/>
      <c r="I24" t="inlineStr">
        <is>
          <t>ocr</t>
        </is>
      </c>
    </row>
    <row r="25">
      <c r="A25" t="inlineStr">
        <is>
          <t>00.01</t>
        </is>
      </c>
      <c r="C25" t="inlineStr">
        <is>
          <t>TOTAL VENITURI</t>
        </is>
      </c>
      <c r="D25" t="n">
        <v>65</v>
      </c>
      <c r="E25" t="n">
        <v>338</v>
      </c>
      <c r="F25" t="inlineStr">
        <is>
          <t>revenue</t>
        </is>
      </c>
      <c r="G25" s="3" t="n">
        <v>6995</v>
      </c>
      <c r="H25" s="3" t="n"/>
      <c r="I25" t="inlineStr">
        <is>
          <t>ocr</t>
        </is>
      </c>
    </row>
    <row r="26">
      <c r="A26" s="4" t="inlineStr">
        <is>
          <t>00.02</t>
        </is>
      </c>
      <c r="B26" s="4" t="n"/>
      <c r="C26" s="4" t="inlineStr">
        <is>
          <t>I. VENITURI CURENTE</t>
        </is>
      </c>
      <c r="D26" s="4" t="n">
        <v>66</v>
      </c>
      <c r="E26" s="4" t="n">
        <v>338</v>
      </c>
      <c r="F26" s="4" t="inlineStr">
        <is>
          <t>revenue</t>
        </is>
      </c>
      <c r="G26" s="5" t="n">
        <v>800</v>
      </c>
      <c r="H26" s="5" t="n"/>
      <c r="I26" s="4" t="inlineStr">
        <is>
          <t>ocr</t>
        </is>
      </c>
      <c r="J26" s="4" t="inlineStr">
        <is>
          <t>unparseable cell 'DIRECTIA PROGRAMARE' in column credite_restante</t>
        </is>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00.12</t>
        </is>
      </c>
      <c r="C2" s="2" t="inlineStr">
        <is>
          <t>C. VENITURINEFISCALE</t>
        </is>
      </c>
      <c r="D2" t="n">
        <v>67</v>
      </c>
      <c r="E2" t="n">
        <v>339</v>
      </c>
      <c r="F2" t="inlineStr"/>
      <c r="G2" s="3" t="n">
        <v>800</v>
      </c>
      <c r="H2" t="inlineStr">
        <is>
          <t>ocr</t>
        </is>
      </c>
    </row>
    <row r="3">
      <c r="A3" t="inlineStr">
        <is>
          <t>00.14</t>
        </is>
      </c>
      <c r="C3" s="2" t="inlineStr">
        <is>
          <t>C2. VANZARI DE BUNURI SI SERVICII</t>
        </is>
      </c>
      <c r="D3" t="n">
        <v>68</v>
      </c>
      <c r="E3" t="n">
        <v>339</v>
      </c>
      <c r="F3" t="inlineStr"/>
      <c r="G3" s="3" t="n">
        <v>800</v>
      </c>
      <c r="H3" t="inlineStr">
        <is>
          <t>ocr</t>
        </is>
      </c>
    </row>
    <row r="4">
      <c r="A4" t="inlineStr">
        <is>
          <t>33.10</t>
        </is>
      </c>
      <c r="C4" t="inlineStr">
        <is>
          <t>Venituri din prestari de servicii si alte activitati</t>
        </is>
      </c>
      <c r="D4" t="n">
        <v>69</v>
      </c>
      <c r="E4" t="n">
        <v>339</v>
      </c>
      <c r="F4" t="inlineStr">
        <is>
          <t>revenue</t>
        </is>
      </c>
      <c r="G4" s="3" t="n">
        <v>800</v>
      </c>
      <c r="H4" t="inlineStr">
        <is>
          <t>ocr</t>
        </is>
      </c>
    </row>
    <row r="5">
      <c r="A5" t="inlineStr">
        <is>
          <t>33.10.50</t>
        </is>
      </c>
      <c r="C5" t="inlineStr">
        <is>
          <t>Alte venituri dinprestari de servicii si alte activitati</t>
        </is>
      </c>
      <c r="D5" t="n">
        <v>70</v>
      </c>
      <c r="E5" t="n">
        <v>339</v>
      </c>
      <c r="F5" t="inlineStr">
        <is>
          <t>revenue</t>
        </is>
      </c>
      <c r="G5" s="3" t="n">
        <v>800</v>
      </c>
      <c r="H5" t="inlineStr">
        <is>
          <t>ocr</t>
        </is>
      </c>
    </row>
    <row r="6">
      <c r="A6" t="inlineStr">
        <is>
          <t>33.10.50</t>
        </is>
      </c>
      <c r="C6" t="inlineStr">
        <is>
          <t>Alte venituri dinprestari de servicii si alte activitati</t>
        </is>
      </c>
      <c r="D6" t="n">
        <v>71</v>
      </c>
      <c r="E6" t="n">
        <v>339</v>
      </c>
      <c r="F6" t="inlineStr">
        <is>
          <t>revenue</t>
        </is>
      </c>
      <c r="G6" s="3" t="n">
        <v>800</v>
      </c>
      <c r="H6" t="inlineStr">
        <is>
          <t>ocr</t>
        </is>
      </c>
    </row>
    <row r="7">
      <c r="A7" t="inlineStr">
        <is>
          <t>00.17</t>
        </is>
      </c>
      <c r="C7" s="2" t="inlineStr">
        <is>
          <t>IV. SUBVENTII</t>
        </is>
      </c>
      <c r="D7" t="n">
        <v>72</v>
      </c>
      <c r="E7" t="n">
        <v>339</v>
      </c>
      <c r="F7" t="inlineStr"/>
      <c r="G7" s="3" t="n">
        <v>6195</v>
      </c>
      <c r="H7" t="inlineStr">
        <is>
          <t>ocr</t>
        </is>
      </c>
    </row>
    <row r="8">
      <c r="A8" t="inlineStr">
        <is>
          <t>00.18</t>
        </is>
      </c>
      <c r="C8" s="2" t="inlineStr">
        <is>
          <t>SUBVENTII DE LA ALTE NIVELE ALE ADMINISTRATIEI PUBLICE</t>
        </is>
      </c>
      <c r="D8" t="n">
        <v>73</v>
      </c>
      <c r="E8" t="n">
        <v>339</v>
      </c>
      <c r="F8" t="inlineStr"/>
      <c r="G8" s="3" t="n">
        <v>6195</v>
      </c>
      <c r="H8" t="inlineStr">
        <is>
          <t>ocr</t>
        </is>
      </c>
    </row>
    <row r="9">
      <c r="A9" t="inlineStr">
        <is>
          <t>43.10</t>
        </is>
      </c>
      <c r="C9" t="inlineStr">
        <is>
          <t>Subventii de la alte administratii</t>
        </is>
      </c>
      <c r="D9" t="n">
        <v>74</v>
      </c>
      <c r="E9" t="n">
        <v>339</v>
      </c>
      <c r="F9" t="inlineStr">
        <is>
          <t>revenue</t>
        </is>
      </c>
      <c r="G9" s="3" t="n">
        <v>6195</v>
      </c>
      <c r="H9" t="inlineStr">
        <is>
          <t>ocr</t>
        </is>
      </c>
    </row>
    <row r="10">
      <c r="A10" t="inlineStr">
        <is>
          <t>43.10.09</t>
        </is>
      </c>
      <c r="C10" t="inlineStr">
        <is>
          <t>Subventii pentru institutii publice</t>
        </is>
      </c>
      <c r="D10" t="n">
        <v>75</v>
      </c>
      <c r="E10" t="n">
        <v>339</v>
      </c>
      <c r="F10" t="inlineStr">
        <is>
          <t>revenue</t>
        </is>
      </c>
      <c r="G10" s="3" t="n">
        <v>6195</v>
      </c>
      <c r="H10" t="inlineStr">
        <is>
          <t>ocr</t>
        </is>
      </c>
    </row>
    <row r="11">
      <c r="A11" t="inlineStr">
        <is>
          <t>43.10.09</t>
        </is>
      </c>
      <c r="C11" t="inlineStr">
        <is>
          <t>Subventii pentru institutii publice</t>
        </is>
      </c>
      <c r="D11" t="n">
        <v>76</v>
      </c>
      <c r="E11" t="n">
        <v>339</v>
      </c>
      <c r="F11" t="inlineStr">
        <is>
          <t>revenue</t>
        </is>
      </c>
      <c r="G11" s="3" t="n">
        <v>6195</v>
      </c>
      <c r="H11" t="inlineStr">
        <is>
          <t>ocr</t>
        </is>
      </c>
    </row>
    <row r="12">
      <c r="C12" s="2" t="inlineStr">
        <is>
          <t>Total Cheltuieli SF Cultura, recreere si religie Servicii culturale Institutii publice de spectacole si concerte</t>
        </is>
      </c>
      <c r="D12" t="n">
        <v>77</v>
      </c>
      <c r="E12" t="n">
        <v>339</v>
      </c>
      <c r="F12" t="inlineStr"/>
      <c r="G12" s="3" t="n">
        <v>6995</v>
      </c>
      <c r="H12" t="inlineStr">
        <is>
          <t>ocr</t>
        </is>
      </c>
    </row>
    <row r="13">
      <c r="A13" s="4" t="inlineStr">
        <is>
          <t>10</t>
        </is>
      </c>
      <c r="B13" s="4" t="inlineStr">
        <is>
          <t>67.03.04</t>
        </is>
      </c>
      <c r="C13" s="4" t="inlineStr">
        <is>
          <t>TITLUL I CHELTUIELI DE PERSONAL</t>
        </is>
      </c>
      <c r="D13" s="4" t="n">
        <v>81</v>
      </c>
      <c r="E13" s="4" t="n">
        <v>339</v>
      </c>
      <c r="F13" s="4" t="inlineStr">
        <is>
          <t>expense_economic</t>
        </is>
      </c>
      <c r="G13" s="5" t="n">
        <v>3940000</v>
      </c>
      <c r="H13" s="4" t="inlineStr">
        <is>
          <t>ocr</t>
        </is>
      </c>
      <c r="I13" s="4" t="inlineStr">
        <is>
          <t>10 credite_restante: parent 3.940.000,00 != sum(children) 3.818.032,00 (2 children)</t>
        </is>
      </c>
    </row>
    <row r="14">
      <c r="A14" t="inlineStr">
        <is>
          <t>10.01</t>
        </is>
      </c>
      <c r="B14" t="inlineStr">
        <is>
          <t>67.03.04</t>
        </is>
      </c>
      <c r="C14" t="inlineStr">
        <is>
          <t>Cheltuieli salariale in bani</t>
        </is>
      </c>
      <c r="D14" t="n">
        <v>82</v>
      </c>
      <c r="E14" t="n">
        <v>339</v>
      </c>
      <c r="F14" t="inlineStr">
        <is>
          <t>expense_economic</t>
        </is>
      </c>
      <c r="G14" s="3" t="n">
        <v>3818000</v>
      </c>
      <c r="H14" t="inlineStr">
        <is>
          <t>ocr</t>
        </is>
      </c>
    </row>
    <row r="15">
      <c r="A15" t="inlineStr">
        <is>
          <t>10.01.01</t>
        </is>
      </c>
      <c r="B15" t="inlineStr">
        <is>
          <t>67.03.04</t>
        </is>
      </c>
      <c r="C15" t="inlineStr">
        <is>
          <t>Salarii de baza</t>
        </is>
      </c>
      <c r="D15" t="n">
        <v>83</v>
      </c>
      <c r="E15" t="n">
        <v>339</v>
      </c>
      <c r="F15" t="inlineStr">
        <is>
          <t>expense_economic</t>
        </is>
      </c>
      <c r="G15" s="3" t="n">
        <v>3260000</v>
      </c>
      <c r="H15" t="inlineStr">
        <is>
          <t>ocr</t>
        </is>
      </c>
    </row>
    <row r="16">
      <c r="A16" t="inlineStr">
        <is>
          <t>10.01.05</t>
        </is>
      </c>
      <c r="B16" t="inlineStr">
        <is>
          <t>67.03.04</t>
        </is>
      </c>
      <c r="C16" t="inlineStr">
        <is>
          <t>Sporuri pentru conditii de munca</t>
        </is>
      </c>
      <c r="D16" t="n">
        <v>84</v>
      </c>
      <c r="E16" t="n">
        <v>339</v>
      </c>
      <c r="F16" t="inlineStr">
        <is>
          <t>expense_economic</t>
        </is>
      </c>
      <c r="G16" s="3" t="n">
        <v>144000</v>
      </c>
      <c r="H16" t="inlineStr">
        <is>
          <t>ocr</t>
        </is>
      </c>
    </row>
    <row r="17">
      <c r="A17" t="inlineStr">
        <is>
          <t>10.01.10</t>
        </is>
      </c>
      <c r="B17" t="inlineStr">
        <is>
          <t>67.03.04</t>
        </is>
      </c>
      <c r="C17" t="inlineStr">
        <is>
          <t>Fond pentru posturi ocupate prin cumul</t>
        </is>
      </c>
      <c r="D17" t="n">
        <v>85</v>
      </c>
      <c r="E17" t="n">
        <v>339</v>
      </c>
      <c r="F17" t="inlineStr">
        <is>
          <t>expense_economic</t>
        </is>
      </c>
      <c r="G17" s="3" t="n">
        <v>280000</v>
      </c>
      <c r="H17" t="inlineStr">
        <is>
          <t>ocr</t>
        </is>
      </c>
    </row>
    <row r="18">
      <c r="A18" t="inlineStr">
        <is>
          <t>10.01.17</t>
        </is>
      </c>
      <c r="B18" t="inlineStr">
        <is>
          <t>67.03.04</t>
        </is>
      </c>
      <c r="C18" t="inlineStr">
        <is>
          <t>Indemnizatii de hrana</t>
        </is>
      </c>
      <c r="D18" t="n">
        <v>86</v>
      </c>
      <c r="E18" t="n">
        <v>339</v>
      </c>
      <c r="F18" t="inlineStr">
        <is>
          <t>expense_economic</t>
        </is>
      </c>
      <c r="G18" s="3" t="n">
        <v>134000</v>
      </c>
      <c r="H18" t="inlineStr">
        <is>
          <t>ocr</t>
        </is>
      </c>
    </row>
    <row r="19">
      <c r="A19" t="inlineStr">
        <is>
          <t>10.02</t>
        </is>
      </c>
      <c r="B19" t="inlineStr">
        <is>
          <t>67.03.04</t>
        </is>
      </c>
      <c r="C19" t="inlineStr">
        <is>
          <t>Cheltuieli salariale in natura</t>
        </is>
      </c>
      <c r="D19" t="n">
        <v>87</v>
      </c>
      <c r="E19" t="n">
        <v>339</v>
      </c>
      <c r="F19" t="inlineStr">
        <is>
          <t>expense_economic</t>
        </is>
      </c>
      <c r="G19" s="3" t="n">
        <v>32</v>
      </c>
      <c r="H19" t="inlineStr">
        <is>
          <t>ocr</t>
        </is>
      </c>
    </row>
    <row r="20">
      <c r="A20" s="4" t="inlineStr">
        <is>
          <t>10.02.06</t>
        </is>
      </c>
      <c r="B20" s="4" t="inlineStr">
        <is>
          <t>67.03.04</t>
        </is>
      </c>
      <c r="C20" s="4" t="inlineStr">
        <is>
          <t>Vouchere de vacanta</t>
        </is>
      </c>
      <c r="D20" s="4" t="n">
        <v>88</v>
      </c>
      <c r="E20" s="4" t="n">
        <v>339</v>
      </c>
      <c r="F20" s="4" t="inlineStr">
        <is>
          <t>expense_economic</t>
        </is>
      </c>
      <c r="G20" s="5" t="n"/>
      <c r="H20" s="4" t="inlineStr">
        <is>
          <t>ocr</t>
        </is>
      </c>
      <c r="I20" s="4" t="inlineStr">
        <is>
          <t>unparseable cell '0,00 32,00 0,00' in column credite_restante</t>
        </is>
      </c>
    </row>
    <row r="21">
      <c r="A21" t="inlineStr">
        <is>
          <t>10.03</t>
        </is>
      </c>
      <c r="B21" t="inlineStr">
        <is>
          <t>67.03.04</t>
        </is>
      </c>
      <c r="C21" t="inlineStr">
        <is>
          <t>Contributii</t>
        </is>
      </c>
      <c r="D21" t="n">
        <v>89</v>
      </c>
      <c r="E21" t="n">
        <v>339</v>
      </c>
      <c r="F21" t="inlineStr">
        <is>
          <t>expense_economic</t>
        </is>
      </c>
      <c r="G21" s="3" t="n">
        <v>90000</v>
      </c>
      <c r="H21" t="inlineStr">
        <is>
          <t>ocr</t>
        </is>
      </c>
    </row>
    <row r="22">
      <c r="A22" s="4" t="inlineStr">
        <is>
          <t>10.03.07</t>
        </is>
      </c>
      <c r="B22" s="4" t="inlineStr">
        <is>
          <t>67.03.04</t>
        </is>
      </c>
      <c r="C22" s="4" t="inlineStr">
        <is>
          <t>Contributia asiguratorie pentru munca</t>
        </is>
      </c>
      <c r="D22" s="4" t="n">
        <v>90</v>
      </c>
      <c r="E22" s="4" t="n">
        <v>339</v>
      </c>
      <c r="F22" s="4" t="inlineStr">
        <is>
          <t>expense_economic</t>
        </is>
      </c>
      <c r="G22" s="5" t="n"/>
      <c r="H22" s="4" t="inlineStr">
        <is>
          <t>ocr</t>
        </is>
      </c>
      <c r="I22" s="4" t="inlineStr">
        <is>
          <t>unparseable cell '90,00 DIRECTIA 0,00' in column credite_restante</t>
        </is>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s="4" t="inlineStr">
        <is>
          <t>20</t>
        </is>
      </c>
      <c r="B2" s="4" t="inlineStr">
        <is>
          <t>67.03.04</t>
        </is>
      </c>
      <c r="C2" s="4" t="inlineStr">
        <is>
          <t>TITLUL II BUNURI SI SERVICII</t>
        </is>
      </c>
      <c r="D2" s="4" t="n"/>
      <c r="E2" s="4" t="n">
        <v>340</v>
      </c>
      <c r="F2" s="4" t="inlineStr">
        <is>
          <t>expense_economic</t>
        </is>
      </c>
      <c r="G2" s="5" t="n">
        <v>3055</v>
      </c>
      <c r="H2" s="5" t="n">
        <v>370.67</v>
      </c>
      <c r="I2" s="4" t="inlineStr">
        <is>
          <t>ocr</t>
        </is>
      </c>
      <c r="J2" s="4" t="inlineStr">
        <is>
          <t>20 total: parent 3.055,00 != sum(children) 830,00 (8 children); 20 credite_restante: parent 370,67 != sum(children) 74,55 (8 children)</t>
        </is>
      </c>
    </row>
    <row r="3">
      <c r="A3" t="inlineStr">
        <is>
          <t>20.01</t>
        </is>
      </c>
      <c r="B3" t="inlineStr">
        <is>
          <t>67.03.04</t>
        </is>
      </c>
      <c r="C3" t="inlineStr">
        <is>
          <t>Bunuri si servicii</t>
        </is>
      </c>
      <c r="E3" t="n">
        <v>340</v>
      </c>
      <c r="F3" t="inlineStr">
        <is>
          <t>expense_economic</t>
        </is>
      </c>
      <c r="G3" s="3" t="n">
        <v>710</v>
      </c>
      <c r="H3" s="3" t="n">
        <v>74.55</v>
      </c>
      <c r="I3" t="inlineStr">
        <is>
          <t>ocr</t>
        </is>
      </c>
    </row>
    <row r="4">
      <c r="A4" t="inlineStr">
        <is>
          <t>20.01.01</t>
        </is>
      </c>
      <c r="B4" t="inlineStr">
        <is>
          <t>67.03.04</t>
        </is>
      </c>
      <c r="C4" t="inlineStr">
        <is>
          <t>Furnituri de birou</t>
        </is>
      </c>
      <c r="E4" t="n">
        <v>340</v>
      </c>
      <c r="F4" t="inlineStr">
        <is>
          <t>expense_economic</t>
        </is>
      </c>
      <c r="G4" s="3" t="n">
        <v>6</v>
      </c>
      <c r="H4" s="3" t="n">
        <v>0</v>
      </c>
      <c r="I4" t="inlineStr">
        <is>
          <t>ocr</t>
        </is>
      </c>
    </row>
    <row r="5">
      <c r="A5" t="inlineStr">
        <is>
          <t>20.01.02</t>
        </is>
      </c>
      <c r="B5" t="inlineStr">
        <is>
          <t>67.03.04</t>
        </is>
      </c>
      <c r="C5" t="inlineStr">
        <is>
          <t>Materiale pentru curatenie</t>
        </is>
      </c>
      <c r="E5" t="n">
        <v>340</v>
      </c>
      <c r="F5" t="inlineStr">
        <is>
          <t>expense_economic</t>
        </is>
      </c>
      <c r="G5" s="3" t="n">
        <v>23</v>
      </c>
      <c r="H5" s="3" t="n">
        <v>0</v>
      </c>
      <c r="I5" t="inlineStr">
        <is>
          <t>ocr</t>
        </is>
      </c>
    </row>
    <row r="6">
      <c r="A6" t="inlineStr">
        <is>
          <t>20.01.03</t>
        </is>
      </c>
      <c r="B6" t="inlineStr">
        <is>
          <t>67.03.04</t>
        </is>
      </c>
      <c r="C6" t="inlineStr">
        <is>
          <t>Încalzit, Iluminat si forta motrica</t>
        </is>
      </c>
      <c r="E6" t="n">
        <v>340</v>
      </c>
      <c r="F6" t="inlineStr">
        <is>
          <t>expense_economic</t>
        </is>
      </c>
      <c r="G6" s="3" t="n">
        <v>145</v>
      </c>
      <c r="H6" s="3" t="n">
        <v>26.91</v>
      </c>
      <c r="I6" t="inlineStr">
        <is>
          <t>ocr</t>
        </is>
      </c>
    </row>
    <row r="7">
      <c r="A7" t="inlineStr">
        <is>
          <t>20.01.04</t>
        </is>
      </c>
      <c r="B7" t="inlineStr">
        <is>
          <t>67.03.04</t>
        </is>
      </c>
      <c r="C7" t="inlineStr">
        <is>
          <t>Apa, canal si salubritate</t>
        </is>
      </c>
      <c r="E7" t="n">
        <v>340</v>
      </c>
      <c r="F7" t="inlineStr">
        <is>
          <t>expense_economic</t>
        </is>
      </c>
      <c r="G7" s="3" t="n">
        <v>15</v>
      </c>
      <c r="H7" s="3" t="n">
        <v>3.01</v>
      </c>
      <c r="I7" t="inlineStr">
        <is>
          <t>ocr</t>
        </is>
      </c>
    </row>
    <row r="8">
      <c r="A8" t="inlineStr">
        <is>
          <t>20.01.05</t>
        </is>
      </c>
      <c r="B8" t="inlineStr">
        <is>
          <t>67.03.04</t>
        </is>
      </c>
      <c r="C8" t="inlineStr">
        <is>
          <t>Carburanti, lubrifianti si combustibili alternativi</t>
        </is>
      </c>
      <c r="E8" t="n">
        <v>340</v>
      </c>
      <c r="F8" t="inlineStr">
        <is>
          <t>expense_economic</t>
        </is>
      </c>
      <c r="G8" s="3" t="n">
        <v>27</v>
      </c>
      <c r="H8" s="3" t="n">
        <v>0</v>
      </c>
      <c r="I8" t="inlineStr">
        <is>
          <t>ocr</t>
        </is>
      </c>
    </row>
    <row r="9">
      <c r="A9" t="inlineStr">
        <is>
          <t>20.01.06</t>
        </is>
      </c>
      <c r="B9" t="inlineStr">
        <is>
          <t>67.03.04</t>
        </is>
      </c>
      <c r="C9" t="inlineStr">
        <is>
          <t>Piese de schimb</t>
        </is>
      </c>
      <c r="E9" t="n">
        <v>340</v>
      </c>
      <c r="F9" t="inlineStr">
        <is>
          <t>expense_economic</t>
        </is>
      </c>
      <c r="G9" s="3" t="n">
        <v>1</v>
      </c>
      <c r="H9" s="3" t="n">
        <v>0</v>
      </c>
      <c r="I9" t="inlineStr">
        <is>
          <t>ocr</t>
        </is>
      </c>
    </row>
    <row r="10">
      <c r="A10" t="inlineStr">
        <is>
          <t>20.01.08</t>
        </is>
      </c>
      <c r="B10" t="inlineStr">
        <is>
          <t>67.03.04</t>
        </is>
      </c>
      <c r="C10" t="inlineStr">
        <is>
          <t>Posta, telecomunicatii, radio, tv, internet</t>
        </is>
      </c>
      <c r="E10" t="n">
        <v>340</v>
      </c>
      <c r="F10" t="inlineStr">
        <is>
          <t>expense_economic</t>
        </is>
      </c>
      <c r="G10" s="3" t="n">
        <v>10</v>
      </c>
      <c r="H10" s="3" t="n">
        <v>0</v>
      </c>
      <c r="I10" t="inlineStr">
        <is>
          <t>ocr</t>
        </is>
      </c>
    </row>
    <row r="11">
      <c r="A11" t="inlineStr">
        <is>
          <t>20.01.09</t>
        </is>
      </c>
      <c r="B11" t="inlineStr">
        <is>
          <t>67.03.04</t>
        </is>
      </c>
      <c r="C11" t="inlineStr">
        <is>
          <t>Materiale si prestari de servicii cu caracter functional</t>
        </is>
      </c>
      <c r="E11" t="n">
        <v>340</v>
      </c>
      <c r="F11" t="inlineStr">
        <is>
          <t>expense_economic</t>
        </is>
      </c>
      <c r="G11" s="3" t="n">
        <v>414</v>
      </c>
      <c r="H11" s="3" t="n">
        <v>44.63</v>
      </c>
      <c r="I11" t="inlineStr">
        <is>
          <t>ocr</t>
        </is>
      </c>
    </row>
    <row r="12">
      <c r="A12" t="inlineStr">
        <is>
          <t>20.01.30</t>
        </is>
      </c>
      <c r="B12" t="inlineStr">
        <is>
          <t>67.03.04</t>
        </is>
      </c>
      <c r="C12" t="inlineStr">
        <is>
          <t>Alte bunuri si servicii pentru întretinere si functionare</t>
        </is>
      </c>
      <c r="E12" t="n">
        <v>340</v>
      </c>
      <c r="F12" t="inlineStr">
        <is>
          <t>expense_economic</t>
        </is>
      </c>
      <c r="G12" s="3" t="n">
        <v>69</v>
      </c>
      <c r="H12" s="3" t="n">
        <v>0</v>
      </c>
      <c r="I12" t="inlineStr">
        <is>
          <t>ocr</t>
        </is>
      </c>
    </row>
    <row r="13">
      <c r="A13" t="inlineStr">
        <is>
          <t>20.02</t>
        </is>
      </c>
      <c r="B13" t="inlineStr">
        <is>
          <t>67.03.04</t>
        </is>
      </c>
      <c r="C13" t="inlineStr">
        <is>
          <t>Reparatii curente</t>
        </is>
      </c>
      <c r="E13" t="n">
        <v>340</v>
      </c>
      <c r="F13" t="inlineStr">
        <is>
          <t>expense_economic</t>
        </is>
      </c>
      <c r="G13" s="3" t="n">
        <v>1</v>
      </c>
      <c r="H13" s="3" t="n">
        <v>0</v>
      </c>
      <c r="I13" t="inlineStr">
        <is>
          <t>ocr</t>
        </is>
      </c>
    </row>
    <row r="14">
      <c r="A14" t="inlineStr">
        <is>
          <t>20.02</t>
        </is>
      </c>
      <c r="B14" t="inlineStr">
        <is>
          <t>67.03.04</t>
        </is>
      </c>
      <c r="C14" t="inlineStr">
        <is>
          <t>Reparatii curente</t>
        </is>
      </c>
      <c r="E14" t="n">
        <v>340</v>
      </c>
      <c r="F14" t="inlineStr">
        <is>
          <t>expense_economic</t>
        </is>
      </c>
      <c r="G14" s="3" t="n">
        <v>1</v>
      </c>
      <c r="H14" s="3" t="n">
        <v>0</v>
      </c>
      <c r="I14" t="inlineStr">
        <is>
          <t>ocr</t>
        </is>
      </c>
    </row>
    <row r="15">
      <c r="A15" t="inlineStr">
        <is>
          <t>20.05</t>
        </is>
      </c>
      <c r="B15" t="inlineStr">
        <is>
          <t>67.03.04</t>
        </is>
      </c>
      <c r="C15" t="inlineStr">
        <is>
          <t>Bunuri de natura obiectelor de inventar</t>
        </is>
      </c>
      <c r="E15" t="n">
        <v>340</v>
      </c>
      <c r="F15" t="inlineStr">
        <is>
          <t>expense_economic</t>
        </is>
      </c>
      <c r="G15" s="3" t="n">
        <v>1</v>
      </c>
      <c r="H15" s="3" t="n">
        <v>0</v>
      </c>
      <c r="I15" t="inlineStr">
        <is>
          <t>ocr</t>
        </is>
      </c>
    </row>
    <row r="16">
      <c r="A16" t="inlineStr">
        <is>
          <t>20.05.30</t>
        </is>
      </c>
      <c r="B16" t="inlineStr">
        <is>
          <t>67.03.04</t>
        </is>
      </c>
      <c r="C16" t="inlineStr">
        <is>
          <t>Alte obiecte de inventar</t>
        </is>
      </c>
      <c r="E16" t="n">
        <v>340</v>
      </c>
      <c r="F16" t="inlineStr">
        <is>
          <t>expense_economic</t>
        </is>
      </c>
      <c r="G16" s="3" t="n">
        <v>1</v>
      </c>
      <c r="H16" s="3" t="n">
        <v>0</v>
      </c>
      <c r="I16" t="inlineStr">
        <is>
          <t>ocr</t>
        </is>
      </c>
    </row>
    <row r="17">
      <c r="A17" t="inlineStr">
        <is>
          <t>20.06</t>
        </is>
      </c>
      <c r="B17" t="inlineStr">
        <is>
          <t>67.03.04</t>
        </is>
      </c>
      <c r="C17" t="inlineStr">
        <is>
          <t>Deplasari, detasari, transferari</t>
        </is>
      </c>
      <c r="E17" t="n">
        <v>340</v>
      </c>
      <c r="F17" t="inlineStr">
        <is>
          <t>expense_economic</t>
        </is>
      </c>
      <c r="G17" s="3" t="n">
        <v>1</v>
      </c>
      <c r="H17" s="3" t="n">
        <v>0</v>
      </c>
      <c r="I17" t="inlineStr">
        <is>
          <t>ocr</t>
        </is>
      </c>
    </row>
    <row r="18">
      <c r="A18" t="inlineStr">
        <is>
          <t>20.06.01</t>
        </is>
      </c>
      <c r="B18" t="inlineStr">
        <is>
          <t>67.03.04</t>
        </is>
      </c>
      <c r="C18" t="inlineStr">
        <is>
          <t>Deplasari interne, detasari, transferari</t>
        </is>
      </c>
      <c r="E18" t="n">
        <v>340</v>
      </c>
      <c r="F18" t="inlineStr">
        <is>
          <t>expense_economic</t>
        </is>
      </c>
      <c r="G18" s="3" t="n">
        <v>1</v>
      </c>
      <c r="H18" s="3" t="n">
        <v>0</v>
      </c>
      <c r="I18" t="inlineStr">
        <is>
          <t>ocr</t>
        </is>
      </c>
    </row>
    <row r="19">
      <c r="A19" t="inlineStr">
        <is>
          <t>20.11</t>
        </is>
      </c>
      <c r="B19" t="inlineStr">
        <is>
          <t>67.03.04</t>
        </is>
      </c>
      <c r="C19" t="inlineStr">
        <is>
          <t>Carti, publicatii si materiale documentare</t>
        </is>
      </c>
      <c r="E19" t="n">
        <v>340</v>
      </c>
      <c r="F19" t="inlineStr">
        <is>
          <t>expense_economic</t>
        </is>
      </c>
      <c r="G19" s="3" t="n">
        <v>2</v>
      </c>
      <c r="H19" s="3" t="n">
        <v>0</v>
      </c>
      <c r="I19" t="inlineStr">
        <is>
          <t>ocr</t>
        </is>
      </c>
    </row>
    <row r="20">
      <c r="A20" t="inlineStr">
        <is>
          <t>20.11</t>
        </is>
      </c>
      <c r="B20" t="inlineStr">
        <is>
          <t>67.03.04</t>
        </is>
      </c>
      <c r="C20" t="inlineStr">
        <is>
          <t>Carti, publicatii si materiale documentare</t>
        </is>
      </c>
      <c r="E20" t="n">
        <v>340</v>
      </c>
      <c r="F20" t="inlineStr">
        <is>
          <t>expense_economic</t>
        </is>
      </c>
      <c r="G20" s="3" t="n">
        <v>2</v>
      </c>
      <c r="H20" s="3" t="n">
        <v>0</v>
      </c>
      <c r="I20" t="inlineStr">
        <is>
          <t>ocr</t>
        </is>
      </c>
    </row>
    <row r="21">
      <c r="A21" t="inlineStr">
        <is>
          <t>20.12</t>
        </is>
      </c>
      <c r="B21" t="inlineStr">
        <is>
          <t>67.03.04</t>
        </is>
      </c>
      <c r="C21" t="inlineStr">
        <is>
          <t>Consultanta si expertiza</t>
        </is>
      </c>
      <c r="E21" t="n">
        <v>340</v>
      </c>
      <c r="F21" t="inlineStr">
        <is>
          <t>expense_economic</t>
        </is>
      </c>
      <c r="G21" s="3" t="n">
        <v>82</v>
      </c>
      <c r="H21" s="3" t="n">
        <v>0</v>
      </c>
      <c r="I21" t="inlineStr">
        <is>
          <t>ocr</t>
        </is>
      </c>
    </row>
    <row r="22">
      <c r="A22" t="inlineStr">
        <is>
          <t>20.12</t>
        </is>
      </c>
      <c r="B22" t="inlineStr">
        <is>
          <t>67.03.04</t>
        </is>
      </c>
      <c r="C22" t="inlineStr">
        <is>
          <t>Consultanta si expertiza</t>
        </is>
      </c>
      <c r="E22" t="n">
        <v>340</v>
      </c>
      <c r="F22" t="inlineStr">
        <is>
          <t>expense_economic</t>
        </is>
      </c>
      <c r="G22" s="3" t="n">
        <v>82</v>
      </c>
      <c r="H22" s="3" t="n">
        <v>0</v>
      </c>
      <c r="I22" t="inlineStr">
        <is>
          <t>ocr</t>
        </is>
      </c>
    </row>
    <row r="23">
      <c r="A23" t="inlineStr">
        <is>
          <t>20.13</t>
        </is>
      </c>
      <c r="B23" t="inlineStr">
        <is>
          <t>67.03.04</t>
        </is>
      </c>
      <c r="C23" t="inlineStr">
        <is>
          <t>Pregatire profesionala</t>
        </is>
      </c>
      <c r="E23" t="n">
        <v>340</v>
      </c>
      <c r="F23" t="inlineStr">
        <is>
          <t>expense_economic</t>
        </is>
      </c>
      <c r="G23" s="3" t="n">
        <v>1</v>
      </c>
      <c r="H23" s="3" t="n">
        <v>0</v>
      </c>
      <c r="I23" t="inlineStr">
        <is>
          <t>ocr</t>
        </is>
      </c>
    </row>
    <row r="24">
      <c r="A24" t="inlineStr">
        <is>
          <t>20.13</t>
        </is>
      </c>
      <c r="B24" t="inlineStr">
        <is>
          <t>67.03.04</t>
        </is>
      </c>
      <c r="C24" t="inlineStr">
        <is>
          <t>Pregatire profesionala</t>
        </is>
      </c>
      <c r="E24" t="n">
        <v>340</v>
      </c>
      <c r="F24" t="inlineStr">
        <is>
          <t>expense_economic</t>
        </is>
      </c>
      <c r="G24" s="3" t="n">
        <v>1</v>
      </c>
      <c r="H24" s="3" t="n">
        <v>0</v>
      </c>
      <c r="I24" t="inlineStr">
        <is>
          <t>ocr</t>
        </is>
      </c>
    </row>
    <row r="25">
      <c r="A25" t="inlineStr">
        <is>
          <t>20.14</t>
        </is>
      </c>
      <c r="B25" t="inlineStr">
        <is>
          <t>67.03.04</t>
        </is>
      </c>
      <c r="C25" t="inlineStr">
        <is>
          <t>Protectia muncii</t>
        </is>
      </c>
      <c r="E25" t="n">
        <v>340</v>
      </c>
      <c r="F25" t="inlineStr">
        <is>
          <t>expense_economic</t>
        </is>
      </c>
      <c r="G25" s="3" t="n">
        <v>32</v>
      </c>
      <c r="H25" s="3" t="n">
        <v>0</v>
      </c>
      <c r="I25" t="inlineStr">
        <is>
          <t>ocr</t>
        </is>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20.14</t>
        </is>
      </c>
      <c r="B2" t="inlineStr">
        <is>
          <t>67.03.04</t>
        </is>
      </c>
      <c r="C2" t="inlineStr">
        <is>
          <t>Protectia muncii</t>
        </is>
      </c>
      <c r="E2" t="n">
        <v>341</v>
      </c>
      <c r="F2" t="inlineStr">
        <is>
          <t>expense_economic</t>
        </is>
      </c>
      <c r="G2" s="3" t="n">
        <v>32</v>
      </c>
      <c r="H2" s="3" t="n">
        <v>0</v>
      </c>
      <c r="I2" t="inlineStr">
        <is>
          <t>ocr</t>
        </is>
      </c>
    </row>
    <row r="3">
      <c r="A3" t="inlineStr">
        <is>
          <t>20.30</t>
        </is>
      </c>
      <c r="B3" t="inlineStr">
        <is>
          <t>67.03.04</t>
        </is>
      </c>
      <c r="C3" t="inlineStr">
        <is>
          <t>Alte cheltuieli</t>
        </is>
      </c>
      <c r="E3" t="n">
        <v>341</v>
      </c>
      <c r="F3" t="inlineStr">
        <is>
          <t>expense_economic</t>
        </is>
      </c>
      <c r="G3" s="3" t="n">
        <v>2225</v>
      </c>
      <c r="H3" s="3" t="n">
        <v>296.11</v>
      </c>
      <c r="I3" t="inlineStr">
        <is>
          <t>ocr</t>
        </is>
      </c>
    </row>
    <row r="4">
      <c r="A4" t="inlineStr">
        <is>
          <t>20.30.01</t>
        </is>
      </c>
      <c r="B4" t="inlineStr">
        <is>
          <t>67.03.04</t>
        </is>
      </c>
      <c r="C4" t="inlineStr">
        <is>
          <t>Reclama si publicitate</t>
        </is>
      </c>
      <c r="E4" t="n">
        <v>341</v>
      </c>
      <c r="F4" t="inlineStr">
        <is>
          <t>expense_economic</t>
        </is>
      </c>
      <c r="G4" s="3" t="n">
        <v>1</v>
      </c>
      <c r="H4" s="3" t="n">
        <v>0</v>
      </c>
      <c r="I4" t="inlineStr">
        <is>
          <t>ocr</t>
        </is>
      </c>
    </row>
    <row r="5">
      <c r="A5" t="inlineStr">
        <is>
          <t>20.30.04</t>
        </is>
      </c>
      <c r="B5" t="inlineStr">
        <is>
          <t>67.03.04</t>
        </is>
      </c>
      <c r="C5" t="inlineStr">
        <is>
          <t>Chirii</t>
        </is>
      </c>
      <c r="E5" t="n">
        <v>341</v>
      </c>
      <c r="F5" t="inlineStr">
        <is>
          <t>expense_economic</t>
        </is>
      </c>
      <c r="G5" s="3" t="n">
        <v>495</v>
      </c>
      <c r="H5" s="3" t="n">
        <v>134.41</v>
      </c>
      <c r="I5" t="inlineStr">
        <is>
          <t>ocr</t>
        </is>
      </c>
    </row>
    <row r="6">
      <c r="A6" t="inlineStr">
        <is>
          <t>20.30.30</t>
        </is>
      </c>
      <c r="B6" t="inlineStr">
        <is>
          <t>67.03.04</t>
        </is>
      </c>
      <c r="C6" t="inlineStr">
        <is>
          <t>Alte cheltuieli cu bunuri si servicii</t>
        </is>
      </c>
      <c r="E6" t="n">
        <v>341</v>
      </c>
      <c r="F6" t="inlineStr">
        <is>
          <t>expense_economic</t>
        </is>
      </c>
      <c r="G6" s="3" t="n">
        <v>1729</v>
      </c>
      <c r="H6" s="3" t="n">
        <v>161.7</v>
      </c>
      <c r="I6" t="inlineStr">
        <is>
          <t>ocr</t>
        </is>
      </c>
    </row>
    <row r="7">
      <c r="A7" t="inlineStr">
        <is>
          <t>90</t>
        </is>
      </c>
      <c r="B7" t="inlineStr">
        <is>
          <t>67.10</t>
        </is>
      </c>
      <c r="C7" t="inlineStr">
        <is>
          <t>Titlul XX rezerve, excedent, deficit</t>
        </is>
      </c>
      <c r="E7" t="n">
        <v>341</v>
      </c>
      <c r="F7" t="inlineStr">
        <is>
          <t>expense_economic</t>
        </is>
      </c>
      <c r="G7" s="3" t="n">
        <v>0</v>
      </c>
      <c r="H7" s="3" t="n">
        <v>0</v>
      </c>
      <c r="I7" t="inlineStr">
        <is>
          <t>ocr</t>
        </is>
      </c>
    </row>
    <row r="8">
      <c r="A8" t="inlineStr">
        <is>
          <t>92.01</t>
        </is>
      </c>
      <c r="B8" t="inlineStr">
        <is>
          <t>67.10</t>
        </is>
      </c>
      <c r="C8" t="inlineStr">
        <is>
          <t>Excedent</t>
        </is>
      </c>
      <c r="E8" t="n">
        <v>341</v>
      </c>
      <c r="F8" t="inlineStr">
        <is>
          <t>expense_economic</t>
        </is>
      </c>
      <c r="G8" s="3" t="n">
        <v>0</v>
      </c>
      <c r="H8" s="3" t="n">
        <v>0</v>
      </c>
      <c r="I8" t="inlineStr">
        <is>
          <t>ocr</t>
        </is>
      </c>
    </row>
    <row r="9">
      <c r="A9" t="inlineStr">
        <is>
          <t>92.01.96</t>
        </is>
      </c>
      <c r="B9" t="inlineStr">
        <is>
          <t>67.10</t>
        </is>
      </c>
      <c r="C9" t="inlineStr">
        <is>
          <t>Excedentul sectiunii de functionare</t>
        </is>
      </c>
      <c r="E9" t="n">
        <v>341</v>
      </c>
      <c r="F9" t="inlineStr">
        <is>
          <t>expense_economic</t>
        </is>
      </c>
      <c r="G9" s="3" t="n">
        <v>0</v>
      </c>
      <c r="H9" s="3" t="n">
        <v>0</v>
      </c>
      <c r="I9" t="inlineStr">
        <is>
          <t>ocr</t>
        </is>
      </c>
    </row>
    <row r="10">
      <c r="C10" s="2" t="inlineStr">
        <is>
          <t>Total Venituri SD</t>
        </is>
      </c>
      <c r="E10" t="n">
        <v>341</v>
      </c>
      <c r="F10" t="inlineStr"/>
      <c r="G10" s="3" t="n">
        <v>390</v>
      </c>
      <c r="H10" s="3" t="n"/>
      <c r="I10" t="inlineStr">
        <is>
          <t>ocr</t>
        </is>
      </c>
    </row>
    <row r="11">
      <c r="A11" t="inlineStr">
        <is>
          <t>00.01</t>
        </is>
      </c>
      <c r="C11" t="inlineStr">
        <is>
          <t>TOTAL VENITURI</t>
        </is>
      </c>
      <c r="E11" t="n">
        <v>341</v>
      </c>
      <c r="F11" t="inlineStr">
        <is>
          <t>revenue</t>
        </is>
      </c>
      <c r="G11" s="3" t="n">
        <v>390</v>
      </c>
      <c r="H11" s="3" t="n"/>
      <c r="I11" t="inlineStr">
        <is>
          <t>ocr</t>
        </is>
      </c>
    </row>
    <row r="12">
      <c r="A12" t="inlineStr">
        <is>
          <t>00.17</t>
        </is>
      </c>
      <c r="C12" t="inlineStr">
        <is>
          <t>IV. SUBVENTII</t>
        </is>
      </c>
      <c r="E12" t="n">
        <v>341</v>
      </c>
      <c r="F12" t="inlineStr">
        <is>
          <t>revenue</t>
        </is>
      </c>
      <c r="G12" s="3" t="n">
        <v>390</v>
      </c>
      <c r="H12" s="3" t="n"/>
      <c r="I12" t="inlineStr">
        <is>
          <t>ocr</t>
        </is>
      </c>
    </row>
    <row r="13">
      <c r="A13" t="inlineStr">
        <is>
          <t>00.18</t>
        </is>
      </c>
      <c r="C13" t="inlineStr">
        <is>
          <t>SUBVENTII DE LA ALTE NIVELE ALE ADMINISTRATIEI PUBLICE</t>
        </is>
      </c>
      <c r="E13" t="n">
        <v>341</v>
      </c>
      <c r="F13" t="inlineStr">
        <is>
          <t>revenue</t>
        </is>
      </c>
      <c r="G13" s="3" t="n">
        <v>390</v>
      </c>
      <c r="H13" s="3" t="n"/>
      <c r="I13" t="inlineStr">
        <is>
          <t>ocr</t>
        </is>
      </c>
    </row>
    <row r="14">
      <c r="A14" t="inlineStr">
        <is>
          <t>43.10</t>
        </is>
      </c>
      <c r="C14" t="inlineStr">
        <is>
          <t>Subventii de la alte administratii</t>
        </is>
      </c>
      <c r="E14" t="n">
        <v>341</v>
      </c>
      <c r="F14" t="inlineStr">
        <is>
          <t>revenue</t>
        </is>
      </c>
      <c r="G14" s="3" t="n">
        <v>390</v>
      </c>
      <c r="H14" s="3" t="n"/>
      <c r="I14" t="inlineStr">
        <is>
          <t>ocr</t>
        </is>
      </c>
    </row>
    <row r="15">
      <c r="A15" t="inlineStr">
        <is>
          <t>43.10.19</t>
        </is>
      </c>
      <c r="C15" t="inlineStr">
        <is>
          <t>Subventii pentru institutii publice destinate sectiunii de dezvoltare</t>
        </is>
      </c>
      <c r="E15" t="n">
        <v>341</v>
      </c>
      <c r="F15" t="inlineStr">
        <is>
          <t>revenue</t>
        </is>
      </c>
      <c r="G15" s="3" t="n">
        <v>390</v>
      </c>
      <c r="H15" s="3" t="n"/>
      <c r="I15" t="inlineStr">
        <is>
          <t>ocr</t>
        </is>
      </c>
    </row>
    <row r="16">
      <c r="A16" t="inlineStr">
        <is>
          <t>43.10.19</t>
        </is>
      </c>
      <c r="C16" t="inlineStr">
        <is>
          <t>Subventii pentru institutii publice destinate sectiunii de dezvoltare</t>
        </is>
      </c>
      <c r="E16" t="n">
        <v>341</v>
      </c>
      <c r="F16" t="inlineStr">
        <is>
          <t>revenue</t>
        </is>
      </c>
      <c r="G16" s="3" t="n">
        <v>390</v>
      </c>
      <c r="H16" s="3" t="n"/>
      <c r="I16" t="inlineStr">
        <is>
          <t>ocr</t>
        </is>
      </c>
    </row>
    <row r="17">
      <c r="C17" s="2" t="inlineStr">
        <is>
          <t>Total Cheltuieli SD</t>
        </is>
      </c>
      <c r="E17" t="n">
        <v>341</v>
      </c>
      <c r="F17" t="inlineStr"/>
      <c r="G17" s="3" t="n">
        <v>390</v>
      </c>
      <c r="H17" s="3" t="n">
        <v>389.76</v>
      </c>
      <c r="I17" t="inlineStr">
        <is>
          <t>ocr</t>
        </is>
      </c>
    </row>
    <row r="18">
      <c r="B18" t="inlineStr">
        <is>
          <t>67</t>
        </is>
      </c>
      <c r="C18" s="2" t="inlineStr">
        <is>
          <t>Cultura, recreere si religie</t>
        </is>
      </c>
      <c r="E18" t="n">
        <v>341</v>
      </c>
      <c r="F18" t="inlineStr"/>
      <c r="G18" s="3" t="n">
        <v>390</v>
      </c>
      <c r="H18" s="3" t="n">
        <v>389.76</v>
      </c>
      <c r="I18" t="inlineStr">
        <is>
          <t>ocr</t>
        </is>
      </c>
    </row>
    <row r="19">
      <c r="A19" t="inlineStr">
        <is>
          <t>67.10.03</t>
        </is>
      </c>
      <c r="C19" t="inlineStr">
        <is>
          <t>Servicii culturale</t>
        </is>
      </c>
      <c r="E19" t="n">
        <v>341</v>
      </c>
      <c r="F19" t="inlineStr">
        <is>
          <t>expense_functional</t>
        </is>
      </c>
      <c r="G19" s="3" t="n">
        <v>390</v>
      </c>
      <c r="H19" s="3" t="n">
        <v>389.76</v>
      </c>
      <c r="I19" t="inlineStr">
        <is>
          <t>ocr</t>
        </is>
      </c>
    </row>
    <row r="20">
      <c r="A20" t="inlineStr">
        <is>
          <t>67.10.03.04</t>
        </is>
      </c>
      <c r="C20" t="inlineStr">
        <is>
          <t>Institutii publice de spectacole si concerte</t>
        </is>
      </c>
      <c r="E20" t="n">
        <v>341</v>
      </c>
      <c r="F20" t="inlineStr">
        <is>
          <t>expense_functional</t>
        </is>
      </c>
      <c r="G20" s="3" t="n">
        <v>390</v>
      </c>
      <c r="H20" s="3" t="n">
        <v>389.76</v>
      </c>
      <c r="I20" t="inlineStr">
        <is>
          <t>ocr</t>
        </is>
      </c>
    </row>
    <row r="21">
      <c r="A21" t="inlineStr">
        <is>
          <t>71</t>
        </is>
      </c>
      <c r="B21" t="inlineStr">
        <is>
          <t>67.03.04</t>
        </is>
      </c>
      <c r="C21" t="inlineStr">
        <is>
          <t>TITLU XV ACTIVE NEFINANCIARE (71.01 +71.02)</t>
        </is>
      </c>
      <c r="E21" t="n">
        <v>341</v>
      </c>
      <c r="F21" t="inlineStr">
        <is>
          <t>expense_economic</t>
        </is>
      </c>
      <c r="G21" s="3" t="n">
        <v>390</v>
      </c>
      <c r="H21" s="3" t="n">
        <v>389.76</v>
      </c>
      <c r="I21" t="inlineStr">
        <is>
          <t>ocr</t>
        </is>
      </c>
    </row>
    <row r="22">
      <c r="A22" t="inlineStr">
        <is>
          <t>71.01</t>
        </is>
      </c>
      <c r="B22" t="inlineStr">
        <is>
          <t>67.03.04</t>
        </is>
      </c>
      <c r="C22" t="inlineStr">
        <is>
          <t>Active fixe</t>
        </is>
      </c>
      <c r="E22" t="n">
        <v>341</v>
      </c>
      <c r="F22" t="inlineStr">
        <is>
          <t>expense_economic</t>
        </is>
      </c>
      <c r="G22" s="3" t="n">
        <v>390</v>
      </c>
      <c r="H22" s="3" t="n">
        <v>389.76</v>
      </c>
      <c r="I22" t="inlineStr">
        <is>
          <t>ocr</t>
        </is>
      </c>
    </row>
    <row r="23">
      <c r="A23" t="inlineStr">
        <is>
          <t>71.01.02</t>
        </is>
      </c>
      <c r="B23" t="inlineStr">
        <is>
          <t>67.03.04</t>
        </is>
      </c>
      <c r="C23" t="inlineStr">
        <is>
          <t>Masini, echipamente si mijloace de transport</t>
        </is>
      </c>
      <c r="E23" t="n">
        <v>341</v>
      </c>
      <c r="F23" t="inlineStr">
        <is>
          <t>expense_economic</t>
        </is>
      </c>
      <c r="G23" s="3" t="n">
        <v>390</v>
      </c>
      <c r="H23" s="3" t="n">
        <v>389.76</v>
      </c>
      <c r="I23" t="inlineStr">
        <is>
          <t>ocr</t>
        </is>
      </c>
    </row>
    <row r="24">
      <c r="A24" t="inlineStr">
        <is>
          <t>90</t>
        </is>
      </c>
      <c r="B24" t="inlineStr">
        <is>
          <t>67.10</t>
        </is>
      </c>
      <c r="C24" t="inlineStr">
        <is>
          <t>Titlul XX rezerve, excedent, deficit</t>
        </is>
      </c>
      <c r="E24" t="n">
        <v>341</v>
      </c>
      <c r="F24" t="inlineStr">
        <is>
          <t>expense_economic</t>
        </is>
      </c>
      <c r="G24" s="3" t="n">
        <v>0</v>
      </c>
      <c r="H24" s="3" t="n">
        <v>0</v>
      </c>
      <c r="I24" t="inlineStr">
        <is>
          <t>ocr</t>
        </is>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92.01</t>
        </is>
      </c>
      <c r="B2" t="inlineStr">
        <is>
          <t>67.10</t>
        </is>
      </c>
      <c r="C2" t="inlineStr">
        <is>
          <t>Excedent</t>
        </is>
      </c>
      <c r="D2" t="n">
        <v>138</v>
      </c>
      <c r="E2" t="n">
        <v>342</v>
      </c>
      <c r="F2" t="inlineStr">
        <is>
          <t>expense_economic</t>
        </is>
      </c>
      <c r="G2" s="3" t="n">
        <v>0</v>
      </c>
      <c r="H2" s="3" t="n"/>
      <c r="I2" s="3" t="n">
        <v>0</v>
      </c>
      <c r="J2" s="3" t="n"/>
      <c r="K2" s="3" t="n"/>
      <c r="L2" s="3" t="n"/>
      <c r="M2" t="inlineStr">
        <is>
          <t>ocr</t>
        </is>
      </c>
    </row>
    <row r="3">
      <c r="A3" t="inlineStr">
        <is>
          <t>92.01.97</t>
        </is>
      </c>
      <c r="B3" t="inlineStr">
        <is>
          <t>67.10</t>
        </is>
      </c>
      <c r="C3" t="inlineStr">
        <is>
          <t>Excedentul sectiunii de dezvoltare</t>
        </is>
      </c>
      <c r="D3" t="n">
        <v>139</v>
      </c>
      <c r="E3" t="n">
        <v>342</v>
      </c>
      <c r="F3" t="inlineStr">
        <is>
          <t>expense_economic</t>
        </is>
      </c>
      <c r="G3" s="3" t="n">
        <v>0</v>
      </c>
      <c r="H3" s="3" t="n"/>
      <c r="I3" s="3" t="n">
        <v>0</v>
      </c>
      <c r="J3" s="3" t="n"/>
      <c r="K3" s="3" t="n"/>
      <c r="L3" s="3" t="n"/>
      <c r="M3" t="inlineStr">
        <is>
          <t>ocr</t>
        </is>
      </c>
    </row>
    <row r="4">
      <c r="C4" s="2" t="inlineStr">
        <is>
          <t>390,00</t>
        </is>
      </c>
      <c r="E4" t="n">
        <v>343</v>
      </c>
      <c r="F4" t="inlineStr"/>
      <c r="G4" s="3" t="n"/>
      <c r="H4" s="3" t="n"/>
      <c r="I4" s="3" t="n"/>
      <c r="J4" s="3" t="n"/>
      <c r="K4" s="3" t="n"/>
      <c r="L4" s="3" t="n"/>
      <c r="M4" t="inlineStr">
        <is>
          <t>ocr</t>
        </is>
      </c>
    </row>
    <row r="5">
      <c r="C5" s="2" t="inlineStr">
        <is>
          <t>390,00</t>
        </is>
      </c>
      <c r="E5" t="n">
        <v>343</v>
      </c>
      <c r="F5" t="inlineStr"/>
      <c r="G5" s="3" t="n"/>
      <c r="H5" s="3" t="n"/>
      <c r="I5" s="3" t="n"/>
      <c r="J5" s="3" t="n"/>
      <c r="K5" s="3" t="n"/>
      <c r="L5" s="3" t="n"/>
      <c r="M5" t="inlineStr">
        <is>
          <t>ocr</t>
        </is>
      </c>
    </row>
    <row r="6">
      <c r="C6" s="2" t="inlineStr">
        <is>
          <t>390,00 390,00</t>
        </is>
      </c>
      <c r="E6" t="n">
        <v>343</v>
      </c>
      <c r="F6" t="inlineStr"/>
      <c r="G6" s="3" t="n"/>
      <c r="H6" s="3" t="n"/>
      <c r="I6" s="3" t="n"/>
      <c r="J6" s="3" t="n"/>
      <c r="K6" s="3" t="n"/>
      <c r="L6" s="3" t="n"/>
      <c r="M6" t="inlineStr">
        <is>
          <t>ocr</t>
        </is>
      </c>
    </row>
    <row r="7">
      <c r="C7" s="2" t="inlineStr">
        <is>
          <t>390,00</t>
        </is>
      </c>
      <c r="E7" t="n">
        <v>343</v>
      </c>
      <c r="F7" t="inlineStr"/>
      <c r="G7" s="3" t="n"/>
      <c r="H7" s="3" t="n"/>
      <c r="I7" s="3" t="n"/>
      <c r="J7" s="3" t="n"/>
      <c r="K7" s="3" t="n"/>
      <c r="L7" s="3" t="n"/>
      <c r="M7" t="inlineStr">
        <is>
          <t>ocr</t>
        </is>
      </c>
    </row>
    <row r="8">
      <c r="C8" s="2" t="inlineStr">
        <is>
          <t>390,00</t>
        </is>
      </c>
      <c r="E8" t="n">
        <v>343</v>
      </c>
      <c r="F8" t="inlineStr"/>
      <c r="G8" s="3" t="n"/>
      <c r="H8" s="3" t="n"/>
      <c r="I8" s="3" t="n"/>
      <c r="J8" s="3" t="n"/>
      <c r="K8" s="3" t="n"/>
      <c r="L8" s="3" t="n"/>
      <c r="M8" t="inlineStr">
        <is>
          <t>ocr</t>
        </is>
      </c>
    </row>
    <row r="9">
      <c r="C9" s="2" t="inlineStr">
        <is>
          <t>390,00</t>
        </is>
      </c>
      <c r="E9" t="n">
        <v>343</v>
      </c>
      <c r="F9" t="inlineStr"/>
      <c r="G9" s="3" t="n"/>
      <c r="H9" s="3" t="n"/>
      <c r="I9" s="3" t="n"/>
      <c r="J9" s="3" t="n"/>
      <c r="K9" s="3" t="n"/>
      <c r="L9" s="3" t="n"/>
      <c r="M9" t="inlineStr">
        <is>
          <t>ocr</t>
        </is>
      </c>
    </row>
    <row r="10">
      <c r="C10" s="2" t="inlineStr">
        <is>
          <t>390,00</t>
        </is>
      </c>
      <c r="E10" t="n">
        <v>343</v>
      </c>
      <c r="F10" t="inlineStr"/>
      <c r="G10" s="3" t="n"/>
      <c r="H10" s="3" t="n"/>
      <c r="I10" s="3" t="n"/>
      <c r="J10" s="3" t="n"/>
      <c r="K10" s="3" t="n"/>
      <c r="L10" s="3" t="n"/>
      <c r="M10" t="inlineStr">
        <is>
          <t>ocr</t>
        </is>
      </c>
    </row>
    <row r="11">
      <c r="C11" s="2" t="inlineStr">
        <is>
          <t>390,00 390,00</t>
        </is>
      </c>
      <c r="E11" t="n">
        <v>343</v>
      </c>
      <c r="F11" t="inlineStr"/>
      <c r="G11" s="3" t="n"/>
      <c r="H11" s="3" t="n"/>
      <c r="I11" s="3" t="n"/>
      <c r="J11" s="3" t="n"/>
      <c r="K11" s="3" t="n"/>
      <c r="L11" s="3" t="n"/>
      <c r="M11" t="inlineStr">
        <is>
          <t>ocr</t>
        </is>
      </c>
    </row>
    <row r="12">
      <c r="C12" s="2" t="inlineStr">
        <is>
          <t>390,00 390,00</t>
        </is>
      </c>
      <c r="E12" t="n">
        <v>343</v>
      </c>
      <c r="F12" t="inlineStr"/>
      <c r="G12" s="3" t="n"/>
      <c r="H12" s="3" t="n"/>
      <c r="I12" s="3" t="n"/>
      <c r="J12" s="3" t="n"/>
      <c r="K12" s="3" t="n"/>
      <c r="L12" s="3" t="n"/>
      <c r="M12" t="inlineStr">
        <is>
          <t>ocr</t>
        </is>
      </c>
    </row>
    <row r="13">
      <c r="C13" s="2" t="inlineStr">
        <is>
          <t>390,00 390,00</t>
        </is>
      </c>
      <c r="E13" t="n">
        <v>343</v>
      </c>
      <c r="F13" t="inlineStr"/>
      <c r="G13" s="3" t="n"/>
      <c r="H13" s="3" t="n"/>
      <c r="I13" s="3" t="n"/>
      <c r="J13" s="3" t="n"/>
      <c r="K13" s="3" t="n"/>
      <c r="L13" s="3" t="n"/>
      <c r="M13" t="inlineStr">
        <is>
          <t>ocr</t>
        </is>
      </c>
    </row>
    <row r="14">
      <c r="C14" s="2" t="inlineStr">
        <is>
          <t>390,00 390,00</t>
        </is>
      </c>
      <c r="E14" t="n">
        <v>343</v>
      </c>
      <c r="F14" t="inlineStr"/>
      <c r="G14" s="3" t="n"/>
      <c r="H14" s="3" t="n"/>
      <c r="I14" s="3" t="n"/>
      <c r="J14" s="3" t="n"/>
      <c r="K14" s="3" t="n"/>
      <c r="L14" s="3" t="n"/>
      <c r="M14" t="inlineStr">
        <is>
          <t>ocr</t>
        </is>
      </c>
    </row>
    <row r="15">
      <c r="C15" s="2" t="inlineStr">
        <is>
          <t>390,00</t>
        </is>
      </c>
      <c r="E15" t="n">
        <v>343</v>
      </c>
      <c r="F15" t="inlineStr"/>
      <c r="G15" s="3" t="n"/>
      <c r="H15" s="3" t="n"/>
      <c r="I15" s="3" t="n"/>
      <c r="J15" s="3" t="n"/>
      <c r="K15" s="3" t="n"/>
      <c r="L15" s="3" t="n"/>
      <c r="M15" t="inlineStr">
        <is>
          <t>ocr</t>
        </is>
      </c>
    </row>
    <row r="16">
      <c r="C16" s="2" t="inlineStr">
        <is>
          <t>390,00</t>
        </is>
      </c>
      <c r="E16" t="n">
        <v>343</v>
      </c>
      <c r="F16" t="inlineStr"/>
      <c r="G16" s="3" t="n"/>
      <c r="H16" s="3" t="n"/>
      <c r="I16" s="3" t="n"/>
      <c r="J16" s="3" t="n"/>
      <c r="K16" s="3" t="n"/>
      <c r="L16" s="3" t="n"/>
      <c r="M16" t="inlineStr">
        <is>
          <t>ocr</t>
        </is>
      </c>
    </row>
    <row r="17">
      <c r="C17" s="2" t="inlineStr">
        <is>
          <t>390,00</t>
        </is>
      </c>
      <c r="E17" t="n">
        <v>343</v>
      </c>
      <c r="F17" t="inlineStr"/>
      <c r="G17" s="3" t="n"/>
      <c r="H17" s="3" t="n"/>
      <c r="I17" s="3" t="n"/>
      <c r="J17" s="3" t="n"/>
      <c r="K17" s="3" t="n"/>
      <c r="L17" s="3" t="n"/>
      <c r="M17" t="inlineStr">
        <is>
          <t>ocr</t>
        </is>
      </c>
    </row>
    <row r="18">
      <c r="C18" s="2" t="inlineStr">
        <is>
          <t>390,00</t>
        </is>
      </c>
      <c r="E18" t="n">
        <v>343</v>
      </c>
      <c r="F18" t="inlineStr"/>
      <c r="G18" s="3" t="n"/>
      <c r="H18" s="3" t="n"/>
      <c r="I18" s="3" t="n"/>
      <c r="J18" s="3" t="n"/>
      <c r="K18" s="3" t="n"/>
      <c r="L18" s="3" t="n"/>
      <c r="M18" t="inlineStr">
        <is>
          <t>ocr</t>
        </is>
      </c>
    </row>
    <row r="19">
      <c r="C19" s="2" t="inlineStr">
        <is>
          <t>390,00 390,00</t>
        </is>
      </c>
      <c r="E19" t="n">
        <v>343</v>
      </c>
      <c r="F19" t="inlineStr"/>
      <c r="G19" s="3" t="n"/>
      <c r="H19" s="3" t="n"/>
      <c r="I19" s="3" t="n"/>
      <c r="J19" s="3" t="n"/>
      <c r="K19" s="3" t="n"/>
      <c r="L19" s="3" t="n"/>
      <c r="M19" t="inlineStr">
        <is>
          <t>ocr</t>
        </is>
      </c>
    </row>
    <row r="20">
      <c r="C20" s="2" t="inlineStr">
        <is>
          <t>390,00</t>
        </is>
      </c>
      <c r="E20" t="n">
        <v>343</v>
      </c>
      <c r="F20" t="inlineStr"/>
      <c r="G20" s="3" t="n"/>
      <c r="H20" s="3" t="n"/>
      <c r="I20" s="3" t="n"/>
      <c r="J20" s="3" t="n"/>
      <c r="K20" s="3" t="n"/>
      <c r="L20" s="3" t="n"/>
      <c r="M20" t="inlineStr">
        <is>
          <t>ocr</t>
        </is>
      </c>
    </row>
    <row r="21">
      <c r="C21" s="2" t="inlineStr">
        <is>
          <t>390,00</t>
        </is>
      </c>
      <c r="E21" t="n">
        <v>343</v>
      </c>
      <c r="F21" t="inlineStr"/>
      <c r="G21" s="3" t="n"/>
      <c r="H21" s="3" t="n"/>
      <c r="I21" s="3" t="n"/>
      <c r="J21" s="3" t="n"/>
      <c r="K21" s="3" t="n"/>
      <c r="L21" s="3" t="n"/>
      <c r="M21" t="inlineStr">
        <is>
          <t>ocr</t>
        </is>
      </c>
    </row>
    <row r="22">
      <c r="C22" s="2" t="inlineStr">
        <is>
          <t>390,00</t>
        </is>
      </c>
      <c r="E22" t="n">
        <v>343</v>
      </c>
      <c r="F22" t="inlineStr"/>
      <c r="G22" s="3" t="n"/>
      <c r="H22" s="3" t="n"/>
      <c r="I22" s="3" t="n"/>
      <c r="J22" s="3" t="n"/>
      <c r="K22" s="3" t="n"/>
      <c r="L22" s="3" t="n"/>
      <c r="M22" t="inlineStr">
        <is>
          <t>ocr</t>
        </is>
      </c>
    </row>
    <row r="23">
      <c r="C23" s="2" t="inlineStr">
        <is>
          <t>390,00</t>
        </is>
      </c>
      <c r="E23" t="n">
        <v>343</v>
      </c>
      <c r="F23" t="inlineStr"/>
      <c r="G23" s="3" t="n"/>
      <c r="H23" s="3" t="n"/>
      <c r="I23" s="3" t="n"/>
      <c r="J23" s="3" t="n"/>
      <c r="K23" s="3" t="n"/>
      <c r="L23" s="3" t="n"/>
      <c r="M23" t="inlineStr">
        <is>
          <t>ocr</t>
        </is>
      </c>
    </row>
    <row r="24">
      <c r="A24" s="4" t="n"/>
      <c r="B24" s="4" t="n"/>
      <c r="C24" s="8" t="inlineStr">
        <is>
          <t>CAPITOL/67.10 GRUPA/ SURSA G</t>
        </is>
      </c>
      <c r="D24" s="4" t="n"/>
      <c r="E24" s="4" t="n">
        <v>344</v>
      </c>
      <c r="F24" s="4" t="inlineStr"/>
      <c r="G24" s="5" t="n"/>
      <c r="H24" s="5" t="n"/>
      <c r="I24" s="5" t="n"/>
      <c r="J24" s="5" t="n"/>
      <c r="K24" s="5" t="n"/>
      <c r="L24" s="5" t="n"/>
      <c r="M24" s="4" t="inlineStr">
        <is>
          <t>ocr</t>
        </is>
      </c>
      <c r="N24" s="4" t="inlineStr">
        <is>
          <t>unparseable cell 'I/1I' in column total_2026; unparseable cell 'TOTAL' in column est2027; unparseable cell 'Realizat cumulat la 31.12.2025' in column est2028; unparseable cell 'PROPUNERI 2026' in column est2029</t>
        </is>
      </c>
    </row>
    <row r="25">
      <c r="C25" s="2" t="inlineStr">
        <is>
          <t>0</t>
        </is>
      </c>
      <c r="E25" t="n">
        <v>344</v>
      </c>
      <c r="F25" t="inlineStr"/>
      <c r="G25" s="3" t="n"/>
      <c r="H25" s="3" t="n">
        <v>1</v>
      </c>
      <c r="I25" s="3" t="n"/>
      <c r="J25" s="3" t="n">
        <v>2</v>
      </c>
      <c r="K25" s="3" t="n">
        <v>3</v>
      </c>
      <c r="L25" s="3" t="n"/>
      <c r="M25" t="inlineStr">
        <is>
          <t>ocr</t>
        </is>
      </c>
    </row>
    <row r="26">
      <c r="C26" s="2" t="inlineStr">
        <is>
          <t>71 Active nefinanciare</t>
        </is>
      </c>
      <c r="E26" t="n">
        <v>344</v>
      </c>
      <c r="F26" t="inlineStr"/>
      <c r="G26" s="3" t="n"/>
      <c r="H26" s="3" t="n">
        <v>1</v>
      </c>
      <c r="I26" s="3" t="n"/>
      <c r="J26" s="3" t="n">
        <v>390</v>
      </c>
      <c r="K26" s="3" t="n">
        <v>390</v>
      </c>
      <c r="L26" s="3" t="n">
        <v>0</v>
      </c>
      <c r="M26" t="inlineStr">
        <is>
          <t>ocr</t>
        </is>
      </c>
    </row>
    <row r="27">
      <c r="A27" s="4" t="n"/>
      <c r="B27" s="4" t="n"/>
      <c r="C27" s="8" t="inlineStr">
        <is>
          <t>71.01.02 Masini echipamente si mijloace de transport</t>
        </is>
      </c>
      <c r="D27" s="4" t="n"/>
      <c r="E27" s="4" t="n">
        <v>344</v>
      </c>
      <c r="F27" s="4" t="inlineStr"/>
      <c r="G27" s="5" t="n"/>
      <c r="H27" s="5" t="n"/>
      <c r="I27" s="5" t="n"/>
      <c r="J27" s="5" t="n"/>
      <c r="K27" s="5" t="n"/>
      <c r="L27" s="5" t="n">
        <v>390000</v>
      </c>
      <c r="M27" s="4" t="inlineStr">
        <is>
          <t>ocr</t>
        </is>
      </c>
      <c r="N27" s="4" t="inlineStr">
        <is>
          <t>unparseable cell 'II 1' in column total_2026; unparseable cell '390,00 390,00' in column est2027; unparseable cell '0,00 390,00' in column est2028</t>
        </is>
      </c>
    </row>
    <row r="28">
      <c r="A28" s="4" t="n"/>
      <c r="B28" s="4" t="n"/>
      <c r="C28" s="8" t="inlineStr">
        <is>
          <t>b. Dotari independente</t>
        </is>
      </c>
      <c r="D28" s="4" t="n"/>
      <c r="E28" s="4" t="n">
        <v>344</v>
      </c>
      <c r="F28" s="4" t="inlineStr"/>
      <c r="G28" s="5" t="n"/>
      <c r="H28" s="5" t="n"/>
      <c r="I28" s="5" t="n"/>
      <c r="J28" s="5" t="n">
        <v>390</v>
      </c>
      <c r="K28" s="5" t="n">
        <v>0</v>
      </c>
      <c r="L28" s="5" t="n">
        <v>390</v>
      </c>
      <c r="M28" s="4" t="inlineStr">
        <is>
          <t>ocr</t>
        </is>
      </c>
      <c r="N28" s="4" t="inlineStr">
        <is>
          <t>unparseable cell 'II' in column total_2026</t>
        </is>
      </c>
    </row>
    <row r="29">
      <c r="C29" s="2" t="inlineStr">
        <is>
          <t>TOTAL GENERAL</t>
        </is>
      </c>
      <c r="E29" t="n">
        <v>344</v>
      </c>
      <c r="F29" t="inlineStr"/>
      <c r="G29" s="3" t="n"/>
      <c r="H29" s="3" t="n"/>
      <c r="I29" s="3" t="n"/>
      <c r="J29" s="3" t="n">
        <v>390</v>
      </c>
      <c r="K29" s="3" t="n"/>
      <c r="L29" s="3" t="n"/>
      <c r="M29" t="inlineStr">
        <is>
          <t>ocr</t>
        </is>
      </c>
    </row>
    <row r="30">
      <c r="A30" s="4" t="n"/>
      <c r="B30" s="4" t="n"/>
      <c r="C30" s="8" t="inlineStr"/>
      <c r="D30" s="4" t="n"/>
      <c r="E30" s="4" t="n">
        <v>344</v>
      </c>
      <c r="F30" s="4" t="inlineStr"/>
      <c r="G30" s="5" t="n"/>
      <c r="H30" s="5" t="n"/>
      <c r="I30" s="5" t="n"/>
      <c r="J30" s="5" t="n"/>
      <c r="K30" s="5" t="n"/>
      <c r="L30" s="5" t="n">
        <v>0</v>
      </c>
      <c r="M30" s="4" t="inlineStr">
        <is>
          <t>ocr</t>
        </is>
      </c>
      <c r="N30" s="4" t="inlineStr">
        <is>
          <t>unparseable cell '390,00 390,00' in column est2027</t>
        </is>
      </c>
    </row>
    <row r="31">
      <c r="C31" s="2" t="inlineStr">
        <is>
          <t>1. Total surse de finanțare 10 Venituri proprii și subvenții din care:</t>
        </is>
      </c>
      <c r="E31" t="n">
        <v>344</v>
      </c>
      <c r="F31" t="inlineStr"/>
      <c r="G31" s="3" t="n"/>
      <c r="H31" s="3" t="n">
        <v>1</v>
      </c>
      <c r="I31" s="3" t="n"/>
      <c r="J31" s="3" t="n"/>
      <c r="K31" s="3" t="n">
        <v>390000</v>
      </c>
      <c r="L31" s="3" t="n"/>
      <c r="M31" t="inlineStr">
        <is>
          <t>ocr</t>
        </is>
      </c>
    </row>
    <row r="32">
      <c r="A32" s="4" t="n"/>
      <c r="B32" s="4" t="n"/>
      <c r="C32" s="8" t="inlineStr">
        <is>
          <t>71 Active nefinanciare</t>
        </is>
      </c>
      <c r="D32" s="4" t="n"/>
      <c r="E32" s="4" t="n">
        <v>344</v>
      </c>
      <c r="F32" s="4" t="inlineStr"/>
      <c r="G32" s="5" t="n"/>
      <c r="H32" s="5" t="n"/>
      <c r="I32" s="5" t="n"/>
      <c r="J32" s="5" t="n"/>
      <c r="K32" s="5" t="n">
        <v>0</v>
      </c>
      <c r="L32" s="5" t="n">
        <v>390000</v>
      </c>
      <c r="M32" s="4" t="inlineStr">
        <is>
          <t>ocr</t>
        </is>
      </c>
      <c r="N32" s="4" t="inlineStr">
        <is>
          <t>unparseable cell 'II 1' in column total_2026</t>
        </is>
      </c>
    </row>
    <row r="33">
      <c r="A33" s="4" t="n"/>
      <c r="B33" s="4" t="n"/>
      <c r="C33" s="8" t="inlineStr">
        <is>
          <t>71.01.02 Masini echipamente si mijloace de transport Sistem microfon si reciver, cantit = 4 buc., preț unitar = dif Covor scena(rola 2/20m,3500g/mp), cantit = 8 buc., pre unitar =</t>
        </is>
      </c>
      <c r="D33" s="4" t="n"/>
      <c r="E33" s="4" t="n">
        <v>344</v>
      </c>
      <c r="F33" s="4" t="inlineStr"/>
      <c r="G33" s="5" t="n"/>
      <c r="H33" s="5" t="n"/>
      <c r="I33" s="5" t="n"/>
      <c r="J33" s="5" t="n"/>
      <c r="K33" s="5" t="n">
        <v>390</v>
      </c>
      <c r="L33" s="5" t="n">
        <v>390000</v>
      </c>
      <c r="M33" s="4" t="inlineStr">
        <is>
          <t>ocr</t>
        </is>
      </c>
      <c r="N33" s="4" t="inlineStr">
        <is>
          <t>unparseable cell 'II 1 II' in column total_2026</t>
        </is>
      </c>
    </row>
    <row r="34">
      <c r="A34" s="4" t="n"/>
      <c r="B34" s="4" t="n"/>
      <c r="C34" s="8" t="inlineStr">
        <is>
          <t>Sistem PC, cantit = 5 buc., pre unitar = dif Camera video profesionala, cantit = 1 buc.</t>
        </is>
      </c>
      <c r="D34" s="4" t="n"/>
      <c r="E34" s="4" t="n">
        <v>344</v>
      </c>
      <c r="F34" s="4" t="inlineStr"/>
      <c r="G34" s="5" t="n"/>
      <c r="H34" s="5" t="n"/>
      <c r="I34" s="5" t="n"/>
      <c r="J34" s="5" t="n"/>
      <c r="K34" s="5" t="n">
        <v>35</v>
      </c>
      <c r="L34" s="5" t="n">
        <v>35000</v>
      </c>
      <c r="M34" s="4" t="inlineStr">
        <is>
          <t>ocr</t>
        </is>
      </c>
      <c r="N34" s="4" t="inlineStr">
        <is>
          <t>unparseable cell 'II' in column total_2026; unparseable cell '32,00 32,00' in column est2027</t>
        </is>
      </c>
    </row>
    <row r="35">
      <c r="A35" s="4" t="n"/>
      <c r="B35" s="4" t="n"/>
      <c r="C35" s="8" t="inlineStr">
        <is>
          <t>dif</t>
        </is>
      </c>
      <c r="D35" s="4" t="n"/>
      <c r="E35" s="4" t="n">
        <v>344</v>
      </c>
      <c r="F35" s="4" t="inlineStr"/>
      <c r="G35" s="5" t="n"/>
      <c r="H35" s="5" t="n">
        <v>1111</v>
      </c>
      <c r="I35" s="5" t="n"/>
      <c r="J35" s="5" t="n"/>
      <c r="K35" s="5" t="n">
        <v>0</v>
      </c>
      <c r="L35" s="5" t="n">
        <v>0</v>
      </c>
      <c r="M35" s="4" t="inlineStr">
        <is>
          <t>ocr</t>
        </is>
      </c>
      <c r="N35" s="4" t="inlineStr">
        <is>
          <t>unparseable cell '35,00 20,00 20,00' in column est2027</t>
        </is>
      </c>
    </row>
    <row r="36">
      <c r="A36" s="4" t="n"/>
      <c r="B36" s="4" t="n"/>
      <c r="C36" s="8" t="inlineStr"/>
      <c r="D36" s="4" t="n"/>
      <c r="E36" s="4" t="n">
        <v>344</v>
      </c>
      <c r="F36" s="4" t="inlineStr"/>
      <c r="G36" s="5" t="n"/>
      <c r="H36" s="5" t="n"/>
      <c r="I36" s="5" t="n"/>
      <c r="J36" s="5" t="n"/>
      <c r="K36" s="5" t="n"/>
      <c r="L36" s="5" t="n">
        <v>20000</v>
      </c>
      <c r="M36" s="4" t="inlineStr">
        <is>
          <t>ocr</t>
        </is>
      </c>
      <c r="N36" s="4" t="inlineStr">
        <is>
          <t>unparseable cell 'II 1' in column total_2026; unparseable cell '20,00 0,00 32,00' in column est2028</t>
        </is>
      </c>
    </row>
    <row r="37">
      <c r="A37" s="4" t="n"/>
      <c r="B37" s="4" t="n"/>
      <c r="C37" s="8" t="inlineStr">
        <is>
          <t>Proiector led, cantit = 10 buc., pre unitar = dif</t>
        </is>
      </c>
      <c r="D37" s="4" t="n"/>
      <c r="E37" s="4" t="n">
        <v>344</v>
      </c>
      <c r="F37" s="4" t="inlineStr"/>
      <c r="G37" s="5" t="n"/>
      <c r="H37" s="5" t="n"/>
      <c r="I37" s="5" t="n"/>
      <c r="J37" s="5" t="n"/>
      <c r="K37" s="5" t="n"/>
      <c r="L37" s="5" t="n">
        <v>32000</v>
      </c>
      <c r="M37" s="4" t="inlineStr">
        <is>
          <t>ocr</t>
        </is>
      </c>
      <c r="N37" s="4" t="inlineStr">
        <is>
          <t>unparseable cell '1 II' in column total_2026; unparseable cell '59,00 59,00' in column est2027; unparseable cell '0,00 59,00' in column est2028</t>
        </is>
      </c>
    </row>
    <row r="38">
      <c r="A38" s="4" t="n"/>
      <c r="B38" s="4" t="n"/>
      <c r="C38" s="8" t="inlineStr">
        <is>
          <t>Led bar wash, cantit = 4 buc., pre unitar = dif</t>
        </is>
      </c>
      <c r="D38" s="4" t="n"/>
      <c r="E38" s="4" t="n">
        <v>344</v>
      </c>
      <c r="F38" s="4" t="inlineStr"/>
      <c r="G38" s="5" t="n"/>
      <c r="H38" s="5" t="n"/>
      <c r="I38" s="5" t="n"/>
      <c r="J38" s="5" t="n"/>
      <c r="K38" s="5" t="n">
        <v>0</v>
      </c>
      <c r="L38" s="5" t="n">
        <v>59000</v>
      </c>
      <c r="M38" s="4" t="inlineStr">
        <is>
          <t>ocr</t>
        </is>
      </c>
      <c r="N38" s="4" t="inlineStr">
        <is>
          <t>unparseable cell '1 II' in column total_2026; unparseable cell '18,00 18,00' in column est2027</t>
        </is>
      </c>
    </row>
    <row r="39">
      <c r="C39" s="2" t="inlineStr">
        <is>
          <t>Microfon de captare pentru spatii interioare si exterioare, cantit = 6 buc., preț unitar = dif</t>
        </is>
      </c>
      <c r="E39" t="n">
        <v>344</v>
      </c>
      <c r="F39" t="inlineStr"/>
      <c r="G39" s="3" t="n"/>
      <c r="H39" s="3" t="n">
        <v>1</v>
      </c>
      <c r="I39" s="3" t="n"/>
      <c r="J39" s="3" t="n">
        <v>24</v>
      </c>
      <c r="K39" s="3" t="n">
        <v>18000</v>
      </c>
      <c r="L39" s="3" t="n">
        <v>18</v>
      </c>
      <c r="M39" t="inlineStr">
        <is>
          <t>ocr</t>
        </is>
      </c>
    </row>
    <row r="40">
      <c r="A40" s="4" t="n"/>
      <c r="B40" s="4" t="n"/>
      <c r="C40" s="8" t="inlineStr"/>
      <c r="D40" s="4" t="n"/>
      <c r="E40" s="4" t="n">
        <v>344</v>
      </c>
      <c r="F40" s="4" t="inlineStr"/>
      <c r="G40" s="5" t="n"/>
      <c r="H40" s="5" t="n"/>
      <c r="I40" s="5" t="n"/>
      <c r="J40" s="5" t="n">
        <v>24</v>
      </c>
      <c r="K40" s="5" t="n">
        <v>24</v>
      </c>
      <c r="L40" s="5" t="n">
        <v>0</v>
      </c>
      <c r="M40" s="4" t="inlineStr">
        <is>
          <t>ocr</t>
        </is>
      </c>
      <c r="N40" s="4" t="inlineStr">
        <is>
          <t>unparseable cell 'I1' in column total_2026</t>
        </is>
      </c>
    </row>
    <row r="41">
      <c r="C41" s="2" t="inlineStr"/>
      <c r="E41" t="n">
        <v>344</v>
      </c>
      <c r="F41" t="inlineStr"/>
      <c r="G41" s="3" t="n"/>
      <c r="H41" s="3" t="n">
        <v>1</v>
      </c>
      <c r="I41" s="3" t="n"/>
      <c r="J41" s="3" t="n">
        <v>38</v>
      </c>
      <c r="K41" s="3" t="n">
        <v>0</v>
      </c>
      <c r="L41" s="3" t="n">
        <v>24</v>
      </c>
      <c r="M41" t="inlineStr">
        <is>
          <t>ocr</t>
        </is>
      </c>
    </row>
    <row r="42">
      <c r="C42" s="2" t="inlineStr">
        <is>
          <t>Lentila videoproiector, cantit = 1 buc.,</t>
        </is>
      </c>
      <c r="E42" t="n">
        <v>344</v>
      </c>
      <c r="F42" t="inlineStr"/>
      <c r="G42" s="3" t="n"/>
      <c r="H42" s="3" t="n"/>
      <c r="I42" s="3" t="n"/>
      <c r="J42" s="3" t="n">
        <v>38</v>
      </c>
      <c r="K42" s="3" t="n">
        <v>38000</v>
      </c>
      <c r="L42" s="3" t="n">
        <v>0</v>
      </c>
      <c r="M42" t="inlineStr">
        <is>
          <t>ocr</t>
        </is>
      </c>
    </row>
    <row r="43">
      <c r="C43" s="2" t="inlineStr"/>
      <c r="E43" t="n">
        <v>344</v>
      </c>
      <c r="F43" t="inlineStr"/>
      <c r="G43" s="3" t="n"/>
      <c r="H43" s="3" t="n"/>
      <c r="I43" s="3" t="n"/>
      <c r="J43" s="3" t="n"/>
      <c r="K43" s="3" t="n"/>
      <c r="L43" s="3" t="n">
        <v>38</v>
      </c>
      <c r="M43" t="inlineStr">
        <is>
          <t>ocr</t>
        </is>
      </c>
    </row>
    <row r="44">
      <c r="C44" s="2" t="inlineStr"/>
      <c r="E44" t="n">
        <v>344</v>
      </c>
      <c r="F44" t="inlineStr"/>
      <c r="G44" s="3" t="n"/>
      <c r="H44" s="3" t="n">
        <v>1</v>
      </c>
      <c r="I44" s="3" t="n"/>
      <c r="J44" s="3" t="n">
        <v>6</v>
      </c>
      <c r="K44" s="3" t="n"/>
      <c r="L44" s="3" t="n"/>
      <c r="M44" t="inlineStr">
        <is>
          <t>ocr</t>
        </is>
      </c>
    </row>
    <row r="45">
      <c r="C45" s="2" t="inlineStr">
        <is>
          <t>PC editare video si audio, cantit = 1 buc.</t>
        </is>
      </c>
      <c r="E45" t="n">
        <v>344</v>
      </c>
      <c r="F45" t="inlineStr"/>
      <c r="G45" s="3" t="n"/>
      <c r="H45" s="3" t="n"/>
      <c r="I45" s="3" t="n"/>
      <c r="J45" s="3" t="n"/>
      <c r="K45" s="3" t="n"/>
      <c r="L45" s="3" t="n">
        <v>0</v>
      </c>
      <c r="M45" t="inlineStr">
        <is>
          <t>ocr</t>
        </is>
      </c>
    </row>
    <row r="46">
      <c r="C46" s="2" t="inlineStr"/>
      <c r="E46" t="n">
        <v>344</v>
      </c>
      <c r="F46" t="inlineStr"/>
      <c r="G46" s="3" t="n"/>
      <c r="H46" s="3" t="n"/>
      <c r="I46" s="3" t="n"/>
      <c r="J46" s="3" t="n"/>
      <c r="K46" s="3" t="n">
        <v>6</v>
      </c>
      <c r="L46" s="3" t="n"/>
      <c r="M46" t="inlineStr">
        <is>
          <t>ocr</t>
        </is>
      </c>
    </row>
    <row r="47">
      <c r="A47" s="4" t="n"/>
      <c r="B47" s="4" t="n"/>
      <c r="C47" s="8" t="inlineStr"/>
      <c r="D47" s="4" t="n"/>
      <c r="E47" s="4" t="n">
        <v>344</v>
      </c>
      <c r="F47" s="4" t="inlineStr"/>
      <c r="G47" s="5" t="n"/>
      <c r="H47" s="5" t="n"/>
      <c r="I47" s="5" t="n"/>
      <c r="J47" s="5" t="n">
        <v>6</v>
      </c>
      <c r="K47" s="5" t="n"/>
      <c r="L47" s="5" t="n"/>
      <c r="M47" s="4" t="inlineStr">
        <is>
          <t>ocr</t>
        </is>
      </c>
      <c r="N47" s="4" t="inlineStr">
        <is>
          <t>unparseable cell 'II' in column total_2026</t>
        </is>
      </c>
    </row>
    <row r="48">
      <c r="C48" s="2" t="inlineStr">
        <is>
          <t>Mixer digital, cantit = 1 buc.</t>
        </is>
      </c>
      <c r="E48" t="n">
        <v>344</v>
      </c>
      <c r="F48" t="inlineStr"/>
      <c r="G48" s="3" t="n"/>
      <c r="H48" s="3" t="n"/>
      <c r="I48" s="3" t="n"/>
      <c r="J48" s="3" t="n"/>
      <c r="K48" s="3" t="n">
        <v>0</v>
      </c>
      <c r="L48" s="3" t="n">
        <v>6</v>
      </c>
      <c r="M48" t="inlineStr">
        <is>
          <t>ocr</t>
        </is>
      </c>
    </row>
    <row r="49">
      <c r="C49" s="2" t="inlineStr"/>
      <c r="E49" t="n">
        <v>344</v>
      </c>
      <c r="F49" t="inlineStr"/>
      <c r="G49" s="3" t="n"/>
      <c r="H49" s="3" t="n">
        <v>1</v>
      </c>
      <c r="I49" s="3" t="n"/>
      <c r="J49" s="3" t="n">
        <v>24</v>
      </c>
      <c r="K49" s="3" t="n"/>
      <c r="L49" s="3" t="n">
        <v>0</v>
      </c>
      <c r="M49" t="inlineStr">
        <is>
          <t>ocr</t>
        </is>
      </c>
    </row>
    <row r="50">
      <c r="C50" s="2" t="inlineStr"/>
      <c r="E50" t="n">
        <v>344</v>
      </c>
      <c r="F50" t="inlineStr"/>
      <c r="G50" s="3" t="n"/>
      <c r="H50" s="3" t="n"/>
      <c r="I50" s="3" t="n"/>
      <c r="J50" s="3" t="n"/>
      <c r="K50" s="3" t="n">
        <v>24</v>
      </c>
      <c r="L50" s="3" t="n"/>
      <c r="M50" t="inlineStr">
        <is>
          <t>ocr</t>
        </is>
      </c>
    </row>
    <row r="51">
      <c r="A51" s="4" t="n"/>
      <c r="B51" s="4" t="n"/>
      <c r="C51" s="8" t="inlineStr"/>
      <c r="D51" s="4" t="n"/>
      <c r="E51" s="4" t="n">
        <v>344</v>
      </c>
      <c r="F51" s="4" t="inlineStr"/>
      <c r="G51" s="5" t="n"/>
      <c r="H51" s="5" t="n"/>
      <c r="I51" s="5" t="n"/>
      <c r="J51" s="5" t="n">
        <v>24</v>
      </c>
      <c r="K51" s="5" t="n">
        <v>0</v>
      </c>
      <c r="L51" s="5" t="n">
        <v>24</v>
      </c>
      <c r="M51" s="4" t="inlineStr">
        <is>
          <t>ocr</t>
        </is>
      </c>
      <c r="N51" s="4" t="inlineStr">
        <is>
          <t>unparseable cell 'II' in column total_2026</t>
        </is>
      </c>
    </row>
    <row r="52">
      <c r="C52" s="2" t="inlineStr">
        <is>
          <t>Consola lumini DMX 512, cantit = 1 buc.,</t>
        </is>
      </c>
      <c r="E52" t="n">
        <v>344</v>
      </c>
      <c r="F52" t="inlineStr"/>
      <c r="G52" s="3" t="n"/>
      <c r="H52" s="3" t="n">
        <v>1</v>
      </c>
      <c r="I52" s="3" t="n"/>
      <c r="J52" s="3" t="n"/>
      <c r="K52" s="3" t="n">
        <v>94</v>
      </c>
      <c r="L52" s="3" t="n">
        <v>0</v>
      </c>
      <c r="M52" t="inlineStr">
        <is>
          <t>ocr</t>
        </is>
      </c>
    </row>
    <row r="53">
      <c r="C53" s="2" t="inlineStr"/>
      <c r="E53" t="n">
        <v>344</v>
      </c>
      <c r="F53" t="inlineStr"/>
      <c r="G53" s="3" t="n"/>
      <c r="H53" s="3" t="n"/>
      <c r="I53" s="3" t="n"/>
      <c r="J53" s="3" t="n">
        <v>94</v>
      </c>
      <c r="K53" s="3" t="n"/>
      <c r="L53" s="3" t="n"/>
      <c r="M53" t="inlineStr">
        <is>
          <t>ocr</t>
        </is>
      </c>
    </row>
    <row r="54">
      <c r="A54" s="4" t="n"/>
      <c r="B54" s="4" t="n"/>
      <c r="C54" s="8" t="inlineStr">
        <is>
          <t>Dispozitiv stocare date, cantit = 1 buc.</t>
        </is>
      </c>
      <c r="D54" s="4" t="n"/>
      <c r="E54" s="4" t="n">
        <v>344</v>
      </c>
      <c r="F54" s="4" t="inlineStr"/>
      <c r="G54" s="5" t="n"/>
      <c r="H54" s="5" t="n"/>
      <c r="I54" s="5" t="n"/>
      <c r="J54" s="5" t="n">
        <v>94</v>
      </c>
      <c r="K54" s="5" t="n">
        <v>0</v>
      </c>
      <c r="L54" s="5" t="n">
        <v>94</v>
      </c>
      <c r="M54" s="4" t="inlineStr">
        <is>
          <t>ocr</t>
        </is>
      </c>
      <c r="N54" s="4" t="inlineStr">
        <is>
          <t>unparseable cell 'II 1' in column total_2026</t>
        </is>
      </c>
    </row>
    <row r="55">
      <c r="C55" s="2" t="inlineStr"/>
      <c r="E55" t="n">
        <v>344</v>
      </c>
      <c r="F55" t="inlineStr"/>
      <c r="G55" s="3" t="n"/>
      <c r="H55" s="3" t="n"/>
      <c r="I55" s="3" t="n"/>
      <c r="J55" s="3" t="n">
        <v>20</v>
      </c>
      <c r="K55" s="3" t="n"/>
      <c r="L55" s="3" t="n">
        <v>0</v>
      </c>
      <c r="M55" t="inlineStr">
        <is>
          <t>ocr</t>
        </is>
      </c>
    </row>
    <row r="56">
      <c r="C56" s="2" t="inlineStr"/>
      <c r="E56" t="n">
        <v>344</v>
      </c>
      <c r="F56" t="inlineStr"/>
      <c r="G56" s="3" t="n"/>
      <c r="H56" s="3" t="n"/>
      <c r="I56" s="3" t="n"/>
      <c r="J56" s="3" t="n"/>
      <c r="K56" s="3" t="n">
        <v>20</v>
      </c>
      <c r="L56" s="3" t="n"/>
      <c r="M56" t="inlineStr">
        <is>
          <t>ocr</t>
        </is>
      </c>
    </row>
    <row r="57">
      <c r="A57" s="4" t="n"/>
      <c r="B57" s="4" t="n"/>
      <c r="C57" s="8" t="inlineStr"/>
      <c r="D57" s="4" t="n"/>
      <c r="E57" s="4" t="n">
        <v>344</v>
      </c>
      <c r="F57" s="4" t="inlineStr"/>
      <c r="G57" s="5" t="n"/>
      <c r="H57" s="5" t="n"/>
      <c r="I57" s="5" t="n"/>
      <c r="J57" s="5" t="n">
        <v>20</v>
      </c>
      <c r="K57" s="5" t="n">
        <v>0</v>
      </c>
      <c r="L57" s="5" t="n"/>
      <c r="M57" s="4" t="inlineStr">
        <is>
          <t>ocr</t>
        </is>
      </c>
      <c r="N57" s="4" t="inlineStr">
        <is>
          <t>unparseable cell 'I1' in column total_2026</t>
        </is>
      </c>
    </row>
    <row r="58">
      <c r="C58" s="2" t="inlineStr"/>
      <c r="E58" t="n">
        <v>344</v>
      </c>
      <c r="F58" t="inlineStr"/>
      <c r="G58" s="3" t="n"/>
      <c r="H58" s="3" t="n"/>
      <c r="I58" s="3" t="n"/>
      <c r="J58" s="3" t="n"/>
      <c r="K58" s="3" t="n"/>
      <c r="L58" s="3" t="n">
        <v>20</v>
      </c>
      <c r="M58" t="inlineStr">
        <is>
          <t>ocr</t>
        </is>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economica stingerii platilor restante SECTIUNEA DE FUNCTIONARE + SECTIUNEA DE DEZVOLTARE</t>
        </is>
      </c>
      <c r="E2" t="n">
        <v>345</v>
      </c>
      <c r="F2" t="inlineStr"/>
      <c r="G2" s="3" t="n"/>
      <c r="H2" t="inlineStr">
        <is>
          <t>ocr</t>
        </is>
      </c>
    </row>
    <row r="3">
      <c r="C3" s="2" t="inlineStr">
        <is>
          <t>Total Venituri</t>
        </is>
      </c>
      <c r="D3" t="n">
        <v>1</v>
      </c>
      <c r="E3" t="n">
        <v>345</v>
      </c>
      <c r="F3" t="inlineStr"/>
      <c r="G3" s="3" t="n">
        <v>15455</v>
      </c>
      <c r="H3" t="inlineStr">
        <is>
          <t>ocr</t>
        </is>
      </c>
    </row>
    <row r="4">
      <c r="A4" t="inlineStr">
        <is>
          <t>00.01</t>
        </is>
      </c>
      <c r="C4" t="inlineStr">
        <is>
          <t>TOTAL VENITURI</t>
        </is>
      </c>
      <c r="D4" t="n">
        <v>2</v>
      </c>
      <c r="E4" t="n">
        <v>345</v>
      </c>
      <c r="F4" t="inlineStr">
        <is>
          <t>revenue</t>
        </is>
      </c>
      <c r="G4" s="3" t="n">
        <v>15455</v>
      </c>
      <c r="H4" t="inlineStr">
        <is>
          <t>ocr</t>
        </is>
      </c>
    </row>
    <row r="5">
      <c r="A5" t="inlineStr">
        <is>
          <t>00.02</t>
        </is>
      </c>
      <c r="C5" t="inlineStr">
        <is>
          <t>I. VENITURI CURENTE</t>
        </is>
      </c>
      <c r="D5" t="n">
        <v>3</v>
      </c>
      <c r="E5" t="n">
        <v>345</v>
      </c>
      <c r="F5" t="inlineStr">
        <is>
          <t>revenue</t>
        </is>
      </c>
      <c r="G5" s="3" t="n">
        <v>600</v>
      </c>
      <c r="H5" t="inlineStr">
        <is>
          <t>ocr</t>
        </is>
      </c>
    </row>
    <row r="6">
      <c r="A6" t="inlineStr">
        <is>
          <t>00.12</t>
        </is>
      </c>
      <c r="C6" t="inlineStr">
        <is>
          <t>C. VENITURI NEFISCALE</t>
        </is>
      </c>
      <c r="D6" t="n">
        <v>4</v>
      </c>
      <c r="E6" t="n">
        <v>345</v>
      </c>
      <c r="F6" t="inlineStr">
        <is>
          <t>revenue</t>
        </is>
      </c>
      <c r="G6" s="3" t="n">
        <v>600</v>
      </c>
      <c r="H6" t="inlineStr">
        <is>
          <t>ocr</t>
        </is>
      </c>
    </row>
    <row r="7">
      <c r="A7" t="inlineStr">
        <is>
          <t>00.14</t>
        </is>
      </c>
      <c r="C7" t="inlineStr">
        <is>
          <t>C2. VANZARI DE BUNURI SI SERVICII</t>
        </is>
      </c>
      <c r="D7" t="n">
        <v>5</v>
      </c>
      <c r="E7" t="n">
        <v>345</v>
      </c>
      <c r="F7" t="inlineStr">
        <is>
          <t>revenue</t>
        </is>
      </c>
      <c r="G7" s="3" t="n">
        <v>600</v>
      </c>
      <c r="H7" t="inlineStr">
        <is>
          <t>ocr</t>
        </is>
      </c>
    </row>
    <row r="8">
      <c r="A8" t="inlineStr">
        <is>
          <t>33.10</t>
        </is>
      </c>
      <c r="C8" t="inlineStr">
        <is>
          <t>Venituri din prestari de servicii si alte activitati</t>
        </is>
      </c>
      <c r="D8" t="n">
        <v>6</v>
      </c>
      <c r="E8" t="n">
        <v>345</v>
      </c>
      <c r="F8" t="inlineStr">
        <is>
          <t>revenue</t>
        </is>
      </c>
      <c r="G8" s="3" t="n">
        <v>600</v>
      </c>
      <c r="H8" t="inlineStr">
        <is>
          <t>ocr</t>
        </is>
      </c>
    </row>
    <row r="9">
      <c r="A9" t="inlineStr">
        <is>
          <t>33.10.50</t>
        </is>
      </c>
      <c r="C9" t="inlineStr">
        <is>
          <t>Alte venituri din prestari de servicii si alte activitati</t>
        </is>
      </c>
      <c r="D9" t="n">
        <v>7</v>
      </c>
      <c r="E9" t="n">
        <v>345</v>
      </c>
      <c r="F9" t="inlineStr">
        <is>
          <t>revenue</t>
        </is>
      </c>
      <c r="G9" s="3" t="n">
        <v>600</v>
      </c>
      <c r="H9" t="inlineStr">
        <is>
          <t>ocr</t>
        </is>
      </c>
    </row>
    <row r="10">
      <c r="A10" t="inlineStr">
        <is>
          <t>33.10.50</t>
        </is>
      </c>
      <c r="C10" t="inlineStr">
        <is>
          <t>Alte venituri din prestari de servicii si alte activitati</t>
        </is>
      </c>
      <c r="D10" t="n">
        <v>8</v>
      </c>
      <c r="E10" t="n">
        <v>345</v>
      </c>
      <c r="F10" t="inlineStr">
        <is>
          <t>revenue</t>
        </is>
      </c>
      <c r="G10" s="3" t="n">
        <v>600</v>
      </c>
      <c r="H10" t="inlineStr">
        <is>
          <t>ocr</t>
        </is>
      </c>
    </row>
    <row r="11">
      <c r="A11" t="inlineStr">
        <is>
          <t>00.17</t>
        </is>
      </c>
      <c r="C11" t="inlineStr">
        <is>
          <t>IV. SUBVENTII</t>
        </is>
      </c>
      <c r="D11" t="n">
        <v>9</v>
      </c>
      <c r="E11" t="n">
        <v>345</v>
      </c>
      <c r="F11" t="inlineStr">
        <is>
          <t>revenue</t>
        </is>
      </c>
      <c r="G11" s="3" t="n">
        <v>14855</v>
      </c>
      <c r="H11" t="inlineStr">
        <is>
          <t>ocr</t>
        </is>
      </c>
    </row>
    <row r="12">
      <c r="A12" t="inlineStr">
        <is>
          <t>00.18</t>
        </is>
      </c>
      <c r="C12" t="inlineStr">
        <is>
          <t>SUBVENTII DE LA ALTE NIVELE ALE ADMINISTRATIEI PUBLICE</t>
        </is>
      </c>
      <c r="D12" t="n">
        <v>10</v>
      </c>
      <c r="E12" t="n">
        <v>345</v>
      </c>
      <c r="F12" t="inlineStr">
        <is>
          <t>revenue</t>
        </is>
      </c>
      <c r="G12" s="3" t="n">
        <v>14855</v>
      </c>
      <c r="H12" t="inlineStr">
        <is>
          <t>ocr</t>
        </is>
      </c>
    </row>
    <row r="13">
      <c r="A13" t="inlineStr">
        <is>
          <t>43.10</t>
        </is>
      </c>
      <c r="C13" t="inlineStr">
        <is>
          <t>Subventii de la alte administratii</t>
        </is>
      </c>
      <c r="D13" t="n">
        <v>11</v>
      </c>
      <c r="E13" t="n">
        <v>345</v>
      </c>
      <c r="F13" t="inlineStr">
        <is>
          <t>revenue</t>
        </is>
      </c>
      <c r="G13" s="3" t="n">
        <v>14855</v>
      </c>
      <c r="H13" t="inlineStr">
        <is>
          <t>ocr</t>
        </is>
      </c>
    </row>
    <row r="14">
      <c r="A14" t="inlineStr">
        <is>
          <t>43.10.09</t>
        </is>
      </c>
      <c r="C14" t="inlineStr">
        <is>
          <t>Subventii pentru institutii publice</t>
        </is>
      </c>
      <c r="D14" t="n">
        <v>12</v>
      </c>
      <c r="E14" t="n">
        <v>345</v>
      </c>
      <c r="F14" t="inlineStr">
        <is>
          <t>revenue</t>
        </is>
      </c>
      <c r="G14" s="3" t="n">
        <v>14522</v>
      </c>
      <c r="H14" t="inlineStr">
        <is>
          <t>ocr</t>
        </is>
      </c>
    </row>
    <row r="15">
      <c r="A15" t="inlineStr">
        <is>
          <t>43.10.09</t>
        </is>
      </c>
      <c r="C15" t="inlineStr">
        <is>
          <t>Subventii pentru institutii publice</t>
        </is>
      </c>
      <c r="D15" t="n">
        <v>13</v>
      </c>
      <c r="E15" t="n">
        <v>345</v>
      </c>
      <c r="F15" t="inlineStr">
        <is>
          <t>revenue</t>
        </is>
      </c>
      <c r="G15" s="3" t="n">
        <v>14522</v>
      </c>
      <c r="H15" t="inlineStr">
        <is>
          <t>ocr</t>
        </is>
      </c>
    </row>
    <row r="16">
      <c r="A16" t="inlineStr">
        <is>
          <t>43.10.19</t>
        </is>
      </c>
      <c r="C16" t="inlineStr">
        <is>
          <t>Subventii pentruinstitutii publice destinate sectiunii de dezvoltare</t>
        </is>
      </c>
      <c r="D16" t="n">
        <v>14</v>
      </c>
      <c r="E16" t="n">
        <v>345</v>
      </c>
      <c r="F16" t="inlineStr">
        <is>
          <t>revenue</t>
        </is>
      </c>
      <c r="G16" s="3" t="n">
        <v>333</v>
      </c>
      <c r="H16" t="inlineStr">
        <is>
          <t>ocr</t>
        </is>
      </c>
    </row>
    <row r="17">
      <c r="A17" t="inlineStr">
        <is>
          <t>43.10.19</t>
        </is>
      </c>
      <c r="C17" t="inlineStr">
        <is>
          <t>Subventii pentruinstitutii publice destinate sectiunii de dezvoltare</t>
        </is>
      </c>
      <c r="D17" t="n">
        <v>15</v>
      </c>
      <c r="E17" t="n">
        <v>345</v>
      </c>
      <c r="F17" t="inlineStr">
        <is>
          <t>revenue</t>
        </is>
      </c>
      <c r="G17" s="3" t="n">
        <v>333</v>
      </c>
      <c r="H17" t="inlineStr">
        <is>
          <t>ocr</t>
        </is>
      </c>
    </row>
    <row r="18">
      <c r="C18" s="2" t="inlineStr">
        <is>
          <t>Total Cheltuieli Cultura, recreere si religie</t>
        </is>
      </c>
      <c r="D18" t="n">
        <v>16</v>
      </c>
      <c r="E18" t="n">
        <v>345</v>
      </c>
      <c r="F18" t="inlineStr"/>
      <c r="G18" s="3" t="n">
        <v>15455</v>
      </c>
      <c r="H18" t="inlineStr">
        <is>
          <t>ocr</t>
        </is>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346</v>
      </c>
      <c r="F2" t="inlineStr">
        <is>
          <t>expense_functional</t>
        </is>
      </c>
      <c r="G2" s="3" t="n">
        <v>15455</v>
      </c>
      <c r="H2" s="3" t="n">
        <v>438.59</v>
      </c>
      <c r="I2" t="inlineStr">
        <is>
          <t>ocr</t>
        </is>
      </c>
    </row>
    <row r="3">
      <c r="A3" t="inlineStr">
        <is>
          <t>67.10.03.04</t>
        </is>
      </c>
      <c r="C3" t="inlineStr">
        <is>
          <t>Institutii publice de spectacole si concerte</t>
        </is>
      </c>
      <c r="D3" t="n">
        <v>19</v>
      </c>
      <c r="E3" t="n">
        <v>346</v>
      </c>
      <c r="F3" t="inlineStr">
        <is>
          <t>expense_functional</t>
        </is>
      </c>
      <c r="G3" s="3" t="n">
        <v>15455</v>
      </c>
      <c r="H3" s="3" t="n">
        <v>438.59</v>
      </c>
      <c r="I3" t="inlineStr">
        <is>
          <t>ocr</t>
        </is>
      </c>
    </row>
    <row r="4">
      <c r="A4" t="inlineStr">
        <is>
          <t>10</t>
        </is>
      </c>
      <c r="B4" t="inlineStr">
        <is>
          <t>67.03.04</t>
        </is>
      </c>
      <c r="C4" t="inlineStr">
        <is>
          <t>TITLUL I CHELTUIELI DE PERSONAL</t>
        </is>
      </c>
      <c r="D4" t="n">
        <v>20</v>
      </c>
      <c r="E4" t="n">
        <v>346</v>
      </c>
      <c r="F4" t="inlineStr">
        <is>
          <t>expense_economic</t>
        </is>
      </c>
      <c r="G4" s="3" t="n">
        <v>12491</v>
      </c>
      <c r="H4" s="3" t="n">
        <v>0</v>
      </c>
      <c r="I4" t="inlineStr">
        <is>
          <t>ocr</t>
        </is>
      </c>
    </row>
    <row r="5">
      <c r="A5" t="inlineStr">
        <is>
          <t>10.01</t>
        </is>
      </c>
      <c r="B5" t="inlineStr">
        <is>
          <t>67.03.04</t>
        </is>
      </c>
      <c r="C5" t="inlineStr">
        <is>
          <t>Cheltuieli salariale in bani</t>
        </is>
      </c>
      <c r="D5" t="n">
        <v>21</v>
      </c>
      <c r="E5" t="n">
        <v>346</v>
      </c>
      <c r="F5" t="inlineStr">
        <is>
          <t>expense_economic</t>
        </is>
      </c>
      <c r="G5" s="3" t="n">
        <v>12177</v>
      </c>
      <c r="H5" s="3" t="n">
        <v>0</v>
      </c>
      <c r="I5" t="inlineStr">
        <is>
          <t>ocr</t>
        </is>
      </c>
    </row>
    <row r="6">
      <c r="A6" t="inlineStr">
        <is>
          <t>10.01.01</t>
        </is>
      </c>
      <c r="B6" t="inlineStr">
        <is>
          <t>67.03.04</t>
        </is>
      </c>
      <c r="C6" t="inlineStr">
        <is>
          <t>Salarii de baza</t>
        </is>
      </c>
      <c r="D6" t="n">
        <v>22</v>
      </c>
      <c r="E6" t="n">
        <v>346</v>
      </c>
      <c r="F6" t="inlineStr">
        <is>
          <t>expense_economic</t>
        </is>
      </c>
      <c r="G6" s="3" t="n">
        <v>8537</v>
      </c>
      <c r="H6" s="3" t="n">
        <v>0</v>
      </c>
      <c r="I6" t="inlineStr">
        <is>
          <t>ocr</t>
        </is>
      </c>
    </row>
    <row r="7">
      <c r="A7" t="inlineStr">
        <is>
          <t>10.01.05</t>
        </is>
      </c>
      <c r="B7" t="inlineStr">
        <is>
          <t>67.03.04</t>
        </is>
      </c>
      <c r="C7" t="inlineStr">
        <is>
          <t>Sporuri pentru conditii de munca</t>
        </is>
      </c>
      <c r="D7" t="n">
        <v>23</v>
      </c>
      <c r="E7" t="n">
        <v>346</v>
      </c>
      <c r="F7" t="inlineStr">
        <is>
          <t>expense_economic</t>
        </is>
      </c>
      <c r="G7" s="3" t="n">
        <v>357</v>
      </c>
      <c r="H7" s="3" t="n">
        <v>0</v>
      </c>
      <c r="I7" t="inlineStr">
        <is>
          <t>ocr</t>
        </is>
      </c>
    </row>
    <row r="8">
      <c r="A8" t="inlineStr">
        <is>
          <t>10.01.06</t>
        </is>
      </c>
      <c r="B8" t="inlineStr">
        <is>
          <t>67.03.04</t>
        </is>
      </c>
      <c r="C8" t="inlineStr">
        <is>
          <t>Alte sporuri</t>
        </is>
      </c>
      <c r="D8" t="n">
        <v>24</v>
      </c>
      <c r="E8" t="n">
        <v>346</v>
      </c>
      <c r="F8" t="inlineStr">
        <is>
          <t>expense_economic</t>
        </is>
      </c>
      <c r="G8" s="3" t="n">
        <v>20</v>
      </c>
      <c r="H8" s="3" t="n">
        <v>0</v>
      </c>
      <c r="I8" t="inlineStr">
        <is>
          <t>ocr</t>
        </is>
      </c>
    </row>
    <row r="9">
      <c r="A9" t="inlineStr">
        <is>
          <t>10.01.10</t>
        </is>
      </c>
      <c r="B9" t="inlineStr">
        <is>
          <t>67.03.04</t>
        </is>
      </c>
      <c r="C9" t="inlineStr">
        <is>
          <t>Fond pentru posturi ocupate prin cumul</t>
        </is>
      </c>
      <c r="D9" t="n">
        <v>25</v>
      </c>
      <c r="E9" t="n">
        <v>346</v>
      </c>
      <c r="F9" t="inlineStr">
        <is>
          <t>expense_economic</t>
        </is>
      </c>
      <c r="G9" s="3" t="n">
        <v>2600</v>
      </c>
      <c r="H9" s="3" t="n">
        <v>0</v>
      </c>
      <c r="I9" t="inlineStr">
        <is>
          <t>ocr</t>
        </is>
      </c>
    </row>
    <row r="10">
      <c r="A10" t="inlineStr">
        <is>
          <t>10.01.16</t>
        </is>
      </c>
      <c r="B10" t="inlineStr">
        <is>
          <t>67.03.04</t>
        </is>
      </c>
      <c r="C10" t="inlineStr">
        <is>
          <t>Alocatii pentru locuinte</t>
        </is>
      </c>
      <c r="D10" t="n">
        <v>26</v>
      </c>
      <c r="E10" t="n">
        <v>346</v>
      </c>
      <c r="F10" t="inlineStr">
        <is>
          <t>expense_economic</t>
        </is>
      </c>
      <c r="G10" s="3" t="n">
        <v>47</v>
      </c>
      <c r="H10" s="3" t="n">
        <v>0</v>
      </c>
      <c r="I10" t="inlineStr">
        <is>
          <t>ocr</t>
        </is>
      </c>
    </row>
    <row r="11">
      <c r="A11" t="inlineStr">
        <is>
          <t>10.01.17</t>
        </is>
      </c>
      <c r="B11" t="inlineStr">
        <is>
          <t>67.03.04</t>
        </is>
      </c>
      <c r="C11" t="inlineStr">
        <is>
          <t>Indemnizatii de hrana</t>
        </is>
      </c>
      <c r="D11" t="n">
        <v>27</v>
      </c>
      <c r="E11" t="n">
        <v>346</v>
      </c>
      <c r="F11" t="inlineStr">
        <is>
          <t>expense_economic</t>
        </is>
      </c>
      <c r="G11" s="3" t="n">
        <v>224</v>
      </c>
      <c r="H11" s="3" t="n">
        <v>0</v>
      </c>
      <c r="I11" t="inlineStr">
        <is>
          <t>ocr</t>
        </is>
      </c>
    </row>
    <row r="12">
      <c r="A12" t="inlineStr">
        <is>
          <t>10.01.30</t>
        </is>
      </c>
      <c r="B12" t="inlineStr">
        <is>
          <t>67.03.04</t>
        </is>
      </c>
      <c r="C12" t="inlineStr">
        <is>
          <t>Alte drepturi salariale in bani</t>
        </is>
      </c>
      <c r="D12" t="n">
        <v>28</v>
      </c>
      <c r="E12" t="n">
        <v>346</v>
      </c>
      <c r="F12" t="inlineStr">
        <is>
          <t>expense_economic</t>
        </is>
      </c>
      <c r="G12" s="3" t="n">
        <v>392</v>
      </c>
      <c r="H12" s="3" t="n">
        <v>0</v>
      </c>
      <c r="I12" t="inlineStr">
        <is>
          <t>ocr</t>
        </is>
      </c>
    </row>
    <row r="13">
      <c r="A13" t="inlineStr">
        <is>
          <t>10.02</t>
        </is>
      </c>
      <c r="B13" t="inlineStr">
        <is>
          <t>67.03.04</t>
        </is>
      </c>
      <c r="C13" t="inlineStr">
        <is>
          <t>Cheltuieli salariale in natura</t>
        </is>
      </c>
      <c r="D13" t="n">
        <v>29</v>
      </c>
      <c r="E13" t="n">
        <v>346</v>
      </c>
      <c r="F13" t="inlineStr">
        <is>
          <t>expense_economic</t>
        </is>
      </c>
      <c r="G13" s="3" t="n">
        <v>40</v>
      </c>
      <c r="H13" s="3" t="n">
        <v>0</v>
      </c>
      <c r="I13" t="inlineStr">
        <is>
          <t>ocr</t>
        </is>
      </c>
    </row>
    <row r="14">
      <c r="A14" t="inlineStr">
        <is>
          <t>10.02.06</t>
        </is>
      </c>
      <c r="B14" t="inlineStr">
        <is>
          <t>67.03.04</t>
        </is>
      </c>
      <c r="C14" t="inlineStr">
        <is>
          <t>Vouchere de vacanta</t>
        </is>
      </c>
      <c r="D14" t="n">
        <v>30</v>
      </c>
      <c r="E14" t="n">
        <v>346</v>
      </c>
      <c r="F14" t="inlineStr">
        <is>
          <t>expense_economic</t>
        </is>
      </c>
      <c r="G14" s="3" t="n">
        <v>40</v>
      </c>
      <c r="H14" s="3" t="n">
        <v>0</v>
      </c>
      <c r="I14" t="inlineStr">
        <is>
          <t>ocr</t>
        </is>
      </c>
    </row>
    <row r="15">
      <c r="A15" t="inlineStr">
        <is>
          <t>10.03</t>
        </is>
      </c>
      <c r="B15" t="inlineStr">
        <is>
          <t>67.03.04</t>
        </is>
      </c>
      <c r="C15" t="inlineStr">
        <is>
          <t>Contributii</t>
        </is>
      </c>
      <c r="D15" t="n">
        <v>31</v>
      </c>
      <c r="E15" t="n">
        <v>346</v>
      </c>
      <c r="F15" t="inlineStr">
        <is>
          <t>expense_economic</t>
        </is>
      </c>
      <c r="G15" s="3" t="n">
        <v>274</v>
      </c>
      <c r="H15" s="3" t="n">
        <v>0</v>
      </c>
      <c r="I15" t="inlineStr">
        <is>
          <t>ocr</t>
        </is>
      </c>
    </row>
    <row r="16">
      <c r="A16" t="inlineStr">
        <is>
          <t>10.03.07</t>
        </is>
      </c>
      <c r="B16" t="inlineStr">
        <is>
          <t>67.03.04</t>
        </is>
      </c>
      <c r="C16" t="inlineStr">
        <is>
          <t>Contributia asiguratorie pentru munca</t>
        </is>
      </c>
      <c r="D16" t="n">
        <v>32</v>
      </c>
      <c r="E16" t="n">
        <v>346</v>
      </c>
      <c r="F16" t="inlineStr">
        <is>
          <t>expense_economic</t>
        </is>
      </c>
      <c r="G16" s="3" t="n">
        <v>274</v>
      </c>
      <c r="H16" s="3" t="n">
        <v>0</v>
      </c>
      <c r="I16" t="inlineStr">
        <is>
          <t>ocr</t>
        </is>
      </c>
    </row>
    <row r="17">
      <c r="A17" s="4" t="inlineStr">
        <is>
          <t>20</t>
        </is>
      </c>
      <c r="B17" s="4" t="inlineStr">
        <is>
          <t>67.03.04</t>
        </is>
      </c>
      <c r="C17" s="4" t="inlineStr">
        <is>
          <t>TITLUL II BUNURI SI SERVICII</t>
        </is>
      </c>
      <c r="D17" s="4" t="n">
        <v>33</v>
      </c>
      <c r="E17" s="4" t="n">
        <v>346</v>
      </c>
      <c r="F17" s="4" t="inlineStr">
        <is>
          <t>expense_economic</t>
        </is>
      </c>
      <c r="G17" s="5" t="n">
        <v>2440</v>
      </c>
      <c r="H17" s="5" t="n">
        <v>250.89</v>
      </c>
      <c r="I17" s="4" t="inlineStr">
        <is>
          <t>ocr</t>
        </is>
      </c>
      <c r="J17" s="4" t="inlineStr">
        <is>
          <t>20 total: parent 2.440,00 != sum(children) 1.321,00 (1 children); 20 credite_restante: parent 250,89 != sum(children) 135,88 (1 children)</t>
        </is>
      </c>
    </row>
    <row r="18">
      <c r="A18" s="4" t="inlineStr">
        <is>
          <t>20.01</t>
        </is>
      </c>
      <c r="B18" s="4" t="inlineStr">
        <is>
          <t>67.03.04</t>
        </is>
      </c>
      <c r="C18" s="4" t="inlineStr">
        <is>
          <t>Bunuri si servicii</t>
        </is>
      </c>
      <c r="D18" s="4" t="n">
        <v>34</v>
      </c>
      <c r="E18" s="4" t="n">
        <v>346</v>
      </c>
      <c r="F18" s="4" t="inlineStr">
        <is>
          <t>expense_economic</t>
        </is>
      </c>
      <c r="G18" s="5" t="n">
        <v>1321</v>
      </c>
      <c r="H18" s="5" t="n">
        <v>135.88</v>
      </c>
      <c r="I18" s="4" t="inlineStr">
        <is>
          <t>ocr</t>
        </is>
      </c>
      <c r="J18" s="4" t="inlineStr">
        <is>
          <t>20.01 total: parent 1.321,00 != sum(children) 1.220,00 (6 children); 20.01 credite_restante: parent 135,88 != sum(children) 123,49 (6 children)</t>
        </is>
      </c>
    </row>
    <row r="19">
      <c r="A19" t="inlineStr">
        <is>
          <t>20.01.01</t>
        </is>
      </c>
      <c r="B19" t="inlineStr">
        <is>
          <t>67.03.04</t>
        </is>
      </c>
      <c r="C19" t="inlineStr">
        <is>
          <t>Furnituri de birou</t>
        </is>
      </c>
      <c r="D19" t="n">
        <v>35</v>
      </c>
      <c r="E19" t="n">
        <v>346</v>
      </c>
      <c r="F19" t="inlineStr">
        <is>
          <t>expense_economic</t>
        </is>
      </c>
      <c r="G19" s="3" t="n">
        <v>4</v>
      </c>
      <c r="H19" s="3" t="n">
        <v>0.5</v>
      </c>
      <c r="I19" t="inlineStr">
        <is>
          <t>ocr</t>
        </is>
      </c>
    </row>
    <row r="20">
      <c r="A20" t="inlineStr">
        <is>
          <t>20.01.02</t>
        </is>
      </c>
      <c r="B20" t="inlineStr">
        <is>
          <t>67.03.04</t>
        </is>
      </c>
      <c r="C20" t="inlineStr">
        <is>
          <t>Materiale pentru curatenie</t>
        </is>
      </c>
      <c r="D20" t="n">
        <v>36</v>
      </c>
      <c r="E20" t="n">
        <v>346</v>
      </c>
      <c r="F20" t="inlineStr">
        <is>
          <t>expense_economic</t>
        </is>
      </c>
      <c r="G20" s="3" t="n">
        <v>6</v>
      </c>
      <c r="H20" s="3" t="n">
        <v>0.18</v>
      </c>
      <c r="I20" t="inlineStr">
        <is>
          <t>ocr</t>
        </is>
      </c>
    </row>
    <row r="21">
      <c r="A21" t="inlineStr">
        <is>
          <t>20.01.03</t>
        </is>
      </c>
      <c r="B21" t="inlineStr">
        <is>
          <t>67.03.04</t>
        </is>
      </c>
      <c r="C21" t="inlineStr">
        <is>
          <t>Încalzit, Iluminat si forta motrica</t>
        </is>
      </c>
      <c r="D21" t="n">
        <v>37</v>
      </c>
      <c r="E21" t="n">
        <v>346</v>
      </c>
      <c r="F21" t="inlineStr">
        <is>
          <t>expense_economic</t>
        </is>
      </c>
      <c r="G21" s="3" t="n">
        <v>301</v>
      </c>
      <c r="H21" s="3" t="n">
        <v>0</v>
      </c>
      <c r="I21" t="inlineStr">
        <is>
          <t>ocr</t>
        </is>
      </c>
    </row>
    <row r="22">
      <c r="B22" t="inlineStr">
        <is>
          <t>67.03.04</t>
        </is>
      </c>
      <c r="C22" s="2" t="inlineStr">
        <is>
          <t>Apa, canal si salubritate</t>
        </is>
      </c>
      <c r="D22" t="n">
        <v>38</v>
      </c>
      <c r="E22" t="n">
        <v>346</v>
      </c>
      <c r="F22" t="inlineStr"/>
      <c r="G22" s="3" t="n">
        <v>30</v>
      </c>
      <c r="H22" s="3" t="n">
        <v>0</v>
      </c>
      <c r="I22" t="inlineStr">
        <is>
          <t>ocr</t>
        </is>
      </c>
    </row>
    <row r="23">
      <c r="A23" t="inlineStr">
        <is>
          <t>20.01.05</t>
        </is>
      </c>
      <c r="B23" t="inlineStr">
        <is>
          <t>67.03.04</t>
        </is>
      </c>
      <c r="C23" t="inlineStr">
        <is>
          <t>Carburanti, lubrifianti si combustibili alternativi</t>
        </is>
      </c>
      <c r="D23" t="n">
        <v>39</v>
      </c>
      <c r="E23" t="n">
        <v>346</v>
      </c>
      <c r="F23" t="inlineStr">
        <is>
          <t>expense_economic</t>
        </is>
      </c>
      <c r="G23" s="3" t="n">
        <v>2</v>
      </c>
      <c r="H23" s="3" t="n">
        <v>0</v>
      </c>
      <c r="I23" t="inlineStr">
        <is>
          <t>ocr</t>
        </is>
      </c>
    </row>
    <row r="24">
      <c r="A24" t="inlineStr">
        <is>
          <t>20.01.08</t>
        </is>
      </c>
      <c r="B24" t="inlineStr">
        <is>
          <t>67.03.04</t>
        </is>
      </c>
      <c r="C24" t="inlineStr">
        <is>
          <t>Posta, telecomunicatii, radio, tv, internet</t>
        </is>
      </c>
      <c r="D24" t="n">
        <v>40</v>
      </c>
      <c r="E24" t="n">
        <v>346</v>
      </c>
      <c r="F24" t="inlineStr">
        <is>
          <t>expense_economic</t>
        </is>
      </c>
      <c r="G24" s="3" t="n">
        <v>30</v>
      </c>
      <c r="H24" s="3" t="n">
        <v>0</v>
      </c>
      <c r="I24" t="inlineStr">
        <is>
          <t>ocr</t>
        </is>
      </c>
    </row>
    <row r="25">
      <c r="A25" t="inlineStr">
        <is>
          <t>20.01.09</t>
        </is>
      </c>
      <c r="B25" t="inlineStr">
        <is>
          <t>67.03.04</t>
        </is>
      </c>
      <c r="C25" t="inlineStr">
        <is>
          <t>Materiale si prestari de servicii cu caracter functional</t>
        </is>
      </c>
      <c r="D25" t="n">
        <v>41</v>
      </c>
      <c r="E25" t="n">
        <v>346</v>
      </c>
      <c r="F25" t="inlineStr">
        <is>
          <t>expense_economic</t>
        </is>
      </c>
      <c r="G25" s="3" t="n">
        <v>877</v>
      </c>
      <c r="H25" s="3" t="n">
        <v>122.81</v>
      </c>
      <c r="I25" t="inlineStr">
        <is>
          <t>ocr</t>
        </is>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67.03.04</t>
        </is>
      </c>
      <c r="C2" t="inlineStr">
        <is>
          <t>Alte bunuri si servicii pentru întretinere si functionare</t>
        </is>
      </c>
      <c r="D2" t="n">
        <v>42</v>
      </c>
      <c r="E2" t="n">
        <v>347</v>
      </c>
      <c r="F2" t="inlineStr">
        <is>
          <t>expense_economic</t>
        </is>
      </c>
      <c r="G2" s="3" t="n">
        <v>71</v>
      </c>
      <c r="H2" s="3" t="n">
        <v>12.39</v>
      </c>
      <c r="I2" t="inlineStr">
        <is>
          <t>ocr</t>
        </is>
      </c>
    </row>
    <row r="3">
      <c r="A3" t="inlineStr">
        <is>
          <t>20.02</t>
        </is>
      </c>
      <c r="B3" t="inlineStr">
        <is>
          <t>67.03.04</t>
        </is>
      </c>
      <c r="C3" t="inlineStr">
        <is>
          <t>Reparatii curente</t>
        </is>
      </c>
      <c r="D3" t="n">
        <v>43</v>
      </c>
      <c r="E3" t="n">
        <v>347</v>
      </c>
      <c r="F3" t="inlineStr">
        <is>
          <t>expense_economic</t>
        </is>
      </c>
      <c r="G3" s="3" t="n">
        <v>36</v>
      </c>
      <c r="H3" s="3" t="n">
        <v>0</v>
      </c>
      <c r="I3" t="inlineStr">
        <is>
          <t>ocr</t>
        </is>
      </c>
    </row>
    <row r="4">
      <c r="A4" t="inlineStr">
        <is>
          <t>20.02</t>
        </is>
      </c>
      <c r="B4" t="inlineStr">
        <is>
          <t>67.03.04</t>
        </is>
      </c>
      <c r="C4" t="inlineStr">
        <is>
          <t>Reparatii curente</t>
        </is>
      </c>
      <c r="D4" t="n">
        <v>44</v>
      </c>
      <c r="E4" t="n">
        <v>347</v>
      </c>
      <c r="F4" t="inlineStr">
        <is>
          <t>expense_economic</t>
        </is>
      </c>
      <c r="G4" s="3" t="n">
        <v>36</v>
      </c>
      <c r="H4" s="3" t="n">
        <v>0</v>
      </c>
      <c r="I4" t="inlineStr">
        <is>
          <t>ocr</t>
        </is>
      </c>
    </row>
    <row r="5">
      <c r="A5" t="inlineStr">
        <is>
          <t>20.05</t>
        </is>
      </c>
      <c r="B5" t="inlineStr">
        <is>
          <t>67.03.04</t>
        </is>
      </c>
      <c r="C5" t="inlineStr">
        <is>
          <t>Bunuri de natura obiectelor de inventar</t>
        </is>
      </c>
      <c r="D5" t="n">
        <v>45</v>
      </c>
      <c r="E5" t="n">
        <v>347</v>
      </c>
      <c r="F5" t="inlineStr">
        <is>
          <t>expense_economic</t>
        </is>
      </c>
      <c r="G5" s="3" t="n">
        <v>8</v>
      </c>
      <c r="H5" s="3" t="n">
        <v>0.93</v>
      </c>
      <c r="I5" t="inlineStr">
        <is>
          <t>ocr</t>
        </is>
      </c>
    </row>
    <row r="6">
      <c r="A6" t="inlineStr">
        <is>
          <t>20.05.30</t>
        </is>
      </c>
      <c r="B6" t="inlineStr">
        <is>
          <t>67.03.04</t>
        </is>
      </c>
      <c r="C6" t="inlineStr">
        <is>
          <t>Alte obiecte de inventar</t>
        </is>
      </c>
      <c r="D6" t="n">
        <v>46</v>
      </c>
      <c r="E6" t="n">
        <v>347</v>
      </c>
      <c r="F6" t="inlineStr">
        <is>
          <t>expense_economic</t>
        </is>
      </c>
      <c r="G6" s="3" t="n">
        <v>8</v>
      </c>
      <c r="H6" s="3" t="n">
        <v>0.93</v>
      </c>
      <c r="I6" t="inlineStr">
        <is>
          <t>ocr</t>
        </is>
      </c>
    </row>
    <row r="7">
      <c r="A7" t="inlineStr">
        <is>
          <t>20.12</t>
        </is>
      </c>
      <c r="B7" t="inlineStr">
        <is>
          <t>67.03.04</t>
        </is>
      </c>
      <c r="C7" t="inlineStr">
        <is>
          <t>Consultanta si expertiza</t>
        </is>
      </c>
      <c r="D7" t="n">
        <v>47</v>
      </c>
      <c r="E7" t="n">
        <v>347</v>
      </c>
      <c r="F7" t="inlineStr">
        <is>
          <t>expense_economic</t>
        </is>
      </c>
      <c r="G7" s="3" t="n">
        <v>3</v>
      </c>
      <c r="H7" s="3" t="n">
        <v>0</v>
      </c>
      <c r="I7" t="inlineStr">
        <is>
          <t>ocr</t>
        </is>
      </c>
    </row>
    <row r="8">
      <c r="A8" t="inlineStr">
        <is>
          <t>20.12</t>
        </is>
      </c>
      <c r="B8" t="inlineStr">
        <is>
          <t>67.03.04</t>
        </is>
      </c>
      <c r="C8" t="inlineStr">
        <is>
          <t>Consultanta si expertiza</t>
        </is>
      </c>
      <c r="D8" t="n">
        <v>48</v>
      </c>
      <c r="E8" t="n">
        <v>347</v>
      </c>
      <c r="F8" t="inlineStr">
        <is>
          <t>expense_economic</t>
        </is>
      </c>
      <c r="G8" s="3" t="n">
        <v>3</v>
      </c>
      <c r="H8" s="3" t="n">
        <v>0</v>
      </c>
      <c r="I8" t="inlineStr">
        <is>
          <t>ocr</t>
        </is>
      </c>
    </row>
    <row r="9">
      <c r="A9" t="inlineStr">
        <is>
          <t>20.14</t>
        </is>
      </c>
      <c r="B9" t="inlineStr">
        <is>
          <t>67.03.04</t>
        </is>
      </c>
      <c r="C9" t="inlineStr">
        <is>
          <t>Protectia muncii</t>
        </is>
      </c>
      <c r="D9" t="n">
        <v>49</v>
      </c>
      <c r="E9" t="n">
        <v>347</v>
      </c>
      <c r="F9" t="inlineStr">
        <is>
          <t>expense_economic</t>
        </is>
      </c>
      <c r="G9" s="3" t="n">
        <v>10</v>
      </c>
      <c r="H9" s="3" t="n">
        <v>0</v>
      </c>
      <c r="I9" t="inlineStr">
        <is>
          <t>ocr</t>
        </is>
      </c>
    </row>
    <row r="10">
      <c r="A10" t="inlineStr">
        <is>
          <t>20.14</t>
        </is>
      </c>
      <c r="B10" t="inlineStr">
        <is>
          <t>67.03.04</t>
        </is>
      </c>
      <c r="C10" t="inlineStr">
        <is>
          <t>Protectia muncii</t>
        </is>
      </c>
      <c r="D10" t="n">
        <v>50</v>
      </c>
      <c r="E10" t="n">
        <v>347</v>
      </c>
      <c r="F10" t="inlineStr">
        <is>
          <t>expense_economic</t>
        </is>
      </c>
      <c r="G10" s="3" t="n">
        <v>10</v>
      </c>
      <c r="H10" s="3" t="n">
        <v>0</v>
      </c>
      <c r="I10" t="inlineStr">
        <is>
          <t>ocr</t>
        </is>
      </c>
    </row>
    <row r="11">
      <c r="A11" t="inlineStr">
        <is>
          <t>20.30</t>
        </is>
      </c>
      <c r="B11" t="inlineStr">
        <is>
          <t>67.03.04</t>
        </is>
      </c>
      <c r="C11" t="inlineStr">
        <is>
          <t>Alte cheltuieli</t>
        </is>
      </c>
      <c r="D11" t="n">
        <v>51</v>
      </c>
      <c r="E11" t="n">
        <v>347</v>
      </c>
      <c r="F11" t="inlineStr">
        <is>
          <t>expense_economic</t>
        </is>
      </c>
      <c r="G11" s="3" t="n">
        <v>1062</v>
      </c>
      <c r="H11" s="3" t="n">
        <v>114.09</v>
      </c>
      <c r="I11" t="inlineStr">
        <is>
          <t>ocr</t>
        </is>
      </c>
    </row>
    <row r="12">
      <c r="A12" t="inlineStr">
        <is>
          <t>20.30.04</t>
        </is>
      </c>
      <c r="B12" t="inlineStr">
        <is>
          <t>67.03.04</t>
        </is>
      </c>
      <c r="C12" t="inlineStr">
        <is>
          <t>Chirii</t>
        </is>
      </c>
      <c r="D12" t="n">
        <v>52</v>
      </c>
      <c r="E12" t="n">
        <v>347</v>
      </c>
      <c r="F12" t="inlineStr">
        <is>
          <t>expense_economic</t>
        </is>
      </c>
      <c r="G12" s="3" t="n">
        <v>250</v>
      </c>
      <c r="H12" s="3" t="n">
        <v>42.88</v>
      </c>
      <c r="I12" t="inlineStr">
        <is>
          <t>ocr</t>
        </is>
      </c>
    </row>
    <row r="13">
      <c r="A13" t="inlineStr">
        <is>
          <t>20.30.30</t>
        </is>
      </c>
      <c r="B13" t="inlineStr">
        <is>
          <t>67.03.04</t>
        </is>
      </c>
      <c r="C13" t="inlineStr">
        <is>
          <t>Alte cheltuieli cu bunuri si servicii</t>
        </is>
      </c>
      <c r="D13" t="n">
        <v>53</v>
      </c>
      <c r="E13" t="n">
        <v>347</v>
      </c>
      <c r="F13" t="inlineStr">
        <is>
          <t>expense_economic</t>
        </is>
      </c>
      <c r="G13" s="3" t="n">
        <v>812</v>
      </c>
      <c r="H13" s="3" t="n">
        <v>71.2</v>
      </c>
      <c r="I13" t="inlineStr">
        <is>
          <t>ocr</t>
        </is>
      </c>
    </row>
    <row r="14">
      <c r="A14" t="inlineStr">
        <is>
          <t>59</t>
        </is>
      </c>
      <c r="B14" t="inlineStr">
        <is>
          <t>67.03.04</t>
        </is>
      </c>
      <c r="C14" t="inlineStr">
        <is>
          <t>TITLU XI ALTE CHELTUIELI</t>
        </is>
      </c>
      <c r="D14" t="n">
        <v>54</v>
      </c>
      <c r="E14" t="n">
        <v>347</v>
      </c>
      <c r="F14" t="inlineStr">
        <is>
          <t>expense_economic</t>
        </is>
      </c>
      <c r="G14" s="3" t="n">
        <v>191</v>
      </c>
      <c r="H14" s="3" t="n">
        <v>0</v>
      </c>
      <c r="I14" t="inlineStr">
        <is>
          <t>ocr</t>
        </is>
      </c>
    </row>
    <row r="15">
      <c r="A15" t="inlineStr">
        <is>
          <t>59.40</t>
        </is>
      </c>
      <c r="B15" t="inlineStr">
        <is>
          <t>67.03.04</t>
        </is>
      </c>
      <c r="C15" t="inlineStr">
        <is>
          <t>Sume aferente persoanelor cu handicap neincadrate</t>
        </is>
      </c>
      <c r="D15" t="n">
        <v>55</v>
      </c>
      <c r="E15" t="n">
        <v>347</v>
      </c>
      <c r="F15" t="inlineStr">
        <is>
          <t>expense_economic</t>
        </is>
      </c>
      <c r="G15" s="3" t="n">
        <v>191</v>
      </c>
      <c r="H15" s="3" t="n">
        <v>0</v>
      </c>
      <c r="I15" t="inlineStr">
        <is>
          <t>ocr</t>
        </is>
      </c>
    </row>
    <row r="16">
      <c r="A16" t="inlineStr">
        <is>
          <t>59.40</t>
        </is>
      </c>
      <c r="B16" t="inlineStr">
        <is>
          <t>67.03.04</t>
        </is>
      </c>
      <c r="C16" t="inlineStr">
        <is>
          <t>Sume aferente persoanelor cu handicap neincadrate</t>
        </is>
      </c>
      <c r="D16" t="n">
        <v>56</v>
      </c>
      <c r="E16" t="n">
        <v>347</v>
      </c>
      <c r="F16" t="inlineStr">
        <is>
          <t>expense_economic</t>
        </is>
      </c>
      <c r="G16" s="3" t="n">
        <v>191</v>
      </c>
      <c r="H16" s="3" t="n">
        <v>0</v>
      </c>
      <c r="I16" t="inlineStr">
        <is>
          <t>ocr</t>
        </is>
      </c>
    </row>
    <row r="17">
      <c r="A17" t="inlineStr">
        <is>
          <t>71</t>
        </is>
      </c>
      <c r="B17" t="inlineStr">
        <is>
          <t>67.03.04</t>
        </is>
      </c>
      <c r="C17" t="inlineStr">
        <is>
          <t>TITLU XV ACTIVE NEFINANCIARE (71.01 +71.02)</t>
        </is>
      </c>
      <c r="D17" t="n">
        <v>57</v>
      </c>
      <c r="E17" t="n">
        <v>347</v>
      </c>
      <c r="F17" t="inlineStr">
        <is>
          <t>expense_economic</t>
        </is>
      </c>
      <c r="G17" s="3" t="n">
        <v>333</v>
      </c>
      <c r="H17" s="3" t="n">
        <v>187.7</v>
      </c>
      <c r="I17" t="inlineStr">
        <is>
          <t>ocr</t>
        </is>
      </c>
    </row>
    <row r="18">
      <c r="A18" t="inlineStr">
        <is>
          <t>71.01</t>
        </is>
      </c>
      <c r="B18" t="inlineStr">
        <is>
          <t>67.03.04</t>
        </is>
      </c>
      <c r="C18" t="inlineStr">
        <is>
          <t>Active fixe</t>
        </is>
      </c>
      <c r="D18" t="n">
        <v>58</v>
      </c>
      <c r="E18" t="n">
        <v>347</v>
      </c>
      <c r="F18" t="inlineStr">
        <is>
          <t>expense_economic</t>
        </is>
      </c>
      <c r="G18" s="3" t="n">
        <v>208</v>
      </c>
      <c r="H18" s="3" t="n">
        <v>187.7</v>
      </c>
      <c r="I18" t="inlineStr">
        <is>
          <t>ocr</t>
        </is>
      </c>
    </row>
    <row r="19">
      <c r="A19" t="inlineStr">
        <is>
          <t>71.01.02</t>
        </is>
      </c>
      <c r="B19" t="inlineStr">
        <is>
          <t>67.03.04</t>
        </is>
      </c>
      <c r="C19" t="inlineStr">
        <is>
          <t>Masini, echipamente si mijloace de transport</t>
        </is>
      </c>
      <c r="D19" t="n">
        <v>59</v>
      </c>
      <c r="E19" t="n">
        <v>347</v>
      </c>
      <c r="F19" t="inlineStr">
        <is>
          <t>expense_economic</t>
        </is>
      </c>
      <c r="G19" s="3" t="n">
        <v>208</v>
      </c>
      <c r="H19" s="3" t="n">
        <v>187.7</v>
      </c>
      <c r="I19" t="inlineStr">
        <is>
          <t>ocr</t>
        </is>
      </c>
    </row>
    <row r="20">
      <c r="A20" t="inlineStr">
        <is>
          <t>71.03</t>
        </is>
      </c>
      <c r="B20" t="inlineStr">
        <is>
          <t>67.03.04</t>
        </is>
      </c>
      <c r="C20" t="inlineStr">
        <is>
          <t>Reparatii capitale aferente activelor fixe</t>
        </is>
      </c>
      <c r="D20" t="n">
        <v>60</v>
      </c>
      <c r="E20" t="n">
        <v>347</v>
      </c>
      <c r="F20" t="inlineStr">
        <is>
          <t>expense_economic</t>
        </is>
      </c>
      <c r="G20" s="3" t="n">
        <v>125</v>
      </c>
      <c r="H20" s="3" t="n">
        <v>0</v>
      </c>
      <c r="I20" t="inlineStr">
        <is>
          <t>ocr</t>
        </is>
      </c>
    </row>
    <row r="21">
      <c r="B21" t="inlineStr">
        <is>
          <t>67.03.04</t>
        </is>
      </c>
      <c r="C21" s="2" t="inlineStr">
        <is>
          <t>Reparatii capitale aferente activelor fixe</t>
        </is>
      </c>
      <c r="D21" t="n">
        <v>61</v>
      </c>
      <c r="E21" t="n">
        <v>347</v>
      </c>
      <c r="F21" t="inlineStr"/>
      <c r="G21" s="3" t="n">
        <v>125</v>
      </c>
      <c r="H21" s="3" t="n">
        <v>0</v>
      </c>
      <c r="I21" t="inlineStr">
        <is>
          <t>ocr</t>
        </is>
      </c>
    </row>
    <row r="22">
      <c r="A22" t="inlineStr">
        <is>
          <t>90</t>
        </is>
      </c>
      <c r="B22" t="inlineStr">
        <is>
          <t>67.10</t>
        </is>
      </c>
      <c r="C22" t="inlineStr">
        <is>
          <t>Titlul XX rezerve, excedent, deficit</t>
        </is>
      </c>
      <c r="D22" t="n">
        <v>62</v>
      </c>
      <c r="E22" t="n">
        <v>347</v>
      </c>
      <c r="F22" t="inlineStr">
        <is>
          <t>expense_economic</t>
        </is>
      </c>
      <c r="G22" s="3" t="n">
        <v>0</v>
      </c>
      <c r="H22" s="3" t="n">
        <v>0</v>
      </c>
      <c r="I22" t="inlineStr">
        <is>
          <t>ocr</t>
        </is>
      </c>
    </row>
    <row r="23">
      <c r="A23" t="inlineStr">
        <is>
          <t>92.01</t>
        </is>
      </c>
      <c r="B23" t="inlineStr">
        <is>
          <t>67.10</t>
        </is>
      </c>
      <c r="C23" t="inlineStr">
        <is>
          <t>Excedent</t>
        </is>
      </c>
      <c r="D23" t="n">
        <v>63</v>
      </c>
      <c r="E23" t="n">
        <v>347</v>
      </c>
      <c r="F23" t="inlineStr">
        <is>
          <t>expense_economic</t>
        </is>
      </c>
      <c r="G23" s="3" t="n">
        <v>0</v>
      </c>
      <c r="H23" s="3" t="n">
        <v>0</v>
      </c>
      <c r="I23" t="inlineStr">
        <is>
          <t>ocr</t>
        </is>
      </c>
    </row>
    <row r="24">
      <c r="A24" s="4" t="n"/>
      <c r="B24" s="4" t="n"/>
      <c r="C24" s="8" t="inlineStr">
        <is>
          <t>Total Venituri SF</t>
        </is>
      </c>
      <c r="D24" s="4" t="n">
        <v>64</v>
      </c>
      <c r="E24" s="4" t="n">
        <v>347</v>
      </c>
      <c r="F24" s="4" t="inlineStr"/>
      <c r="G24" s="5" t="n">
        <v>15122</v>
      </c>
      <c r="H24" s="5" t="n"/>
      <c r="I24" s="4" t="inlineStr">
        <is>
          <t>ocr</t>
        </is>
      </c>
      <c r="J24" s="4" t="inlineStr">
        <is>
          <t>unparseable cell 'DIRECTIA' in column credite_restante</t>
        </is>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00.01</t>
        </is>
      </c>
      <c r="C2" t="inlineStr">
        <is>
          <t>TOTAL VENITURI</t>
        </is>
      </c>
      <c r="D2" t="n">
        <v>65</v>
      </c>
      <c r="E2" t="n">
        <v>348</v>
      </c>
      <c r="F2" t="inlineStr">
        <is>
          <t>revenue</t>
        </is>
      </c>
      <c r="G2" s="3" t="n">
        <v>15122</v>
      </c>
      <c r="H2" s="3" t="n"/>
      <c r="I2" t="inlineStr">
        <is>
          <t>ocr</t>
        </is>
      </c>
    </row>
    <row r="3">
      <c r="A3" t="inlineStr">
        <is>
          <t>00.02</t>
        </is>
      </c>
      <c r="C3" t="inlineStr">
        <is>
          <t>I. VENITURI CURENTE</t>
        </is>
      </c>
      <c r="D3" t="n">
        <v>66</v>
      </c>
      <c r="E3" t="n">
        <v>348</v>
      </c>
      <c r="F3" t="inlineStr">
        <is>
          <t>revenue</t>
        </is>
      </c>
      <c r="G3" s="3" t="n">
        <v>600</v>
      </c>
      <c r="H3" s="3" t="n"/>
      <c r="I3" t="inlineStr">
        <is>
          <t>ocr</t>
        </is>
      </c>
    </row>
    <row r="4">
      <c r="A4" t="inlineStr">
        <is>
          <t>00.12</t>
        </is>
      </c>
      <c r="C4" t="inlineStr">
        <is>
          <t>C. VENITURINEFISCALE</t>
        </is>
      </c>
      <c r="D4" t="n">
        <v>67</v>
      </c>
      <c r="E4" t="n">
        <v>348</v>
      </c>
      <c r="F4" t="inlineStr">
        <is>
          <t>revenue</t>
        </is>
      </c>
      <c r="G4" s="3" t="n">
        <v>600</v>
      </c>
      <c r="H4" s="3" t="n"/>
      <c r="I4" t="inlineStr">
        <is>
          <t>ocr</t>
        </is>
      </c>
    </row>
    <row r="5">
      <c r="A5" t="inlineStr">
        <is>
          <t>00.14</t>
        </is>
      </c>
      <c r="C5" t="inlineStr">
        <is>
          <t>C2. VANZARI DE BUNURI SI SERVICII</t>
        </is>
      </c>
      <c r="D5" t="n">
        <v>68</v>
      </c>
      <c r="E5" t="n">
        <v>348</v>
      </c>
      <c r="F5" t="inlineStr">
        <is>
          <t>revenue</t>
        </is>
      </c>
      <c r="G5" s="3" t="n">
        <v>600</v>
      </c>
      <c r="H5" s="3" t="n"/>
      <c r="I5" t="inlineStr">
        <is>
          <t>ocr</t>
        </is>
      </c>
    </row>
    <row r="6">
      <c r="A6" t="inlineStr">
        <is>
          <t>33.10</t>
        </is>
      </c>
      <c r="C6" t="inlineStr">
        <is>
          <t>Venituri din prestari de servicii si alte activitati</t>
        </is>
      </c>
      <c r="D6" t="n">
        <v>69</v>
      </c>
      <c r="E6" t="n">
        <v>348</v>
      </c>
      <c r="F6" t="inlineStr">
        <is>
          <t>revenue</t>
        </is>
      </c>
      <c r="G6" s="3" t="n">
        <v>600</v>
      </c>
      <c r="H6" s="3" t="n"/>
      <c r="I6" t="inlineStr">
        <is>
          <t>ocr</t>
        </is>
      </c>
    </row>
    <row r="7">
      <c r="A7" t="inlineStr">
        <is>
          <t>33.10.50</t>
        </is>
      </c>
      <c r="C7" t="inlineStr">
        <is>
          <t>Alte venituri din prestari de servicii si alte activitati</t>
        </is>
      </c>
      <c r="D7" t="n">
        <v>70</v>
      </c>
      <c r="E7" t="n">
        <v>348</v>
      </c>
      <c r="F7" t="inlineStr">
        <is>
          <t>revenue</t>
        </is>
      </c>
      <c r="G7" s="3" t="n">
        <v>600</v>
      </c>
      <c r="H7" s="3" t="n"/>
      <c r="I7" t="inlineStr">
        <is>
          <t>ocr</t>
        </is>
      </c>
    </row>
    <row r="8">
      <c r="A8" t="inlineStr">
        <is>
          <t>33.10.50</t>
        </is>
      </c>
      <c r="C8" t="inlineStr">
        <is>
          <t>Alte venituri dinprestari de servicii si alte activitati</t>
        </is>
      </c>
      <c r="D8" t="n">
        <v>71</v>
      </c>
      <c r="E8" t="n">
        <v>348</v>
      </c>
      <c r="F8" t="inlineStr">
        <is>
          <t>revenue</t>
        </is>
      </c>
      <c r="G8" s="3" t="n">
        <v>600</v>
      </c>
      <c r="H8" s="3" t="n"/>
      <c r="I8" t="inlineStr">
        <is>
          <t>ocr</t>
        </is>
      </c>
    </row>
    <row r="9">
      <c r="A9" t="inlineStr">
        <is>
          <t>00.17</t>
        </is>
      </c>
      <c r="C9" t="inlineStr">
        <is>
          <t>IV. SUBVENTII</t>
        </is>
      </c>
      <c r="D9" t="n">
        <v>72</v>
      </c>
      <c r="E9" t="n">
        <v>348</v>
      </c>
      <c r="F9" t="inlineStr">
        <is>
          <t>revenue</t>
        </is>
      </c>
      <c r="G9" s="3" t="n">
        <v>14522</v>
      </c>
      <c r="H9" s="3" t="n"/>
      <c r="I9" t="inlineStr">
        <is>
          <t>ocr</t>
        </is>
      </c>
    </row>
    <row r="10">
      <c r="A10" t="inlineStr">
        <is>
          <t>00.18</t>
        </is>
      </c>
      <c r="C10" t="inlineStr">
        <is>
          <t>SUBVENTII DE LA ALTE NIVELE ALE ADMINISTRATIEIPUBLICE</t>
        </is>
      </c>
      <c r="D10" t="n">
        <v>73</v>
      </c>
      <c r="E10" t="n">
        <v>348</v>
      </c>
      <c r="F10" t="inlineStr">
        <is>
          <t>revenue</t>
        </is>
      </c>
      <c r="G10" s="3" t="n">
        <v>14522</v>
      </c>
      <c r="H10" s="3" t="n"/>
      <c r="I10" t="inlineStr">
        <is>
          <t>ocr</t>
        </is>
      </c>
    </row>
    <row r="11">
      <c r="A11" t="inlineStr">
        <is>
          <t>43.10</t>
        </is>
      </c>
      <c r="C11" t="inlineStr">
        <is>
          <t>Subventii de la alte administratii</t>
        </is>
      </c>
      <c r="D11" t="n">
        <v>74</v>
      </c>
      <c r="E11" t="n">
        <v>348</v>
      </c>
      <c r="F11" t="inlineStr">
        <is>
          <t>revenue</t>
        </is>
      </c>
      <c r="G11" s="3" t="n">
        <v>14522</v>
      </c>
      <c r="H11" s="3" t="n"/>
      <c r="I11" t="inlineStr">
        <is>
          <t>ocr</t>
        </is>
      </c>
    </row>
    <row r="12">
      <c r="A12" t="inlineStr">
        <is>
          <t>43.10.09</t>
        </is>
      </c>
      <c r="C12" t="inlineStr">
        <is>
          <t>Subventii pentru institutii publice</t>
        </is>
      </c>
      <c r="D12" t="n">
        <v>75</v>
      </c>
      <c r="E12" t="n">
        <v>348</v>
      </c>
      <c r="F12" t="inlineStr">
        <is>
          <t>revenue</t>
        </is>
      </c>
      <c r="G12" s="3" t="n">
        <v>14522</v>
      </c>
      <c r="H12" s="3" t="n"/>
      <c r="I12" t="inlineStr">
        <is>
          <t>ocr</t>
        </is>
      </c>
    </row>
    <row r="13">
      <c r="A13" t="inlineStr">
        <is>
          <t>43.10.09</t>
        </is>
      </c>
      <c r="C13" t="inlineStr">
        <is>
          <t>Subventii pentru institutii publice</t>
        </is>
      </c>
      <c r="D13" t="n">
        <v>76</v>
      </c>
      <c r="E13" t="n">
        <v>348</v>
      </c>
      <c r="F13" t="inlineStr">
        <is>
          <t>revenue</t>
        </is>
      </c>
      <c r="G13" s="3" t="n">
        <v>14522</v>
      </c>
      <c r="H13" s="3" t="n"/>
      <c r="I13" t="inlineStr">
        <is>
          <t>ocr</t>
        </is>
      </c>
    </row>
    <row r="14">
      <c r="C14" s="2" t="inlineStr">
        <is>
          <t>Total Cheltuieli SF</t>
        </is>
      </c>
      <c r="D14" t="n">
        <v>77</v>
      </c>
      <c r="E14" t="n">
        <v>348</v>
      </c>
      <c r="F14" t="inlineStr"/>
      <c r="G14" s="3" t="n">
        <v>15122</v>
      </c>
      <c r="H14" s="3" t="n">
        <v>250.89</v>
      </c>
      <c r="I14" t="inlineStr">
        <is>
          <t>ocr</t>
        </is>
      </c>
    </row>
    <row r="15">
      <c r="A15" t="inlineStr">
        <is>
          <t>67.10</t>
        </is>
      </c>
      <c r="C15" t="inlineStr">
        <is>
          <t>Cultura, recreere si religie</t>
        </is>
      </c>
      <c r="D15" t="n">
        <v>78</v>
      </c>
      <c r="E15" t="n">
        <v>348</v>
      </c>
      <c r="F15" t="inlineStr">
        <is>
          <t>expense_functional</t>
        </is>
      </c>
      <c r="G15" s="3" t="n">
        <v>15122</v>
      </c>
      <c r="H15" s="3" t="n">
        <v>250.89</v>
      </c>
      <c r="I15" t="inlineStr">
        <is>
          <t>ocr</t>
        </is>
      </c>
    </row>
    <row r="16">
      <c r="A16" t="inlineStr">
        <is>
          <t>67.10.03</t>
        </is>
      </c>
      <c r="C16" t="inlineStr">
        <is>
          <t>Servicii culturale</t>
        </is>
      </c>
      <c r="D16" t="n">
        <v>79</v>
      </c>
      <c r="E16" t="n">
        <v>348</v>
      </c>
      <c r="F16" t="inlineStr">
        <is>
          <t>expense_functional</t>
        </is>
      </c>
      <c r="G16" s="3" t="n">
        <v>15122</v>
      </c>
      <c r="H16" s="3" t="n">
        <v>250.89</v>
      </c>
      <c r="I16" t="inlineStr">
        <is>
          <t>ocr</t>
        </is>
      </c>
    </row>
    <row r="17">
      <c r="A17" t="inlineStr">
        <is>
          <t>67.10.03.04</t>
        </is>
      </c>
      <c r="C17" t="inlineStr">
        <is>
          <t>Institutii publice de spectacole si concerte</t>
        </is>
      </c>
      <c r="D17" t="n">
        <v>80</v>
      </c>
      <c r="E17" t="n">
        <v>348</v>
      </c>
      <c r="F17" t="inlineStr">
        <is>
          <t>expense_functional</t>
        </is>
      </c>
      <c r="G17" s="3" t="n">
        <v>15122</v>
      </c>
      <c r="H17" s="3" t="n">
        <v>250.89</v>
      </c>
      <c r="I17" t="inlineStr">
        <is>
          <t>ocr</t>
        </is>
      </c>
    </row>
    <row r="18">
      <c r="A18" s="4" t="inlineStr">
        <is>
          <t>10</t>
        </is>
      </c>
      <c r="B18" s="4" t="inlineStr">
        <is>
          <t>67.03.04</t>
        </is>
      </c>
      <c r="C18" s="4" t="inlineStr">
        <is>
          <t>TITLUL I CHELTUIELI DE PERSONAL</t>
        </is>
      </c>
      <c r="D18" s="4" t="n">
        <v>81</v>
      </c>
      <c r="E18" s="4" t="n">
        <v>348</v>
      </c>
      <c r="F18" s="4" t="inlineStr">
        <is>
          <t>expense_economic</t>
        </is>
      </c>
      <c r="G18" s="5" t="n">
        <v>12491</v>
      </c>
      <c r="H18" s="5" t="n">
        <v>0</v>
      </c>
      <c r="I18" s="4" t="inlineStr">
        <is>
          <t>ocr</t>
        </is>
      </c>
      <c r="J18" s="4" t="inlineStr">
        <is>
          <t>10 total: parent 12.491,00 != sum(children) 12.177,00 (1 children)</t>
        </is>
      </c>
    </row>
    <row r="19">
      <c r="A19" s="4" t="inlineStr">
        <is>
          <t>10.01</t>
        </is>
      </c>
      <c r="B19" s="4" t="inlineStr">
        <is>
          <t>67.03.04</t>
        </is>
      </c>
      <c r="C19" s="4" t="inlineStr">
        <is>
          <t>Cheltuieli salariale in bani</t>
        </is>
      </c>
      <c r="D19" s="4" t="n">
        <v>82</v>
      </c>
      <c r="E19" s="4" t="n">
        <v>348</v>
      </c>
      <c r="F19" s="4" t="inlineStr">
        <is>
          <t>expense_economic</t>
        </is>
      </c>
      <c r="G19" s="5" t="n">
        <v>12177</v>
      </c>
      <c r="H19" s="5" t="n">
        <v>0</v>
      </c>
      <c r="I19" s="4" t="inlineStr">
        <is>
          <t>ocr</t>
        </is>
      </c>
      <c r="J19" s="4" t="inlineStr">
        <is>
          <t>10.01 total: parent 12.177,00 != sum(children) 3.248,00 (6 children)</t>
        </is>
      </c>
    </row>
    <row r="20">
      <c r="A20" s="4" t="inlineStr">
        <is>
          <t>10.01.01</t>
        </is>
      </c>
      <c r="B20" s="4" t="inlineStr">
        <is>
          <t>67.03.04</t>
        </is>
      </c>
      <c r="C20" s="4" t="inlineStr">
        <is>
          <t>Salarii de baza</t>
        </is>
      </c>
      <c r="D20" s="4" t="n">
        <v>83</v>
      </c>
      <c r="E20" s="4" t="n">
        <v>348</v>
      </c>
      <c r="F20" s="4" t="inlineStr">
        <is>
          <t>expense_economic</t>
        </is>
      </c>
      <c r="G20" s="5" t="n"/>
      <c r="H20" s="5" t="n">
        <v>0</v>
      </c>
      <c r="I20" s="4" t="inlineStr">
        <is>
          <t>ocr</t>
        </is>
      </c>
      <c r="J20" s="4" t="inlineStr">
        <is>
          <t>unparseable cell 'AN 8.537,00' in column total</t>
        </is>
      </c>
    </row>
    <row r="21">
      <c r="A21" t="inlineStr">
        <is>
          <t>10.01.05</t>
        </is>
      </c>
      <c r="B21" t="inlineStr">
        <is>
          <t>67.03.04</t>
        </is>
      </c>
      <c r="C21" t="inlineStr">
        <is>
          <t>Sporuri pentru conditii de munca</t>
        </is>
      </c>
      <c r="D21" t="n">
        <v>84</v>
      </c>
      <c r="E21" t="n">
        <v>348</v>
      </c>
      <c r="F21" t="inlineStr">
        <is>
          <t>expense_economic</t>
        </is>
      </c>
      <c r="G21" s="3" t="n">
        <v>357</v>
      </c>
      <c r="H21" s="3" t="n">
        <v>0</v>
      </c>
      <c r="I21" t="inlineStr">
        <is>
          <t>ocr</t>
        </is>
      </c>
    </row>
    <row r="22">
      <c r="A22" t="inlineStr">
        <is>
          <t>10.01.06</t>
        </is>
      </c>
      <c r="B22" t="inlineStr">
        <is>
          <t>67.03.04</t>
        </is>
      </c>
      <c r="C22" t="inlineStr">
        <is>
          <t>Alte sporuri</t>
        </is>
      </c>
      <c r="D22" t="n">
        <v>85</v>
      </c>
      <c r="E22" t="n">
        <v>348</v>
      </c>
      <c r="F22" t="inlineStr">
        <is>
          <t>expense_economic</t>
        </is>
      </c>
      <c r="G22" s="3" t="n">
        <v>20</v>
      </c>
      <c r="H22" s="3" t="n">
        <v>0</v>
      </c>
      <c r="I22" t="inlineStr">
        <is>
          <t>ocr</t>
        </is>
      </c>
    </row>
    <row r="23">
      <c r="A23" t="inlineStr">
        <is>
          <t>10.01.10</t>
        </is>
      </c>
      <c r="B23" t="inlineStr">
        <is>
          <t>67.03.04</t>
        </is>
      </c>
      <c r="C23" t="inlineStr">
        <is>
          <t>Fond pentru posturi ocupate prin cumul</t>
        </is>
      </c>
      <c r="D23" t="n">
        <v>86</v>
      </c>
      <c r="E23" t="n">
        <v>348</v>
      </c>
      <c r="F23" t="inlineStr">
        <is>
          <t>expense_economic</t>
        </is>
      </c>
      <c r="G23" s="3" t="n">
        <v>2600</v>
      </c>
      <c r="H23" s="3" t="n">
        <v>0</v>
      </c>
      <c r="I23" t="inlineStr">
        <is>
          <t>ocr</t>
        </is>
      </c>
    </row>
    <row r="24">
      <c r="A24" t="inlineStr">
        <is>
          <t>10.01.16</t>
        </is>
      </c>
      <c r="B24" t="inlineStr">
        <is>
          <t>67.03.04</t>
        </is>
      </c>
      <c r="C24" t="inlineStr">
        <is>
          <t>Alocatii pentru locuinte</t>
        </is>
      </c>
      <c r="D24" t="n">
        <v>87</v>
      </c>
      <c r="E24" t="n">
        <v>348</v>
      </c>
      <c r="F24" t="inlineStr">
        <is>
          <t>expense_economic</t>
        </is>
      </c>
      <c r="G24" s="3" t="n">
        <v>47</v>
      </c>
      <c r="H24" s="3" t="n">
        <v>0</v>
      </c>
      <c r="I24" t="inlineStr">
        <is>
          <t>ocr</t>
        </is>
      </c>
    </row>
    <row r="25">
      <c r="A25" s="4" t="inlineStr">
        <is>
          <t>10.01.17</t>
        </is>
      </c>
      <c r="B25" s="4" t="inlineStr">
        <is>
          <t>67.03.04</t>
        </is>
      </c>
      <c r="C25" s="4" t="inlineStr">
        <is>
          <t>Indemnizatii de hrana</t>
        </is>
      </c>
      <c r="D25" s="4" t="n">
        <v>88</v>
      </c>
      <c r="E25" s="4" t="n">
        <v>348</v>
      </c>
      <c r="F25" s="4" t="inlineStr">
        <is>
          <t>expense_economic</t>
        </is>
      </c>
      <c r="G25" s="5" t="n">
        <v>224</v>
      </c>
      <c r="H25" s="5" t="n"/>
      <c r="I25" s="4" t="inlineStr">
        <is>
          <t>ocr</t>
        </is>
      </c>
      <c r="J25" s="4" t="inlineStr">
        <is>
          <t>unparseable cell 'PROGRAMARE DIRECTIA 0,00' in column credite_restante</t>
        </is>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N1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10.01.30</t>
        </is>
      </c>
      <c r="B2" t="inlineStr">
        <is>
          <t>67.03.04</t>
        </is>
      </c>
      <c r="C2" t="inlineStr">
        <is>
          <t>Alte drepturi salariale in bani</t>
        </is>
      </c>
      <c r="D2" t="n">
        <v>89</v>
      </c>
      <c r="E2" t="n">
        <v>349</v>
      </c>
      <c r="F2" t="inlineStr">
        <is>
          <t>expense_economic</t>
        </is>
      </c>
      <c r="G2" s="3" t="n"/>
      <c r="H2" s="3" t="n"/>
      <c r="I2" s="3" t="n">
        <v>0</v>
      </c>
      <c r="J2" s="3" t="n"/>
      <c r="K2" s="3" t="n"/>
      <c r="L2" s="3" t="n"/>
      <c r="M2" t="inlineStr">
        <is>
          <t>ocr</t>
        </is>
      </c>
    </row>
    <row r="3">
      <c r="A3" t="inlineStr">
        <is>
          <t>10.02</t>
        </is>
      </c>
      <c r="B3" t="inlineStr">
        <is>
          <t>67.03.04</t>
        </is>
      </c>
      <c r="C3" t="inlineStr">
        <is>
          <t>Cheltuieli salariale in natura</t>
        </is>
      </c>
      <c r="D3" t="n">
        <v>90</v>
      </c>
      <c r="E3" t="n">
        <v>349</v>
      </c>
      <c r="F3" t="inlineStr">
        <is>
          <t>expense_economic</t>
        </is>
      </c>
      <c r="G3" s="3" t="n"/>
      <c r="H3" s="3" t="n"/>
      <c r="I3" s="3" t="n">
        <v>0</v>
      </c>
      <c r="J3" s="3" t="n"/>
      <c r="K3" s="3" t="n"/>
      <c r="L3" s="3" t="n"/>
      <c r="M3" t="inlineStr">
        <is>
          <t>ocr</t>
        </is>
      </c>
    </row>
    <row r="4">
      <c r="A4" t="inlineStr">
        <is>
          <t>10.02.06</t>
        </is>
      </c>
      <c r="B4" t="inlineStr">
        <is>
          <t>67.03.04</t>
        </is>
      </c>
      <c r="C4" t="inlineStr">
        <is>
          <t>Vouchere de vacanta</t>
        </is>
      </c>
      <c r="D4" t="n">
        <v>91</v>
      </c>
      <c r="E4" t="n">
        <v>349</v>
      </c>
      <c r="F4" t="inlineStr">
        <is>
          <t>expense_economic</t>
        </is>
      </c>
      <c r="G4" s="3" t="n"/>
      <c r="H4" s="3" t="n"/>
      <c r="I4" s="3" t="n">
        <v>0</v>
      </c>
      <c r="J4" s="3" t="n"/>
      <c r="K4" s="3" t="n"/>
      <c r="L4" s="3" t="n"/>
      <c r="M4" t="inlineStr">
        <is>
          <t>ocr</t>
        </is>
      </c>
    </row>
    <row r="5">
      <c r="A5" t="inlineStr">
        <is>
          <t>10.03</t>
        </is>
      </c>
      <c r="B5" t="inlineStr">
        <is>
          <t>67.03.04</t>
        </is>
      </c>
      <c r="C5" t="inlineStr">
        <is>
          <t>Contributii</t>
        </is>
      </c>
      <c r="D5" t="n">
        <v>92</v>
      </c>
      <c r="E5" t="n">
        <v>349</v>
      </c>
      <c r="F5" t="inlineStr">
        <is>
          <t>expense_economic</t>
        </is>
      </c>
      <c r="G5" s="3" t="n"/>
      <c r="H5" s="3" t="n"/>
      <c r="I5" s="3" t="n">
        <v>0</v>
      </c>
      <c r="J5" s="3" t="n"/>
      <c r="K5" s="3" t="n"/>
      <c r="L5" s="3" t="n"/>
      <c r="M5" t="inlineStr">
        <is>
          <t>ocr</t>
        </is>
      </c>
    </row>
    <row r="6">
      <c r="A6" t="inlineStr">
        <is>
          <t>10.03.07</t>
        </is>
      </c>
      <c r="B6" t="inlineStr">
        <is>
          <t>67.03.04</t>
        </is>
      </c>
      <c r="C6" t="inlineStr">
        <is>
          <t>Contributia asiguratorie pentru munca</t>
        </is>
      </c>
      <c r="D6" t="n">
        <v>93</v>
      </c>
      <c r="E6" t="n">
        <v>349</v>
      </c>
      <c r="F6" t="inlineStr">
        <is>
          <t>expense_economic</t>
        </is>
      </c>
      <c r="G6" s="3" t="n"/>
      <c r="H6" s="3" t="n"/>
      <c r="I6" s="3" t="n">
        <v>0</v>
      </c>
      <c r="J6" s="3" t="n"/>
      <c r="K6" s="3" t="n"/>
      <c r="L6" s="3" t="n"/>
      <c r="M6" t="inlineStr">
        <is>
          <t>ocr</t>
        </is>
      </c>
    </row>
    <row r="7">
      <c r="A7" s="4" t="inlineStr">
        <is>
          <t>20</t>
        </is>
      </c>
      <c r="B7" s="4" t="inlineStr">
        <is>
          <t>67.03.04</t>
        </is>
      </c>
      <c r="C7" s="4" t="inlineStr">
        <is>
          <t>TITLUL II BUNURI SI SERVICII</t>
        </is>
      </c>
      <c r="D7" s="4" t="n">
        <v>94</v>
      </c>
      <c r="E7" s="4" t="n">
        <v>349</v>
      </c>
      <c r="F7" s="4" t="inlineStr">
        <is>
          <t>expense_economic</t>
        </is>
      </c>
      <c r="G7" s="5" t="n"/>
      <c r="H7" s="5" t="n"/>
      <c r="I7" s="5" t="n">
        <v>250.89</v>
      </c>
      <c r="J7" s="5" t="n"/>
      <c r="K7" s="5" t="n"/>
      <c r="L7" s="5" t="n"/>
      <c r="M7" s="4" t="inlineStr">
        <is>
          <t>ocr</t>
        </is>
      </c>
      <c r="N7" s="4" t="inlineStr">
        <is>
          <t>20 credite_restante: parent 250,89 != sum(children) 136,81 (6 children)</t>
        </is>
      </c>
    </row>
    <row r="8">
      <c r="A8" t="inlineStr">
        <is>
          <t>20.01</t>
        </is>
      </c>
      <c r="B8" t="inlineStr">
        <is>
          <t>67.03.04</t>
        </is>
      </c>
      <c r="C8" t="inlineStr">
        <is>
          <t>Bunuri si servicii</t>
        </is>
      </c>
      <c r="D8" t="n">
        <v>95</v>
      </c>
      <c r="E8" t="n">
        <v>349</v>
      </c>
      <c r="F8" t="inlineStr">
        <is>
          <t>expense_economic</t>
        </is>
      </c>
      <c r="G8" s="3" t="n"/>
      <c r="H8" s="3" t="n"/>
      <c r="I8" s="3" t="n">
        <v>135.88</v>
      </c>
      <c r="J8" s="3" t="n"/>
      <c r="K8" s="3" t="n"/>
      <c r="L8" s="3" t="n"/>
      <c r="M8" t="inlineStr">
        <is>
          <t>ocr</t>
        </is>
      </c>
    </row>
    <row r="9">
      <c r="A9" t="inlineStr">
        <is>
          <t>20.01.01</t>
        </is>
      </c>
      <c r="B9" t="inlineStr">
        <is>
          <t>67.03.04</t>
        </is>
      </c>
      <c r="C9" t="inlineStr">
        <is>
          <t>Furnituri de birou</t>
        </is>
      </c>
      <c r="D9" t="n">
        <v>96</v>
      </c>
      <c r="E9" t="n">
        <v>349</v>
      </c>
      <c r="F9" t="inlineStr">
        <is>
          <t>expense_economic</t>
        </is>
      </c>
      <c r="G9" s="3" t="n"/>
      <c r="H9" s="3" t="n"/>
      <c r="I9" s="3" t="n">
        <v>0.5</v>
      </c>
      <c r="J9" s="3" t="n"/>
      <c r="K9" s="3" t="n"/>
      <c r="L9" s="3" t="n"/>
      <c r="M9" t="inlineStr">
        <is>
          <t>ocr</t>
        </is>
      </c>
    </row>
    <row r="10">
      <c r="A10" t="inlineStr">
        <is>
          <t>20.01.02</t>
        </is>
      </c>
      <c r="B10" t="inlineStr">
        <is>
          <t>67.03.04</t>
        </is>
      </c>
      <c r="C10" t="inlineStr">
        <is>
          <t>Materiale pentru curatenie</t>
        </is>
      </c>
      <c r="D10" t="n">
        <v>97</v>
      </c>
      <c r="E10" t="n">
        <v>349</v>
      </c>
      <c r="F10" t="inlineStr">
        <is>
          <t>expense_economic</t>
        </is>
      </c>
      <c r="G10" s="3" t="n"/>
      <c r="H10" s="3" t="n"/>
      <c r="I10" s="3" t="n">
        <v>0.18</v>
      </c>
      <c r="J10" s="3" t="n"/>
      <c r="K10" s="3" t="n"/>
      <c r="L10" s="3" t="n"/>
      <c r="M10" t="inlineStr">
        <is>
          <t>ocr</t>
        </is>
      </c>
    </row>
    <row r="11">
      <c r="A11" t="inlineStr">
        <is>
          <t>20.01.03</t>
        </is>
      </c>
      <c r="B11" t="inlineStr">
        <is>
          <t>67.03.04</t>
        </is>
      </c>
      <c r="C11" t="inlineStr">
        <is>
          <t>Încalzit, Iluminat si forta motrica</t>
        </is>
      </c>
      <c r="D11" t="n">
        <v>98</v>
      </c>
      <c r="E11" t="n">
        <v>349</v>
      </c>
      <c r="F11" t="inlineStr">
        <is>
          <t>expense_economic</t>
        </is>
      </c>
      <c r="G11" s="3" t="n"/>
      <c r="H11" s="3" t="n"/>
      <c r="I11" s="3" t="n">
        <v>0</v>
      </c>
      <c r="J11" s="3" t="n"/>
      <c r="K11" s="3" t="n"/>
      <c r="L11" s="3" t="n"/>
      <c r="M11" t="inlineStr">
        <is>
          <t>ocr</t>
        </is>
      </c>
    </row>
    <row r="12">
      <c r="A12" t="inlineStr">
        <is>
          <t>20.01.04</t>
        </is>
      </c>
      <c r="B12" t="inlineStr">
        <is>
          <t>67.03.04</t>
        </is>
      </c>
      <c r="C12" t="inlineStr">
        <is>
          <t>Apa, canal si salubritate</t>
        </is>
      </c>
      <c r="D12" t="n">
        <v>99</v>
      </c>
      <c r="E12" t="n">
        <v>349</v>
      </c>
      <c r="F12" t="inlineStr">
        <is>
          <t>expense_economic</t>
        </is>
      </c>
      <c r="G12" s="3" t="n"/>
      <c r="H12" s="3" t="n"/>
      <c r="I12" s="3" t="n">
        <v>0</v>
      </c>
      <c r="J12" s="3" t="n"/>
      <c r="K12" s="3" t="n"/>
      <c r="L12" s="3" t="n"/>
      <c r="M12" t="inlineStr">
        <is>
          <t>ocr</t>
        </is>
      </c>
    </row>
    <row r="13">
      <c r="A13" t="inlineStr">
        <is>
          <t>20.01.05</t>
        </is>
      </c>
      <c r="B13" t="inlineStr">
        <is>
          <t>67.03.04</t>
        </is>
      </c>
      <c r="C13" t="inlineStr">
        <is>
          <t>Carburanti, lubrifianti si combustibili alternativi</t>
        </is>
      </c>
      <c r="D13" t="n">
        <v>100</v>
      </c>
      <c r="E13" t="n">
        <v>349</v>
      </c>
      <c r="F13" t="inlineStr">
        <is>
          <t>expense_economic</t>
        </is>
      </c>
      <c r="G13" s="3" t="n"/>
      <c r="H13" s="3" t="n"/>
      <c r="I13" s="3" t="n">
        <v>0</v>
      </c>
      <c r="J13" s="3" t="n"/>
      <c r="K13" s="3" t="n"/>
      <c r="L13" s="3" t="n"/>
      <c r="M13" t="inlineStr">
        <is>
          <t>ocr</t>
        </is>
      </c>
    </row>
    <row r="14">
      <c r="A14" t="inlineStr">
        <is>
          <t>20.01.08</t>
        </is>
      </c>
      <c r="B14" t="inlineStr">
        <is>
          <t>67.03.04</t>
        </is>
      </c>
      <c r="C14" t="inlineStr">
        <is>
          <t>Posta, telecomunicatii, radio, tv, internet</t>
        </is>
      </c>
      <c r="D14" t="n">
        <v>101</v>
      </c>
      <c r="E14" t="n">
        <v>349</v>
      </c>
      <c r="F14" t="inlineStr">
        <is>
          <t>expense_economic</t>
        </is>
      </c>
      <c r="G14" s="3" t="n"/>
      <c r="H14" s="3" t="n"/>
      <c r="I14" s="3" t="n">
        <v>0</v>
      </c>
      <c r="J14" s="3" t="n"/>
      <c r="K14" s="3" t="n"/>
      <c r="L14" s="3" t="n"/>
      <c r="M14" t="inlineStr">
        <is>
          <t>ocr</t>
        </is>
      </c>
    </row>
    <row r="15">
      <c r="A15" t="inlineStr">
        <is>
          <t>20.01.09</t>
        </is>
      </c>
      <c r="B15" t="inlineStr">
        <is>
          <t>67.03.04</t>
        </is>
      </c>
      <c r="C15" t="inlineStr">
        <is>
          <t>Materiale si prestari de servicii cu caracter functional</t>
        </is>
      </c>
      <c r="D15" t="n">
        <v>102</v>
      </c>
      <c r="E15" t="n">
        <v>349</v>
      </c>
      <c r="F15" t="inlineStr">
        <is>
          <t>expense_economic</t>
        </is>
      </c>
      <c r="G15" s="3" t="n"/>
      <c r="H15" s="3" t="n"/>
      <c r="I15" s="3" t="n">
        <v>122.81</v>
      </c>
      <c r="J15" s="3" t="n"/>
      <c r="K15" s="3" t="n"/>
      <c r="L15" s="3" t="n"/>
      <c r="M15" t="inlineStr">
        <is>
          <t>ocr</t>
        </is>
      </c>
    </row>
    <row r="16">
      <c r="A16" t="inlineStr">
        <is>
          <t>20.01.30</t>
        </is>
      </c>
      <c r="B16" t="inlineStr">
        <is>
          <t>67.03.04</t>
        </is>
      </c>
      <c r="C16" t="inlineStr">
        <is>
          <t>Alte bunuri si servicii pentru întretinere si functionare</t>
        </is>
      </c>
      <c r="D16" t="n">
        <v>103</v>
      </c>
      <c r="E16" t="n">
        <v>349</v>
      </c>
      <c r="F16" t="inlineStr">
        <is>
          <t>expense_economic</t>
        </is>
      </c>
      <c r="G16" s="3" t="n"/>
      <c r="H16" s="3" t="n"/>
      <c r="I16" s="3" t="n">
        <v>12.39</v>
      </c>
      <c r="J16" s="3" t="n"/>
      <c r="K16" s="3" t="n"/>
      <c r="L16" s="3" t="n"/>
      <c r="M16" t="inlineStr">
        <is>
          <t>ocr</t>
        </is>
      </c>
    </row>
    <row r="17">
      <c r="A17" t="inlineStr">
        <is>
          <t>20.02</t>
        </is>
      </c>
      <c r="B17" t="inlineStr">
        <is>
          <t>67.03.04</t>
        </is>
      </c>
      <c r="C17" t="inlineStr">
        <is>
          <t>Reparatii curente</t>
        </is>
      </c>
      <c r="D17" t="n">
        <v>104</v>
      </c>
      <c r="E17" t="n">
        <v>349</v>
      </c>
      <c r="F17" t="inlineStr">
        <is>
          <t>expense_economic</t>
        </is>
      </c>
      <c r="G17" s="3" t="n"/>
      <c r="H17" s="3" t="n"/>
      <c r="I17" s="3" t="n">
        <v>0</v>
      </c>
      <c r="J17" s="3" t="n"/>
      <c r="K17" s="3" t="n"/>
      <c r="L17" s="3" t="n"/>
      <c r="M17" t="inlineStr">
        <is>
          <t>ocr</t>
        </is>
      </c>
    </row>
    <row r="18">
      <c r="A18" t="inlineStr">
        <is>
          <t>20.02</t>
        </is>
      </c>
      <c r="B18" t="inlineStr">
        <is>
          <t>67.03.04</t>
        </is>
      </c>
      <c r="C18" t="inlineStr">
        <is>
          <t>Reparatii curente</t>
        </is>
      </c>
      <c r="D18" t="n">
        <v>105</v>
      </c>
      <c r="E18" t="n">
        <v>349</v>
      </c>
      <c r="F18" t="inlineStr">
        <is>
          <t>expense_economic</t>
        </is>
      </c>
      <c r="G18" s="3" t="n"/>
      <c r="H18" s="3" t="n"/>
      <c r="I18" s="3" t="n">
        <v>0</v>
      </c>
      <c r="J18" s="3" t="n"/>
      <c r="K18" s="3" t="n"/>
      <c r="L18" s="3" t="n"/>
      <c r="M18" t="inlineStr">
        <is>
          <t>ocr</t>
        </is>
      </c>
    </row>
    <row r="19">
      <c r="A19" t="inlineStr">
        <is>
          <t>20.05</t>
        </is>
      </c>
      <c r="B19" t="inlineStr">
        <is>
          <t>67.03.04</t>
        </is>
      </c>
      <c r="C19" t="inlineStr">
        <is>
          <t>Bunuri de natura obiectelor de inventar</t>
        </is>
      </c>
      <c r="D19" t="n">
        <v>106</v>
      </c>
      <c r="E19" t="n">
        <v>349</v>
      </c>
      <c r="F19" t="inlineStr">
        <is>
          <t>expense_economic</t>
        </is>
      </c>
      <c r="G19" s="3" t="n"/>
      <c r="H19" s="3" t="n"/>
      <c r="I19" s="3" t="n">
        <v>0.93</v>
      </c>
      <c r="J19" s="3" t="n"/>
      <c r="K19" s="3" t="n"/>
      <c r="L19" s="3" t="n"/>
      <c r="M19" t="inlineStr">
        <is>
          <t>ocr</t>
        </is>
      </c>
    </row>
    <row r="20">
      <c r="A20" t="inlineStr">
        <is>
          <t>20.05.30</t>
        </is>
      </c>
      <c r="B20" t="inlineStr">
        <is>
          <t>67.03.04</t>
        </is>
      </c>
      <c r="C20" t="inlineStr">
        <is>
          <t>Alte obiecte de inventar</t>
        </is>
      </c>
      <c r="D20" t="n">
        <v>107</v>
      </c>
      <c r="E20" t="n">
        <v>349</v>
      </c>
      <c r="F20" t="inlineStr">
        <is>
          <t>expense_economic</t>
        </is>
      </c>
      <c r="G20" s="3" t="n"/>
      <c r="H20" s="3" t="n"/>
      <c r="I20" s="3" t="n">
        <v>0.93</v>
      </c>
      <c r="J20" s="3" t="n"/>
      <c r="K20" s="3" t="n"/>
      <c r="L20" s="3" t="n"/>
      <c r="M20" t="inlineStr">
        <is>
          <t>ocr</t>
        </is>
      </c>
    </row>
    <row r="21">
      <c r="A21" t="inlineStr">
        <is>
          <t>20.12</t>
        </is>
      </c>
      <c r="B21" t="inlineStr">
        <is>
          <t>67.03.04</t>
        </is>
      </c>
      <c r="C21" t="inlineStr">
        <is>
          <t>Consultanta si expertiza</t>
        </is>
      </c>
      <c r="D21" t="n">
        <v>108</v>
      </c>
      <c r="E21" t="n">
        <v>349</v>
      </c>
      <c r="F21" t="inlineStr">
        <is>
          <t>expense_economic</t>
        </is>
      </c>
      <c r="G21" s="3" t="n"/>
      <c r="H21" s="3" t="n"/>
      <c r="I21" s="3" t="n">
        <v>0</v>
      </c>
      <c r="J21" s="3" t="n"/>
      <c r="K21" s="3" t="n"/>
      <c r="L21" s="3" t="n"/>
      <c r="M21" t="inlineStr">
        <is>
          <t>ocr</t>
        </is>
      </c>
    </row>
    <row r="22">
      <c r="A22" t="inlineStr">
        <is>
          <t>20.12</t>
        </is>
      </c>
      <c r="B22" t="inlineStr">
        <is>
          <t>67.03.04</t>
        </is>
      </c>
      <c r="C22" t="inlineStr">
        <is>
          <t>Consultanta si expertiza</t>
        </is>
      </c>
      <c r="D22" t="n">
        <v>109</v>
      </c>
      <c r="E22" t="n">
        <v>349</v>
      </c>
      <c r="F22" t="inlineStr">
        <is>
          <t>expense_economic</t>
        </is>
      </c>
      <c r="G22" s="3" t="n"/>
      <c r="H22" s="3" t="n"/>
      <c r="I22" s="3" t="n">
        <v>0</v>
      </c>
      <c r="J22" s="3" t="n"/>
      <c r="K22" s="3" t="n"/>
      <c r="L22" s="3" t="n"/>
      <c r="M22" t="inlineStr">
        <is>
          <t>ocr</t>
        </is>
      </c>
    </row>
    <row r="23">
      <c r="A23" t="inlineStr">
        <is>
          <t>20.14</t>
        </is>
      </c>
      <c r="B23" t="inlineStr">
        <is>
          <t>67.03.04</t>
        </is>
      </c>
      <c r="C23" t="inlineStr">
        <is>
          <t>Protectia muncii</t>
        </is>
      </c>
      <c r="D23" t="n">
        <v>110</v>
      </c>
      <c r="E23" t="n">
        <v>349</v>
      </c>
      <c r="F23" t="inlineStr">
        <is>
          <t>expense_economic</t>
        </is>
      </c>
      <c r="G23" s="3" t="n"/>
      <c r="H23" s="3" t="n"/>
      <c r="I23" s="3" t="n">
        <v>0</v>
      </c>
      <c r="J23" s="3" t="n"/>
      <c r="K23" s="3" t="n"/>
      <c r="L23" s="3" t="n"/>
      <c r="M23" t="inlineStr">
        <is>
          <t>ocr</t>
        </is>
      </c>
    </row>
    <row r="24">
      <c r="A24" t="inlineStr">
        <is>
          <t>20.14</t>
        </is>
      </c>
      <c r="B24" t="inlineStr">
        <is>
          <t>67.03.04</t>
        </is>
      </c>
      <c r="C24" t="inlineStr">
        <is>
          <t>Protectia muncii</t>
        </is>
      </c>
      <c r="D24" t="n">
        <v>111</v>
      </c>
      <c r="E24" t="n">
        <v>349</v>
      </c>
      <c r="F24" t="inlineStr">
        <is>
          <t>expense_economic</t>
        </is>
      </c>
      <c r="G24" s="3" t="n"/>
      <c r="H24" s="3" t="n"/>
      <c r="I24" s="3" t="n">
        <v>0</v>
      </c>
      <c r="J24" s="3" t="n"/>
      <c r="K24" s="3" t="n"/>
      <c r="L24" s="3" t="n"/>
      <c r="M24" t="inlineStr">
        <is>
          <t>ocr</t>
        </is>
      </c>
    </row>
    <row r="25">
      <c r="A25" s="4" t="inlineStr">
        <is>
          <t>20.30</t>
        </is>
      </c>
      <c r="B25" s="4" t="inlineStr">
        <is>
          <t>67.03.04</t>
        </is>
      </c>
      <c r="C25" s="4" t="inlineStr">
        <is>
          <t>Alte cheltuieli</t>
        </is>
      </c>
      <c r="D25" s="4" t="n">
        <v>112</v>
      </c>
      <c r="E25" s="4" t="n">
        <v>349</v>
      </c>
      <c r="F25" s="4" t="inlineStr">
        <is>
          <t>expense_economic</t>
        </is>
      </c>
      <c r="G25" s="5" t="n"/>
      <c r="H25" s="5" t="n"/>
      <c r="I25" s="5" t="n"/>
      <c r="J25" s="5" t="n"/>
      <c r="K25" s="5" t="n"/>
      <c r="L25" s="5" t="n"/>
      <c r="M25" s="4" t="inlineStr">
        <is>
          <t>ocr</t>
        </is>
      </c>
      <c r="N25" s="4" t="inlineStr">
        <is>
          <t>unparseable cell '14,09 DIRECTIA' in column credite_restante; 20.30 total: parent 0,00 != sum(children) 1.062,00 (2 children); 20.30 credite_restante: parent 0,00 != sum(children) 114,08 (2 children)</t>
        </is>
      </c>
    </row>
    <row r="26">
      <c r="A26" t="inlineStr">
        <is>
          <t>20.30.04</t>
        </is>
      </c>
      <c r="B26" t="inlineStr">
        <is>
          <t>67.03.04</t>
        </is>
      </c>
      <c r="C26" t="inlineStr">
        <is>
          <t>Chirii</t>
        </is>
      </c>
      <c r="E26" t="n">
        <v>350</v>
      </c>
      <c r="F26" t="inlineStr">
        <is>
          <t>expense_economic</t>
        </is>
      </c>
      <c r="G26" s="3" t="n">
        <v>250</v>
      </c>
      <c r="H26" s="3" t="n"/>
      <c r="I26" s="3" t="n">
        <v>42.88</v>
      </c>
      <c r="J26" s="3" t="n"/>
      <c r="K26" s="3" t="n"/>
      <c r="L26" s="3" t="n"/>
      <c r="M26" t="inlineStr">
        <is>
          <t>ocr</t>
        </is>
      </c>
    </row>
    <row r="27">
      <c r="A27" t="inlineStr">
        <is>
          <t>20.30.30</t>
        </is>
      </c>
      <c r="B27" t="inlineStr">
        <is>
          <t>67.03.04</t>
        </is>
      </c>
      <c r="C27" t="inlineStr">
        <is>
          <t>Alte cheltuieli cu bunuri si servicii</t>
        </is>
      </c>
      <c r="E27" t="n">
        <v>350</v>
      </c>
      <c r="F27" t="inlineStr">
        <is>
          <t>expense_economic</t>
        </is>
      </c>
      <c r="G27" s="3" t="n">
        <v>812</v>
      </c>
      <c r="H27" s="3" t="n"/>
      <c r="I27" s="3" t="n">
        <v>71.2</v>
      </c>
      <c r="J27" s="3" t="n"/>
      <c r="K27" s="3" t="n"/>
      <c r="L27" s="3" t="n"/>
      <c r="M27" t="inlineStr">
        <is>
          <t>ocr</t>
        </is>
      </c>
    </row>
    <row r="28">
      <c r="A28" t="inlineStr">
        <is>
          <t>59</t>
        </is>
      </c>
      <c r="B28" t="inlineStr">
        <is>
          <t>67.03.04</t>
        </is>
      </c>
      <c r="C28" t="inlineStr">
        <is>
          <t>TITLU XI ALTE CHELTUIELI</t>
        </is>
      </c>
      <c r="E28" t="n">
        <v>350</v>
      </c>
      <c r="F28" t="inlineStr">
        <is>
          <t>expense_economic</t>
        </is>
      </c>
      <c r="G28" s="3" t="n">
        <v>191</v>
      </c>
      <c r="H28" s="3" t="n"/>
      <c r="I28" s="3" t="n">
        <v>0</v>
      </c>
      <c r="J28" s="3" t="n"/>
      <c r="K28" s="3" t="n"/>
      <c r="L28" s="3" t="n"/>
      <c r="M28" t="inlineStr">
        <is>
          <t>ocr</t>
        </is>
      </c>
    </row>
    <row r="29">
      <c r="A29" t="inlineStr">
        <is>
          <t>59.40</t>
        </is>
      </c>
      <c r="B29" t="inlineStr">
        <is>
          <t>67.03.04</t>
        </is>
      </c>
      <c r="C29" t="inlineStr">
        <is>
          <t>Sume aferente persoanelor cu handicap neincadrate</t>
        </is>
      </c>
      <c r="E29" t="n">
        <v>350</v>
      </c>
      <c r="F29" t="inlineStr">
        <is>
          <t>expense_economic</t>
        </is>
      </c>
      <c r="G29" s="3" t="n">
        <v>191</v>
      </c>
      <c r="H29" s="3" t="n"/>
      <c r="I29" s="3" t="n">
        <v>0</v>
      </c>
      <c r="J29" s="3" t="n"/>
      <c r="K29" s="3" t="n"/>
      <c r="L29" s="3" t="n"/>
      <c r="M29" t="inlineStr">
        <is>
          <t>ocr</t>
        </is>
      </c>
    </row>
    <row r="30">
      <c r="A30" t="inlineStr">
        <is>
          <t>59.40</t>
        </is>
      </c>
      <c r="B30" t="inlineStr">
        <is>
          <t>67.03.04</t>
        </is>
      </c>
      <c r="C30" t="inlineStr">
        <is>
          <t>Sume aferente persoanelor cu handicap neincadrate</t>
        </is>
      </c>
      <c r="E30" t="n">
        <v>350</v>
      </c>
      <c r="F30" t="inlineStr">
        <is>
          <t>expense_economic</t>
        </is>
      </c>
      <c r="G30" s="3" t="n">
        <v>191</v>
      </c>
      <c r="H30" s="3" t="n"/>
      <c r="I30" s="3" t="n">
        <v>0</v>
      </c>
      <c r="J30" s="3" t="n"/>
      <c r="K30" s="3" t="n"/>
      <c r="L30" s="3" t="n"/>
      <c r="M30" t="inlineStr">
        <is>
          <t>ocr</t>
        </is>
      </c>
    </row>
    <row r="31">
      <c r="A31" t="inlineStr">
        <is>
          <t>90</t>
        </is>
      </c>
      <c r="B31" t="inlineStr">
        <is>
          <t>67.10</t>
        </is>
      </c>
      <c r="C31" t="inlineStr">
        <is>
          <t>Titlul XX rezerve, excedent, deficit</t>
        </is>
      </c>
      <c r="E31" t="n">
        <v>350</v>
      </c>
      <c r="F31" t="inlineStr">
        <is>
          <t>expense_economic</t>
        </is>
      </c>
      <c r="G31" s="3" t="n">
        <v>0</v>
      </c>
      <c r="H31" s="3" t="n"/>
      <c r="I31" s="3" t="n">
        <v>0</v>
      </c>
      <c r="J31" s="3" t="n"/>
      <c r="K31" s="3" t="n"/>
      <c r="L31" s="3" t="n"/>
      <c r="M31" t="inlineStr">
        <is>
          <t>ocr</t>
        </is>
      </c>
    </row>
    <row r="32">
      <c r="A32" t="inlineStr">
        <is>
          <t>92.01</t>
        </is>
      </c>
      <c r="B32" t="inlineStr">
        <is>
          <t>67.10</t>
        </is>
      </c>
      <c r="C32" t="inlineStr">
        <is>
          <t>Excedent</t>
        </is>
      </c>
      <c r="E32" t="n">
        <v>350</v>
      </c>
      <c r="F32" t="inlineStr">
        <is>
          <t>expense_economic</t>
        </is>
      </c>
      <c r="G32" s="3" t="n">
        <v>0</v>
      </c>
      <c r="H32" s="3" t="n"/>
      <c r="I32" s="3" t="n">
        <v>0</v>
      </c>
      <c r="J32" s="3" t="n"/>
      <c r="K32" s="3" t="n"/>
      <c r="L32" s="3" t="n"/>
      <c r="M32" t="inlineStr">
        <is>
          <t>ocr</t>
        </is>
      </c>
    </row>
    <row r="33">
      <c r="A33" t="inlineStr">
        <is>
          <t>92.01.96</t>
        </is>
      </c>
      <c r="B33" t="inlineStr">
        <is>
          <t>67.10</t>
        </is>
      </c>
      <c r="C33" t="inlineStr">
        <is>
          <t>Excedentul sectiunii de functionare</t>
        </is>
      </c>
      <c r="E33" t="n">
        <v>350</v>
      </c>
      <c r="F33" t="inlineStr">
        <is>
          <t>expense_economic</t>
        </is>
      </c>
      <c r="G33" s="3" t="n">
        <v>0</v>
      </c>
      <c r="H33" s="3" t="n"/>
      <c r="I33" s="3" t="n">
        <v>0</v>
      </c>
      <c r="J33" s="3" t="n"/>
      <c r="K33" s="3" t="n"/>
      <c r="L33" s="3" t="n"/>
      <c r="M33" t="inlineStr">
        <is>
          <t>ocr</t>
        </is>
      </c>
    </row>
    <row r="34">
      <c r="C34" s="2" t="inlineStr">
        <is>
          <t>Total Venituri SD</t>
        </is>
      </c>
      <c r="E34" t="n">
        <v>350</v>
      </c>
      <c r="F34" t="inlineStr"/>
      <c r="G34" s="3" t="n">
        <v>333</v>
      </c>
      <c r="H34" s="3" t="n"/>
      <c r="I34" s="3" t="n"/>
      <c r="J34" s="3" t="n"/>
      <c r="K34" s="3" t="n"/>
      <c r="L34" s="3" t="n"/>
      <c r="M34" t="inlineStr">
        <is>
          <t>ocr</t>
        </is>
      </c>
    </row>
    <row r="35">
      <c r="A35" t="inlineStr">
        <is>
          <t>00.01</t>
        </is>
      </c>
      <c r="C35" t="inlineStr">
        <is>
          <t>TOTAL VENITURI</t>
        </is>
      </c>
      <c r="E35" t="n">
        <v>350</v>
      </c>
      <c r="F35" t="inlineStr">
        <is>
          <t>revenue</t>
        </is>
      </c>
      <c r="G35" s="3" t="n">
        <v>333</v>
      </c>
      <c r="H35" s="3" t="n"/>
      <c r="I35" s="3" t="n"/>
      <c r="J35" s="3" t="n"/>
      <c r="K35" s="3" t="n"/>
      <c r="L35" s="3" t="n"/>
      <c r="M35" t="inlineStr">
        <is>
          <t>ocr</t>
        </is>
      </c>
    </row>
    <row r="36">
      <c r="A36" t="inlineStr">
        <is>
          <t>00.17</t>
        </is>
      </c>
      <c r="C36" t="inlineStr">
        <is>
          <t>IV. SUBVENTII</t>
        </is>
      </c>
      <c r="E36" t="n">
        <v>350</v>
      </c>
      <c r="F36" t="inlineStr">
        <is>
          <t>revenue</t>
        </is>
      </c>
      <c r="G36" s="3" t="n">
        <v>333</v>
      </c>
      <c r="H36" s="3" t="n"/>
      <c r="I36" s="3" t="n"/>
      <c r="J36" s="3" t="n"/>
      <c r="K36" s="3" t="n"/>
      <c r="L36" s="3" t="n"/>
      <c r="M36" t="inlineStr">
        <is>
          <t>ocr</t>
        </is>
      </c>
    </row>
    <row r="37">
      <c r="A37" t="inlineStr">
        <is>
          <t>00.18</t>
        </is>
      </c>
      <c r="C37" t="inlineStr">
        <is>
          <t>SUBVENTII DE LA ALTE NIVELE ALE ADMINISTRATIEI PUBLICE</t>
        </is>
      </c>
      <c r="E37" t="n">
        <v>350</v>
      </c>
      <c r="F37" t="inlineStr">
        <is>
          <t>revenue</t>
        </is>
      </c>
      <c r="G37" s="3" t="n">
        <v>333</v>
      </c>
      <c r="H37" s="3" t="n"/>
      <c r="I37" s="3" t="n"/>
      <c r="J37" s="3" t="n"/>
      <c r="K37" s="3" t="n"/>
      <c r="L37" s="3" t="n"/>
      <c r="M37" t="inlineStr">
        <is>
          <t>ocr</t>
        </is>
      </c>
    </row>
    <row r="38">
      <c r="A38" t="inlineStr">
        <is>
          <t>43.10</t>
        </is>
      </c>
      <c r="C38" t="inlineStr">
        <is>
          <t>Subventii de la alte administratii</t>
        </is>
      </c>
      <c r="E38" t="n">
        <v>350</v>
      </c>
      <c r="F38" t="inlineStr">
        <is>
          <t>revenue</t>
        </is>
      </c>
      <c r="G38" s="3" t="n">
        <v>333</v>
      </c>
      <c r="H38" s="3" t="n"/>
      <c r="I38" s="3" t="n"/>
      <c r="J38" s="3" t="n"/>
      <c r="K38" s="3" t="n"/>
      <c r="L38" s="3" t="n"/>
      <c r="M38" t="inlineStr">
        <is>
          <t>ocr</t>
        </is>
      </c>
    </row>
    <row r="39">
      <c r="A39" t="inlineStr">
        <is>
          <t>43.10.19</t>
        </is>
      </c>
      <c r="C39" t="inlineStr">
        <is>
          <t>Subventii pentruinstitutii publice destinate sectiunii de dezvoltare</t>
        </is>
      </c>
      <c r="E39" t="n">
        <v>350</v>
      </c>
      <c r="F39" t="inlineStr">
        <is>
          <t>revenue</t>
        </is>
      </c>
      <c r="G39" s="3" t="n">
        <v>333</v>
      </c>
      <c r="H39" s="3" t="n"/>
      <c r="I39" s="3" t="n"/>
      <c r="J39" s="3" t="n"/>
      <c r="K39" s="3" t="n"/>
      <c r="L39" s="3" t="n"/>
      <c r="M39" t="inlineStr">
        <is>
          <t>ocr</t>
        </is>
      </c>
    </row>
    <row r="40">
      <c r="A40" t="inlineStr">
        <is>
          <t>43.10.19</t>
        </is>
      </c>
      <c r="C40" t="inlineStr">
        <is>
          <t>Subventii pentruinstitutii publice destinate sectiunii de dezvoltare</t>
        </is>
      </c>
      <c r="E40" t="n">
        <v>350</v>
      </c>
      <c r="F40" t="inlineStr">
        <is>
          <t>revenue</t>
        </is>
      </c>
      <c r="G40" s="3" t="n">
        <v>333</v>
      </c>
      <c r="H40" s="3" t="n"/>
      <c r="I40" s="3" t="n"/>
      <c r="J40" s="3" t="n"/>
      <c r="K40" s="3" t="n"/>
      <c r="L40" s="3" t="n"/>
      <c r="M40" t="inlineStr">
        <is>
          <t>ocr</t>
        </is>
      </c>
    </row>
    <row r="41">
      <c r="C41" s="2" t="inlineStr">
        <is>
          <t>Total Cheltuieli SD Cultura, recreere si religie</t>
        </is>
      </c>
      <c r="E41" t="n">
        <v>350</v>
      </c>
      <c r="F41" t="inlineStr"/>
      <c r="G41" s="3" t="n">
        <v>333</v>
      </c>
      <c r="H41" s="3" t="n"/>
      <c r="I41" s="3" t="n"/>
      <c r="J41" s="3" t="n"/>
      <c r="K41" s="3" t="n"/>
      <c r="L41" s="3" t="n"/>
      <c r="M41" t="inlineStr">
        <is>
          <t>ocr</t>
        </is>
      </c>
    </row>
    <row r="42">
      <c r="A42" t="inlineStr">
        <is>
          <t>67.10.03</t>
        </is>
      </c>
      <c r="C42" t="inlineStr">
        <is>
          <t>Servicii culturale</t>
        </is>
      </c>
      <c r="E42" t="n">
        <v>350</v>
      </c>
      <c r="F42" t="inlineStr">
        <is>
          <t>expense_functional</t>
        </is>
      </c>
      <c r="G42" s="3" t="n">
        <v>333</v>
      </c>
      <c r="H42" s="3" t="n"/>
      <c r="I42" s="3" t="n">
        <v>187.7</v>
      </c>
      <c r="J42" s="3" t="n"/>
      <c r="K42" s="3" t="n"/>
      <c r="L42" s="3" t="n"/>
      <c r="M42" t="inlineStr">
        <is>
          <t>ocr</t>
        </is>
      </c>
    </row>
    <row r="43">
      <c r="A43" s="4" t="inlineStr">
        <is>
          <t>67.10.03.04</t>
        </is>
      </c>
      <c r="B43" s="4" t="n"/>
      <c r="C43" s="4" t="inlineStr">
        <is>
          <t>Institutii publice de spectacole si concerte</t>
        </is>
      </c>
      <c r="D43" s="4" t="n"/>
      <c r="E43" s="4" t="n">
        <v>350</v>
      </c>
      <c r="F43" s="4" t="inlineStr">
        <is>
          <t>expense_functional</t>
        </is>
      </c>
      <c r="G43" s="5" t="n"/>
      <c r="H43" s="5" t="n"/>
      <c r="I43" s="5" t="n">
        <v>187.7</v>
      </c>
      <c r="J43" s="5" t="n"/>
      <c r="K43" s="5" t="n"/>
      <c r="L43" s="5" t="n"/>
      <c r="M43" s="4" t="inlineStr">
        <is>
          <t>ocr</t>
        </is>
      </c>
      <c r="N43" s="4" t="inlineStr">
        <is>
          <t>unparseable cell '年 333,00' in column total</t>
        </is>
      </c>
    </row>
    <row r="44">
      <c r="A44" s="4" t="inlineStr">
        <is>
          <t>71</t>
        </is>
      </c>
      <c r="B44" s="4" t="inlineStr">
        <is>
          <t>67.03.04</t>
        </is>
      </c>
      <c r="C44" s="4" t="inlineStr">
        <is>
          <t>TITLU XV ACTIVE NEFINANCIARE (71.01 +71.02)</t>
        </is>
      </c>
      <c r="D44" s="4" t="n"/>
      <c r="E44" s="4" t="n">
        <v>350</v>
      </c>
      <c r="F44" s="4" t="inlineStr">
        <is>
          <t>expense_economic</t>
        </is>
      </c>
      <c r="G44" s="5" t="n">
        <v>333</v>
      </c>
      <c r="H44" s="5" t="n"/>
      <c r="I44" s="5" t="n">
        <v>187.7</v>
      </c>
      <c r="J44" s="5" t="n"/>
      <c r="K44" s="5" t="n"/>
      <c r="L44" s="5" t="n"/>
      <c r="M44" s="4" t="inlineStr">
        <is>
          <t>ocr</t>
        </is>
      </c>
      <c r="N44" s="4" t="inlineStr">
        <is>
          <t>71 total: parent 333,00 != sum(children) 208,00 (1 children)</t>
        </is>
      </c>
    </row>
    <row r="45">
      <c r="A45" s="4" t="inlineStr">
        <is>
          <t>71.01</t>
        </is>
      </c>
      <c r="B45" s="4" t="inlineStr">
        <is>
          <t>67.03.04</t>
        </is>
      </c>
      <c r="C45" s="4" t="inlineStr">
        <is>
          <t>Active fixe</t>
        </is>
      </c>
      <c r="D45" s="4" t="n"/>
      <c r="E45" s="4" t="n">
        <v>350</v>
      </c>
      <c r="F45" s="4" t="inlineStr">
        <is>
          <t>expense_economic</t>
        </is>
      </c>
      <c r="G45" s="5" t="n">
        <v>208</v>
      </c>
      <c r="H45" s="5" t="n"/>
      <c r="I45" s="5" t="n"/>
      <c r="J45" s="5" t="n"/>
      <c r="K45" s="5" t="n"/>
      <c r="L45" s="5" t="n"/>
      <c r="M45" s="4" t="inlineStr">
        <is>
          <t>ocr</t>
        </is>
      </c>
      <c r="N45" s="4" t="inlineStr">
        <is>
          <t>unparseable cell 'DIRECTIA 187,70' in column credite_restante</t>
        </is>
      </c>
    </row>
    <row r="46">
      <c r="C46" s="2" t="inlineStr">
        <is>
          <t>Masini, echipamente si mijloace de transport</t>
        </is>
      </c>
      <c r="D46" t="n">
        <v>134</v>
      </c>
      <c r="E46" t="n">
        <v>351</v>
      </c>
      <c r="F46" t="inlineStr"/>
      <c r="G46" s="3" t="n">
        <v>208</v>
      </c>
      <c r="H46" s="3" t="n"/>
      <c r="I46" s="3" t="n">
        <v>187.7</v>
      </c>
      <c r="J46" s="3" t="n"/>
      <c r="K46" s="3" t="n"/>
      <c r="L46" s="3" t="n"/>
      <c r="M46" t="inlineStr">
        <is>
          <t>ocr</t>
        </is>
      </c>
    </row>
    <row r="47">
      <c r="A47" s="6" t="inlineStr">
        <is>
          <t>67.10.03.04</t>
        </is>
      </c>
      <c r="B47" s="6" t="n"/>
      <c r="C47" s="6" t="inlineStr">
        <is>
          <t>Reparatii capitale aferente activelor fixe</t>
        </is>
      </c>
      <c r="D47" s="6" t="n">
        <v>135</v>
      </c>
      <c r="E47" s="6" t="n">
        <v>351</v>
      </c>
      <c r="F47" s="6" t="inlineStr">
        <is>
          <t>expense_functional</t>
        </is>
      </c>
      <c r="G47" s="7" t="n">
        <v>125</v>
      </c>
      <c r="H47" s="7" t="n"/>
      <c r="I47" s="7" t="n">
        <v>0</v>
      </c>
      <c r="J47" s="7" t="n"/>
      <c r="K47" s="7" t="n"/>
      <c r="L47" s="7" t="n"/>
      <c r="M47" s="6" t="inlineStr">
        <is>
          <t>ocr</t>
        </is>
      </c>
      <c r="N47" s="6" t="inlineStr">
        <is>
          <t>name mismatch vs nomenclator (37%): 'Reparatii capitale aferente activelor fi' vs 'Institutii publice de spectacole si conc'; duplicate of p350 with different values</t>
        </is>
      </c>
    </row>
    <row r="48">
      <c r="A48" s="6" t="inlineStr">
        <is>
          <t>67.10.03.04</t>
        </is>
      </c>
      <c r="B48" s="6" t="n"/>
      <c r="C48" s="6" t="inlineStr">
        <is>
          <t>Reparatii capitale aferente activelor fixe</t>
        </is>
      </c>
      <c r="D48" s="6" t="n">
        <v>136</v>
      </c>
      <c r="E48" s="6" t="n">
        <v>351</v>
      </c>
      <c r="F48" s="6" t="inlineStr">
        <is>
          <t>expense_functional</t>
        </is>
      </c>
      <c r="G48" s="7" t="n">
        <v>125</v>
      </c>
      <c r="H48" s="7" t="n"/>
      <c r="I48" s="7" t="n">
        <v>0</v>
      </c>
      <c r="J48" s="7" t="n"/>
      <c r="K48" s="7" t="n"/>
      <c r="L48" s="7" t="n"/>
      <c r="M48" s="6" t="inlineStr">
        <is>
          <t>ocr</t>
        </is>
      </c>
      <c r="N48" s="6" t="inlineStr">
        <is>
          <t>name mismatch vs nomenclator (37%): 'Reparatii capitale aferente activelor fi' vs 'Institutii publice de spectacole si conc'; duplicate of p350 with different values</t>
        </is>
      </c>
    </row>
    <row r="49">
      <c r="C49" s="2" t="inlineStr">
        <is>
          <t>Titlul XX rezerve, excedent, deficit</t>
        </is>
      </c>
      <c r="D49" t="n">
        <v>137</v>
      </c>
      <c r="E49" t="n">
        <v>351</v>
      </c>
      <c r="F49" t="inlineStr"/>
      <c r="G49" s="3" t="n">
        <v>0</v>
      </c>
      <c r="H49" s="3" t="n"/>
      <c r="I49" s="3" t="n">
        <v>0</v>
      </c>
      <c r="J49" s="3" t="n"/>
      <c r="K49" s="3" t="n"/>
      <c r="L49" s="3" t="n"/>
      <c r="M49" t="inlineStr">
        <is>
          <t>ocr</t>
        </is>
      </c>
    </row>
    <row r="50">
      <c r="C50" s="2" t="inlineStr">
        <is>
          <t>Excedent</t>
        </is>
      </c>
      <c r="D50" t="n">
        <v>138</v>
      </c>
      <c r="E50" t="n">
        <v>351</v>
      </c>
      <c r="F50" t="inlineStr"/>
      <c r="G50" s="3" t="n">
        <v>0</v>
      </c>
      <c r="H50" s="3" t="n"/>
      <c r="I50" s="3" t="n">
        <v>0</v>
      </c>
      <c r="J50" s="3" t="n"/>
      <c r="K50" s="3" t="n"/>
      <c r="L50" s="3" t="n"/>
      <c r="M50" t="inlineStr">
        <is>
          <t>ocr</t>
        </is>
      </c>
    </row>
    <row r="51">
      <c r="C51" s="2" t="inlineStr">
        <is>
          <t>Excedentul sectiunii de dezvoltare</t>
        </is>
      </c>
      <c r="D51" t="n">
        <v>139</v>
      </c>
      <c r="E51" t="n">
        <v>351</v>
      </c>
      <c r="F51" t="inlineStr"/>
      <c r="G51" s="3" t="n">
        <v>0</v>
      </c>
      <c r="H51" s="3" t="n"/>
      <c r="I51" s="3" t="n">
        <v>0</v>
      </c>
      <c r="J51" s="3" t="n"/>
      <c r="K51" s="3" t="n"/>
      <c r="L51" s="3" t="n"/>
      <c r="M51" t="inlineStr">
        <is>
          <t>ocr</t>
        </is>
      </c>
    </row>
    <row r="52">
      <c r="C52" s="2" t="inlineStr">
        <is>
          <t>II</t>
        </is>
      </c>
      <c r="E52" t="n">
        <v>352</v>
      </c>
      <c r="F52" t="inlineStr"/>
      <c r="G52" s="3" t="n"/>
      <c r="H52" s="3" t="n"/>
      <c r="I52" s="3" t="n"/>
      <c r="J52" s="3" t="n"/>
      <c r="K52" s="3" t="n"/>
      <c r="L52" s="3" t="n"/>
      <c r="M52" t="inlineStr">
        <is>
          <t>ocr</t>
        </is>
      </c>
    </row>
    <row r="53">
      <c r="C53" s="2" t="inlineStr">
        <is>
          <t>1</t>
        </is>
      </c>
      <c r="E53" t="n">
        <v>352</v>
      </c>
      <c r="F53" t="inlineStr"/>
      <c r="G53" s="3" t="n"/>
      <c r="H53" s="3" t="n"/>
      <c r="I53" s="3" t="n"/>
      <c r="J53" s="3" t="n"/>
      <c r="K53" s="3" t="n"/>
      <c r="L53" s="3" t="n"/>
      <c r="M53" t="inlineStr">
        <is>
          <t>ocr</t>
        </is>
      </c>
    </row>
    <row r="54">
      <c r="C54" s="2" t="inlineStr">
        <is>
          <t>II</t>
        </is>
      </c>
      <c r="E54" t="n">
        <v>352</v>
      </c>
      <c r="F54" t="inlineStr"/>
      <c r="G54" s="3" t="n"/>
      <c r="H54" s="3" t="n"/>
      <c r="I54" s="3" t="n"/>
      <c r="J54" s="3" t="n"/>
      <c r="K54" s="3" t="n"/>
      <c r="L54" s="3" t="n"/>
      <c r="M54" t="inlineStr">
        <is>
          <t>ocr</t>
        </is>
      </c>
    </row>
    <row r="55">
      <c r="C55" s="2" t="inlineStr">
        <is>
          <t>1. Total surse de finanțare 1 II I</t>
        </is>
      </c>
      <c r="E55" t="n">
        <v>352</v>
      </c>
      <c r="F55" t="inlineStr"/>
      <c r="G55" s="3" t="n"/>
      <c r="H55" s="3" t="n"/>
      <c r="I55" s="3" t="n"/>
      <c r="J55" s="3" t="n"/>
      <c r="K55" s="3" t="n"/>
      <c r="L55" s="3" t="n"/>
      <c r="M55" t="inlineStr">
        <is>
          <t>ocr</t>
        </is>
      </c>
    </row>
    <row r="56">
      <c r="C56" s="2" t="inlineStr">
        <is>
          <t>II I</t>
        </is>
      </c>
      <c r="E56" t="n">
        <v>352</v>
      </c>
      <c r="F56" t="inlineStr"/>
      <c r="G56" s="3" t="n"/>
      <c r="H56" s="3" t="n"/>
      <c r="I56" s="3" t="n"/>
      <c r="J56" s="3" t="n"/>
      <c r="K56" s="3" t="n"/>
      <c r="L56" s="3" t="n"/>
      <c r="M56" t="inlineStr">
        <is>
          <t>ocr</t>
        </is>
      </c>
    </row>
    <row r="57">
      <c r="C57" s="2" t="inlineStr">
        <is>
          <t>I 11</t>
        </is>
      </c>
      <c r="E57" t="n">
        <v>352</v>
      </c>
      <c r="F57" t="inlineStr"/>
      <c r="G57" s="3" t="n"/>
      <c r="H57" s="3" t="n"/>
      <c r="I57" s="3" t="n"/>
      <c r="J57" s="3" t="n"/>
      <c r="K57" s="3" t="n"/>
      <c r="L57" s="3" t="n"/>
      <c r="M57" t="inlineStr">
        <is>
          <t>ocr</t>
        </is>
      </c>
    </row>
    <row r="58">
      <c r="C58" s="2" t="inlineStr">
        <is>
          <t>1 II 51.02 Transferuri de capital 1 II</t>
        </is>
      </c>
      <c r="E58" t="n">
        <v>352</v>
      </c>
      <c r="F58" t="inlineStr"/>
      <c r="G58" s="3" t="n"/>
      <c r="H58" s="3" t="n"/>
      <c r="I58" s="3" t="n"/>
      <c r="J58" s="3" t="n"/>
      <c r="K58" s="3" t="n"/>
      <c r="L58" s="3" t="n"/>
      <c r="M58" t="inlineStr">
        <is>
          <t>ocr</t>
        </is>
      </c>
    </row>
    <row r="59">
      <c r="C59" s="2" t="inlineStr">
        <is>
          <t>Reparații capitale aferente activelor fixe II</t>
        </is>
      </c>
      <c r="E59" t="n">
        <v>352</v>
      </c>
      <c r="F59" t="inlineStr"/>
      <c r="G59" s="3" t="n"/>
      <c r="H59" s="3" t="n"/>
      <c r="I59" s="3" t="n"/>
      <c r="J59" s="3" t="n"/>
      <c r="K59" s="3" t="n"/>
      <c r="L59" s="3" t="n"/>
      <c r="M59" t="inlineStr">
        <is>
          <t>ocr</t>
        </is>
      </c>
    </row>
    <row r="60">
      <c r="C60" s="2" t="inlineStr">
        <is>
          <t>ⅡI</t>
        </is>
      </c>
      <c r="E60" t="n">
        <v>352</v>
      </c>
      <c r="F60" t="inlineStr"/>
      <c r="G60" s="3" t="n"/>
      <c r="H60" s="3" t="n"/>
      <c r="I60" s="3" t="n"/>
      <c r="J60" s="3" t="n"/>
      <c r="K60" s="3" t="n"/>
      <c r="L60" s="3" t="n"/>
      <c r="M60" t="inlineStr">
        <is>
          <t>ocr</t>
        </is>
      </c>
    </row>
    <row r="61">
      <c r="C61" s="2" t="inlineStr">
        <is>
          <t>1. Total surse de finanțare</t>
        </is>
      </c>
      <c r="E61" t="n">
        <v>352</v>
      </c>
      <c r="F61" t="inlineStr"/>
      <c r="G61" s="3" t="n"/>
      <c r="H61" s="3" t="n"/>
      <c r="I61" s="3" t="n"/>
      <c r="J61" s="3" t="n"/>
      <c r="K61" s="3" t="n"/>
      <c r="L61" s="3" t="n"/>
      <c r="M61" t="inlineStr">
        <is>
          <t>ocr</t>
        </is>
      </c>
    </row>
    <row r="62">
      <c r="C62" s="2" t="inlineStr">
        <is>
          <t>din care:</t>
        </is>
      </c>
      <c r="E62" t="n">
        <v>352</v>
      </c>
      <c r="F62" t="inlineStr"/>
      <c r="G62" s="3" t="n"/>
      <c r="H62" s="3" t="n"/>
      <c r="I62" s="3" t="n"/>
      <c r="J62" s="3" t="n"/>
      <c r="K62" s="3" t="n"/>
      <c r="L62" s="3" t="n"/>
      <c r="M62" t="inlineStr">
        <is>
          <t>ocr</t>
        </is>
      </c>
    </row>
    <row r="63">
      <c r="C63" s="2" t="inlineStr">
        <is>
          <t>*R</t>
        </is>
      </c>
      <c r="E63" t="n">
        <v>352</v>
      </c>
      <c r="F63" t="inlineStr"/>
      <c r="G63" s="3" t="n"/>
      <c r="H63" s="3" t="n"/>
      <c r="I63" s="3" t="n"/>
      <c r="J63" s="3" t="n"/>
      <c r="K63" s="3" t="n"/>
      <c r="L63" s="3" t="n"/>
      <c r="M63" t="inlineStr">
        <is>
          <t>ocr</t>
        </is>
      </c>
    </row>
    <row r="64">
      <c r="C64" s="2" t="inlineStr">
        <is>
          <t>10 Venituri proprii și subvenții</t>
        </is>
      </c>
      <c r="E64" t="n">
        <v>352</v>
      </c>
      <c r="F64" t="inlineStr"/>
      <c r="G64" s="3" t="n"/>
      <c r="H64" s="3" t="n"/>
      <c r="I64" s="3" t="n"/>
      <c r="J64" s="3" t="n"/>
      <c r="K64" s="3" t="n"/>
      <c r="L64" s="3" t="n"/>
      <c r="M64" t="inlineStr">
        <is>
          <t>ocr</t>
        </is>
      </c>
    </row>
    <row r="65">
      <c r="A65" s="4" t="n"/>
      <c r="B65" s="4" t="n"/>
      <c r="C65" s="8" t="inlineStr">
        <is>
          <t>CAPITOL/67.10 GRUPA/ SURSA G</t>
        </is>
      </c>
      <c r="D65" s="4" t="n"/>
      <c r="E65" s="4" t="n">
        <v>353</v>
      </c>
      <c r="F65" s="4" t="inlineStr"/>
      <c r="G65" s="5" t="n"/>
      <c r="H65" s="5" t="n"/>
      <c r="I65" s="5" t="n"/>
      <c r="J65" s="5" t="n"/>
      <c r="K65" s="5" t="n"/>
      <c r="L65" s="5" t="n"/>
      <c r="M65" s="4" t="inlineStr">
        <is>
          <t>ocr</t>
        </is>
      </c>
      <c r="N65" s="4" t="inlineStr">
        <is>
          <t>unparseable cell '1/1' in column total_2026; unparseable cell 'TOTAL' in column est2027; unparseable cell 'Realizat cumulat la 31.12.2025' in column est2028; unparseable cell 'PROPUNERI 2026' in column est2029</t>
        </is>
      </c>
    </row>
    <row r="66">
      <c r="C66" s="2" t="inlineStr">
        <is>
          <t>0</t>
        </is>
      </c>
      <c r="E66" t="n">
        <v>353</v>
      </c>
      <c r="F66" t="inlineStr"/>
      <c r="G66" s="3" t="n"/>
      <c r="H66" s="3" t="n">
        <v>1</v>
      </c>
      <c r="I66" s="3" t="n"/>
      <c r="J66" s="3" t="n">
        <v>2</v>
      </c>
      <c r="K66" s="3" t="n">
        <v>3</v>
      </c>
      <c r="L66" s="3" t="n">
        <v>4</v>
      </c>
      <c r="M66" t="inlineStr">
        <is>
          <t>ocr</t>
        </is>
      </c>
    </row>
    <row r="67">
      <c r="C67" s="2" t="inlineStr">
        <is>
          <t>71.01.02 Masini echipamente si mijloace de transport</t>
        </is>
      </c>
      <c r="E67" t="n">
        <v>353</v>
      </c>
      <c r="F67" t="inlineStr"/>
      <c r="G67" s="3" t="n"/>
      <c r="H67" s="3" t="n">
        <v>1</v>
      </c>
      <c r="I67" s="3" t="n"/>
      <c r="J67" s="3" t="n">
        <v>297</v>
      </c>
      <c r="K67" s="3" t="n">
        <v>277</v>
      </c>
      <c r="L67" s="3" t="n">
        <v>20</v>
      </c>
      <c r="M67" t="inlineStr">
        <is>
          <t>ocr</t>
        </is>
      </c>
    </row>
    <row r="68">
      <c r="A68" s="4" t="n"/>
      <c r="B68" s="4" t="n"/>
      <c r="C68" s="8" t="inlineStr">
        <is>
          <t>71.03 Reparații capitale</t>
        </is>
      </c>
      <c r="D68" s="4" t="n"/>
      <c r="E68" s="4" t="n">
        <v>353</v>
      </c>
      <c r="F68" s="4" t="inlineStr"/>
      <c r="G68" s="5" t="n"/>
      <c r="H68" s="5" t="n"/>
      <c r="I68" s="5" t="n"/>
      <c r="J68" s="5" t="n"/>
      <c r="K68" s="5" t="n">
        <v>89000</v>
      </c>
      <c r="L68" s="5" t="n"/>
      <c r="M68" s="4" t="inlineStr">
        <is>
          <t>ocr</t>
        </is>
      </c>
      <c r="N68" s="4" t="inlineStr">
        <is>
          <t>unparseable cell 'II 1' in column total_2026; unparseable cell '297,00 125,00' in column est2027; unparseable cell '208,00 125,00' in column est2029</t>
        </is>
      </c>
    </row>
    <row r="69">
      <c r="C69" s="2" t="inlineStr">
        <is>
          <t>C.Alte cheltuieli de investitii, din care:</t>
        </is>
      </c>
      <c r="E69" t="n">
        <v>353</v>
      </c>
      <c r="F69" t="inlineStr"/>
      <c r="G69" s="3" t="n"/>
      <c r="H69" s="3" t="n"/>
      <c r="I69" s="3" t="n"/>
      <c r="J69" s="3" t="n">
        <v>125</v>
      </c>
      <c r="K69" s="3" t="n">
        <v>0</v>
      </c>
      <c r="L69" s="3" t="n">
        <v>125</v>
      </c>
      <c r="M69" t="inlineStr">
        <is>
          <t>ocr</t>
        </is>
      </c>
    </row>
    <row r="70">
      <c r="A70" s="4" t="n"/>
      <c r="B70" s="4" t="n"/>
      <c r="C70" s="8" t="inlineStr">
        <is>
          <t>1. Total surse de finanțare</t>
        </is>
      </c>
      <c r="D70" s="4" t="n"/>
      <c r="E70" s="4" t="n">
        <v>353</v>
      </c>
      <c r="F70" s="4" t="inlineStr"/>
      <c r="G70" s="5" t="n"/>
      <c r="H70" s="5" t="n"/>
      <c r="I70" s="5" t="n"/>
      <c r="J70" s="5" t="n">
        <v>297</v>
      </c>
      <c r="K70" s="5" t="n">
        <v>277</v>
      </c>
      <c r="L70" s="5" t="n">
        <v>20</v>
      </c>
      <c r="M70" s="4" t="inlineStr">
        <is>
          <t>ocr</t>
        </is>
      </c>
      <c r="N70" s="4" t="inlineStr">
        <is>
          <t>unparseable cell 'I' in column total_2026</t>
        </is>
      </c>
    </row>
    <row r="71">
      <c r="A71" s="4" t="n"/>
      <c r="B71" s="4" t="n"/>
      <c r="C71" s="8" t="inlineStr"/>
      <c r="D71" s="4" t="n"/>
      <c r="E71" s="4" t="n">
        <v>353</v>
      </c>
      <c r="F71" s="4" t="inlineStr"/>
      <c r="G71" s="5" t="n"/>
      <c r="H71" s="5" t="n"/>
      <c r="I71" s="5" t="n"/>
      <c r="J71" s="5" t="n">
        <v>297</v>
      </c>
      <c r="K71" s="5" t="n">
        <v>89</v>
      </c>
      <c r="L71" s="5" t="n">
        <v>208</v>
      </c>
      <c r="M71" s="4" t="inlineStr">
        <is>
          <t>ocr</t>
        </is>
      </c>
      <c r="N71" s="4" t="inlineStr">
        <is>
          <t>unparseable cell 'II' in column total_2026</t>
        </is>
      </c>
    </row>
    <row r="72">
      <c r="C72" s="2" t="inlineStr">
        <is>
          <t>10 Venituri proprii și subvenții</t>
        </is>
      </c>
      <c r="E72" t="n">
        <v>353</v>
      </c>
      <c r="F72" t="inlineStr"/>
      <c r="G72" s="3" t="n"/>
      <c r="H72" s="3" t="n">
        <v>1</v>
      </c>
      <c r="I72" s="3" t="n"/>
      <c r="J72" s="3" t="n">
        <v>297</v>
      </c>
      <c r="K72" s="3" t="n">
        <v>277</v>
      </c>
      <c r="L72" s="3" t="n">
        <v>20</v>
      </c>
      <c r="M72" t="inlineStr">
        <is>
          <t>ocr</t>
        </is>
      </c>
    </row>
    <row r="73">
      <c r="A73" s="4" t="n"/>
      <c r="B73" s="4" t="n"/>
      <c r="C73" s="8" t="inlineStr"/>
      <c r="D73" s="4" t="n"/>
      <c r="E73" s="4" t="n">
        <v>353</v>
      </c>
      <c r="F73" s="4" t="inlineStr"/>
      <c r="G73" s="5" t="n"/>
      <c r="H73" s="5" t="n"/>
      <c r="I73" s="5" t="n"/>
      <c r="J73" s="5" t="n">
        <v>297</v>
      </c>
      <c r="K73" s="5" t="n">
        <v>89</v>
      </c>
      <c r="L73" s="5" t="n">
        <v>208</v>
      </c>
      <c r="M73" s="4" t="inlineStr">
        <is>
          <t>ocr</t>
        </is>
      </c>
      <c r="N73" s="4" t="inlineStr">
        <is>
          <t>unparseable cell 'II' in column total_2026</t>
        </is>
      </c>
    </row>
    <row r="74">
      <c r="A74" s="4" t="n"/>
      <c r="B74" s="4" t="n"/>
      <c r="C74" s="8" t="inlineStr">
        <is>
          <t>71 Active nefinanciare</t>
        </is>
      </c>
      <c r="D74" s="4" t="n"/>
      <c r="E74" s="4" t="n">
        <v>353</v>
      </c>
      <c r="F74" s="4" t="inlineStr"/>
      <c r="G74" s="5" t="n"/>
      <c r="H74" s="5" t="n">
        <v>1</v>
      </c>
      <c r="I74" s="5" t="n"/>
      <c r="J74" s="5" t="n">
        <v>297</v>
      </c>
      <c r="K74" s="5" t="n"/>
      <c r="L74" s="5" t="n">
        <v>20</v>
      </c>
      <c r="M74" s="4" t="inlineStr">
        <is>
          <t>ocr</t>
        </is>
      </c>
      <c r="N74" s="4" t="inlineStr">
        <is>
          <t>unparseable cell '277,00 89,00' in column est2028</t>
        </is>
      </c>
    </row>
    <row r="75">
      <c r="A75" s="4" t="n"/>
      <c r="B75" s="4" t="n"/>
      <c r="C75" s="8" t="inlineStr"/>
      <c r="D75" s="4" t="n"/>
      <c r="E75" s="4" t="n">
        <v>353</v>
      </c>
      <c r="F75" s="4" t="inlineStr"/>
      <c r="G75" s="5" t="n"/>
      <c r="H75" s="5" t="n"/>
      <c r="I75" s="5" t="n"/>
      <c r="J75" s="5" t="n">
        <v>297</v>
      </c>
      <c r="K75" s="5" t="n">
        <v>277</v>
      </c>
      <c r="L75" s="5" t="n">
        <v>208</v>
      </c>
      <c r="M75" s="4" t="inlineStr">
        <is>
          <t>ocr</t>
        </is>
      </c>
      <c r="N75" s="4" t="inlineStr">
        <is>
          <t>unparseable cell 'II' in column total_2026</t>
        </is>
      </c>
    </row>
    <row r="76">
      <c r="A76" s="4" t="n"/>
      <c r="B76" s="4" t="n"/>
      <c r="C76" s="8" t="inlineStr">
        <is>
          <t>71.01.02 Masini echipamente si mijloace de transport</t>
        </is>
      </c>
      <c r="D76" s="4" t="n"/>
      <c r="E76" s="4" t="n">
        <v>353</v>
      </c>
      <c r="F76" s="4" t="inlineStr"/>
      <c r="G76" s="5" t="n"/>
      <c r="H76" s="5" t="n"/>
      <c r="I76" s="5" t="n"/>
      <c r="J76" s="5" t="n">
        <v>297</v>
      </c>
      <c r="K76" s="5" t="n"/>
      <c r="L76" s="5" t="n">
        <v>20</v>
      </c>
      <c r="M76" s="4" t="inlineStr">
        <is>
          <t>ocr</t>
        </is>
      </c>
      <c r="N76" s="4" t="inlineStr">
        <is>
          <t>unparseable cell 'I' in column total_2026</t>
        </is>
      </c>
    </row>
    <row r="77">
      <c r="A77" s="4" t="n"/>
      <c r="B77" s="4" t="n"/>
      <c r="C77" s="8" t="inlineStr">
        <is>
          <t>b. Dotari independente TOTAL GENERAL</t>
        </is>
      </c>
      <c r="D77" s="4" t="n"/>
      <c r="E77" s="4" t="n">
        <v>353</v>
      </c>
      <c r="F77" s="4" t="inlineStr"/>
      <c r="G77" s="5" t="n"/>
      <c r="H77" s="5" t="n"/>
      <c r="I77" s="5" t="n"/>
      <c r="J77" s="5" t="n">
        <v>297</v>
      </c>
      <c r="K77" s="5" t="n">
        <v>89</v>
      </c>
      <c r="L77" s="5" t="n">
        <v>208</v>
      </c>
      <c r="M77" s="4" t="inlineStr">
        <is>
          <t>ocr</t>
        </is>
      </c>
      <c r="N77" s="4" t="inlineStr">
        <is>
          <t>unparseable cell 'II' in column total_2026</t>
        </is>
      </c>
    </row>
    <row r="78">
      <c r="C78" s="2" t="inlineStr">
        <is>
          <t>1. Total surse de finanțare</t>
        </is>
      </c>
      <c r="E78" t="n">
        <v>353</v>
      </c>
      <c r="F78" t="inlineStr"/>
      <c r="G78" s="3" t="n"/>
      <c r="H78" s="3" t="n"/>
      <c r="I78" s="3" t="n"/>
      <c r="J78" s="3" t="n"/>
      <c r="K78" s="3" t="n"/>
      <c r="L78" s="3" t="n"/>
      <c r="M78" t="inlineStr">
        <is>
          <t>ocr</t>
        </is>
      </c>
    </row>
    <row r="79">
      <c r="C79" s="2" t="inlineStr">
        <is>
          <t>10 Venituri proprii și subvenții din care:</t>
        </is>
      </c>
      <c r="E79" t="n">
        <v>353</v>
      </c>
      <c r="F79" t="inlineStr"/>
      <c r="G79" s="3" t="n"/>
      <c r="H79" s="3" t="n">
        <v>1</v>
      </c>
      <c r="I79" s="3" t="n"/>
      <c r="J79" s="3" t="n">
        <v>297</v>
      </c>
      <c r="K79" s="3" t="n">
        <v>277</v>
      </c>
      <c r="L79" s="3" t="n">
        <v>20</v>
      </c>
      <c r="M79" t="inlineStr">
        <is>
          <t>ocr</t>
        </is>
      </c>
    </row>
    <row r="80">
      <c r="A80" s="4" t="n"/>
      <c r="B80" s="4" t="n"/>
      <c r="C80" s="8" t="inlineStr"/>
      <c r="D80" s="4" t="n"/>
      <c r="E80" s="4" t="n">
        <v>353</v>
      </c>
      <c r="F80" s="4" t="inlineStr"/>
      <c r="G80" s="5" t="n"/>
      <c r="H80" s="5" t="n"/>
      <c r="I80" s="5" t="n"/>
      <c r="J80" s="5" t="n">
        <v>297</v>
      </c>
      <c r="K80" s="5" t="n">
        <v>89</v>
      </c>
      <c r="L80" s="5" t="n">
        <v>208</v>
      </c>
      <c r="M80" s="4" t="inlineStr">
        <is>
          <t>ocr</t>
        </is>
      </c>
      <c r="N80" s="4" t="inlineStr">
        <is>
          <t>unparseable cell 'II' in column total_2026</t>
        </is>
      </c>
    </row>
    <row r="81">
      <c r="C81" s="2" t="inlineStr">
        <is>
          <t>71 Active nefinanciare</t>
        </is>
      </c>
      <c r="E81" t="n">
        <v>353</v>
      </c>
      <c r="F81" t="inlineStr"/>
      <c r="G81" s="3" t="n"/>
      <c r="H81" s="3" t="n">
        <v>1</v>
      </c>
      <c r="I81" s="3" t="n"/>
      <c r="J81" s="3" t="n">
        <v>297</v>
      </c>
      <c r="K81" s="3" t="n">
        <v>277</v>
      </c>
      <c r="L81" s="3" t="n">
        <v>20</v>
      </c>
      <c r="M81" t="inlineStr">
        <is>
          <t>ocr</t>
        </is>
      </c>
    </row>
    <row r="82">
      <c r="A82" s="4" t="n"/>
      <c r="B82" s="4" t="n"/>
      <c r="C82" s="8" t="inlineStr">
        <is>
          <t>71.01.02 Masini echipamente si mijloace de transport Cazan mural în condensare, cantit. = 4 buc., preț unitar =dif.</t>
        </is>
      </c>
      <c r="D82" s="4" t="n"/>
      <c r="E82" s="4" t="n">
        <v>353</v>
      </c>
      <c r="F82" s="4" t="inlineStr"/>
      <c r="G82" s="5" t="n"/>
      <c r="H82" s="5" t="n"/>
      <c r="I82" s="5" t="n"/>
      <c r="J82" s="5" t="n">
        <v>297</v>
      </c>
      <c r="K82" s="5" t="n">
        <v>89</v>
      </c>
      <c r="L82" s="5" t="n">
        <v>208</v>
      </c>
      <c r="M82" s="4" t="inlineStr">
        <is>
          <t>ocr</t>
        </is>
      </c>
      <c r="N82" s="4" t="inlineStr">
        <is>
          <t>unparseable cell 'ⅡI' in column total_2026</t>
        </is>
      </c>
    </row>
    <row r="83">
      <c r="A83" s="4" t="n"/>
      <c r="B83" s="4" t="n"/>
      <c r="C83" s="8" t="inlineStr">
        <is>
          <t>Centrala detecție și avertizare incendiu, cantit. = 1 buc</t>
        </is>
      </c>
      <c r="D83" s="4" t="n"/>
      <c r="E83" s="4" t="n">
        <v>353</v>
      </c>
      <c r="F83" s="4" t="inlineStr"/>
      <c r="G83" s="5" t="n"/>
      <c r="H83" s="5" t="n"/>
      <c r="I83" s="5" t="n"/>
      <c r="J83" s="5" t="n">
        <v>20</v>
      </c>
      <c r="K83" s="5" t="n">
        <v>0</v>
      </c>
      <c r="L83" s="5" t="n">
        <v>20</v>
      </c>
      <c r="M83" s="4" t="inlineStr">
        <is>
          <t>ocr</t>
        </is>
      </c>
      <c r="N83" s="4" t="inlineStr">
        <is>
          <t>unparseable cell 'I' in column total_2026</t>
        </is>
      </c>
    </row>
    <row r="84">
      <c r="A84" s="4" t="n"/>
      <c r="B84" s="4" t="n"/>
      <c r="C84" s="8" t="inlineStr">
        <is>
          <t>Reparații capitale aferente activelor fixe TOTAL GENERAL</t>
        </is>
      </c>
      <c r="D84" s="4" t="n"/>
      <c r="E84" s="4" t="n">
        <v>353</v>
      </c>
      <c r="F84" s="4" t="inlineStr"/>
      <c r="G84" s="5" t="n"/>
      <c r="H84" s="5" t="n"/>
      <c r="I84" s="5" t="n"/>
      <c r="J84" s="5" t="n">
        <v>20</v>
      </c>
      <c r="K84" s="5" t="n">
        <v>0</v>
      </c>
      <c r="L84" s="5" t="n">
        <v>20</v>
      </c>
      <c r="M84" s="4" t="inlineStr">
        <is>
          <t>ocr</t>
        </is>
      </c>
      <c r="N84" s="4" t="inlineStr">
        <is>
          <t>unparseable cell 'II' in column total_2026</t>
        </is>
      </c>
    </row>
    <row r="85">
      <c r="C85" s="2" t="inlineStr">
        <is>
          <t>1. Total surse de finanțare</t>
        </is>
      </c>
      <c r="E85" t="n">
        <v>353</v>
      </c>
      <c r="F85" t="inlineStr"/>
      <c r="G85" s="3" t="n"/>
      <c r="H85" s="3" t="n">
        <v>1</v>
      </c>
      <c r="I85" s="3" t="n"/>
      <c r="J85" s="3" t="n">
        <v>125</v>
      </c>
      <c r="K85" s="3" t="n">
        <v>0</v>
      </c>
      <c r="L85" s="3" t="n">
        <v>125</v>
      </c>
      <c r="M85" t="inlineStr">
        <is>
          <t>ocr</t>
        </is>
      </c>
    </row>
    <row r="86">
      <c r="A86" s="4" t="n"/>
      <c r="B86" s="4" t="n"/>
      <c r="C86" s="8" t="inlineStr"/>
      <c r="D86" s="4" t="n"/>
      <c r="E86" s="4" t="n">
        <v>353</v>
      </c>
      <c r="F86" s="4" t="inlineStr"/>
      <c r="G86" s="5" t="n"/>
      <c r="H86" s="5" t="n"/>
      <c r="I86" s="5" t="n"/>
      <c r="J86" s="5" t="n">
        <v>125</v>
      </c>
      <c r="K86" s="5" t="n">
        <v>0</v>
      </c>
      <c r="L86" s="5" t="n">
        <v>125</v>
      </c>
      <c r="M86" s="4" t="inlineStr">
        <is>
          <t>ocr</t>
        </is>
      </c>
      <c r="N86" s="4" t="inlineStr">
        <is>
          <t>unparseable cell 'II' in column total_2026</t>
        </is>
      </c>
    </row>
    <row r="87">
      <c r="C87" s="2" t="inlineStr">
        <is>
          <t>10 Venituri proprii și subvenții</t>
        </is>
      </c>
      <c r="E87" t="n">
        <v>353</v>
      </c>
      <c r="F87" t="inlineStr"/>
      <c r="G87" s="3" t="n"/>
      <c r="H87" s="3" t="n">
        <v>1</v>
      </c>
      <c r="I87" s="3" t="n"/>
      <c r="J87" s="3" t="n">
        <v>125</v>
      </c>
      <c r="K87" s="3" t="n">
        <v>0</v>
      </c>
      <c r="L87" s="3" t="n">
        <v>125</v>
      </c>
      <c r="M87" t="inlineStr">
        <is>
          <t>ocr</t>
        </is>
      </c>
    </row>
    <row r="88">
      <c r="A88" s="4" t="n"/>
      <c r="B88" s="4" t="n"/>
      <c r="C88" s="8" t="inlineStr">
        <is>
          <t>din care:</t>
        </is>
      </c>
      <c r="D88" s="4" t="n"/>
      <c r="E88" s="4" t="n">
        <v>353</v>
      </c>
      <c r="F88" s="4" t="inlineStr"/>
      <c r="G88" s="5" t="n"/>
      <c r="H88" s="5" t="n"/>
      <c r="I88" s="5" t="n"/>
      <c r="J88" s="5" t="n">
        <v>125</v>
      </c>
      <c r="K88" s="5" t="n">
        <v>0</v>
      </c>
      <c r="L88" s="5" t="n">
        <v>125</v>
      </c>
      <c r="M88" s="4" t="inlineStr">
        <is>
          <t>ocr</t>
        </is>
      </c>
      <c r="N88" s="4" t="inlineStr">
        <is>
          <t>unparseable cell 'II' in column total_2026</t>
        </is>
      </c>
    </row>
    <row r="89">
      <c r="C89" s="2" t="inlineStr">
        <is>
          <t>71 Active nefinanciare</t>
        </is>
      </c>
      <c r="E89" t="n">
        <v>353</v>
      </c>
      <c r="F89" t="inlineStr"/>
      <c r="G89" s="3" t="n"/>
      <c r="H89" s="3" t="n">
        <v>1</v>
      </c>
      <c r="I89" s="3" t="n"/>
      <c r="J89" s="3" t="n">
        <v>125</v>
      </c>
      <c r="K89" s="3" t="n">
        <v>0</v>
      </c>
      <c r="L89" s="3" t="n">
        <v>125</v>
      </c>
      <c r="M89" t="inlineStr">
        <is>
          <t>ocr</t>
        </is>
      </c>
    </row>
    <row r="90">
      <c r="A90" s="4" t="n"/>
      <c r="B90" s="4" t="n"/>
      <c r="C90" s="8" t="inlineStr">
        <is>
          <t>71.03 Reparații capitale</t>
        </is>
      </c>
      <c r="D90" s="4" t="n"/>
      <c r="E90" s="4" t="n">
        <v>353</v>
      </c>
      <c r="F90" s="4" t="inlineStr"/>
      <c r="G90" s="5" t="n"/>
      <c r="H90" s="5" t="n"/>
      <c r="I90" s="5" t="n"/>
      <c r="J90" s="5" t="n">
        <v>125</v>
      </c>
      <c r="K90" s="5" t="n">
        <v>0</v>
      </c>
      <c r="L90" s="5" t="n">
        <v>125</v>
      </c>
      <c r="M90" s="4" t="inlineStr">
        <is>
          <t>ocr</t>
        </is>
      </c>
      <c r="N90" s="4" t="inlineStr">
        <is>
          <t>unparseable cell 'II' in column total_2026</t>
        </is>
      </c>
    </row>
    <row r="91">
      <c r="C91" s="2" t="inlineStr"/>
      <c r="E91" t="n">
        <v>353</v>
      </c>
      <c r="F91" t="inlineStr"/>
      <c r="G91" s="3" t="n"/>
      <c r="H91" s="3" t="n">
        <v>1</v>
      </c>
      <c r="I91" s="3" t="n"/>
      <c r="J91" s="3" t="n">
        <v>125</v>
      </c>
      <c r="K91" s="3" t="n">
        <v>0</v>
      </c>
      <c r="L91" s="3" t="n">
        <v>125</v>
      </c>
      <c r="M91" t="inlineStr">
        <is>
          <t>ocr</t>
        </is>
      </c>
    </row>
    <row r="92">
      <c r="A92" s="4" t="n"/>
      <c r="B92" s="4" t="n"/>
      <c r="C92" s="8" t="inlineStr">
        <is>
          <t>Prota ai a a di aa ad de A funcționare ISU (usi antifoc, chepenguri antifoc, reparatii de</t>
        </is>
      </c>
      <c r="D92" s="4" t="n"/>
      <c r="E92" s="4" t="n">
        <v>353</v>
      </c>
      <c r="F92" s="4" t="inlineStr"/>
      <c r="G92" s="5" t="n"/>
      <c r="H92" s="5" t="n"/>
      <c r="I92" s="5" t="n"/>
      <c r="J92" s="5" t="n">
        <v>125</v>
      </c>
      <c r="K92" s="5" t="n">
        <v>0</v>
      </c>
      <c r="L92" s="5" t="n">
        <v>125</v>
      </c>
      <c r="M92" s="4" t="inlineStr">
        <is>
          <t>ocr</t>
        </is>
      </c>
      <c r="N92" s="4" t="inlineStr">
        <is>
          <t>unparseable cell 'II' in column total_2026</t>
        </is>
      </c>
    </row>
    <row r="93">
      <c r="C93" s="2" t="inlineStr">
        <is>
          <t>etansare intre etaje)</t>
        </is>
      </c>
      <c r="E93" t="n">
        <v>353</v>
      </c>
      <c r="F93" t="inlineStr"/>
      <c r="G93" s="3" t="n"/>
      <c r="H93" s="3" t="n"/>
      <c r="I93" s="3" t="n"/>
      <c r="J93" s="3" t="n">
        <v>125</v>
      </c>
      <c r="K93" s="3" t="n">
        <v>0</v>
      </c>
      <c r="L93" s="3" t="n">
        <v>125</v>
      </c>
      <c r="M93" t="inlineStr">
        <is>
          <t>ocr</t>
        </is>
      </c>
    </row>
    <row r="94">
      <c r="C94" s="2" t="inlineStr"/>
      <c r="E94" t="n">
        <v>353</v>
      </c>
      <c r="F94" t="inlineStr"/>
      <c r="G94" s="3" t="n"/>
      <c r="H94" s="3" t="n">
        <v>11</v>
      </c>
      <c r="I94" s="3" t="n"/>
      <c r="J94" s="3" t="n">
        <v>125</v>
      </c>
      <c r="K94" s="3" t="n">
        <v>0</v>
      </c>
      <c r="L94" s="3" t="n">
        <v>125</v>
      </c>
      <c r="M94" t="inlineStr">
        <is>
          <t>ocr</t>
        </is>
      </c>
    </row>
    <row r="95">
      <c r="C95" s="2" t="inlineStr">
        <is>
          <t>SECTIUNEADE FUNCTIONARE + SECTIUNEA DE DEZVOLTARE</t>
        </is>
      </c>
      <c r="E95" t="n">
        <v>354</v>
      </c>
      <c r="F95" t="inlineStr"/>
      <c r="G95" s="3" t="n"/>
      <c r="H95" s="3" t="n"/>
      <c r="I95" s="3" t="n"/>
      <c r="J95" s="3" t="n"/>
      <c r="K95" s="3" t="n"/>
      <c r="L95" s="3" t="n"/>
      <c r="M95" t="inlineStr">
        <is>
          <t>ocr</t>
        </is>
      </c>
    </row>
    <row r="96">
      <c r="C96" s="2" t="inlineStr">
        <is>
          <t>Total Venituri</t>
        </is>
      </c>
      <c r="D96" t="n">
        <v>1</v>
      </c>
      <c r="E96" t="n">
        <v>354</v>
      </c>
      <c r="F96" t="inlineStr"/>
      <c r="G96" s="3" t="n">
        <v>13050</v>
      </c>
      <c r="H96" s="3" t="n"/>
      <c r="I96" s="3" t="n"/>
      <c r="J96" s="3" t="n"/>
      <c r="K96" s="3" t="n"/>
      <c r="L96" s="3" t="n"/>
      <c r="M96" t="inlineStr">
        <is>
          <t>ocr</t>
        </is>
      </c>
    </row>
    <row r="97">
      <c r="A97" t="inlineStr">
        <is>
          <t>00.01</t>
        </is>
      </c>
      <c r="C97" t="inlineStr">
        <is>
          <t>TOTAL VENITURI</t>
        </is>
      </c>
      <c r="D97" t="n">
        <v>2</v>
      </c>
      <c r="E97" t="n">
        <v>354</v>
      </c>
      <c r="F97" t="inlineStr">
        <is>
          <t>revenue</t>
        </is>
      </c>
      <c r="G97" s="3" t="n">
        <v>13050</v>
      </c>
      <c r="H97" s="3" t="n"/>
      <c r="I97" s="3" t="n"/>
      <c r="J97" s="3" t="n"/>
      <c r="K97" s="3" t="n"/>
      <c r="L97" s="3" t="n"/>
      <c r="M97" t="inlineStr">
        <is>
          <t>ocr</t>
        </is>
      </c>
    </row>
    <row r="98">
      <c r="A98" t="inlineStr">
        <is>
          <t>00.02</t>
        </is>
      </c>
      <c r="C98" t="inlineStr">
        <is>
          <t>I. VENITURI CURENTE</t>
        </is>
      </c>
      <c r="D98" t="n">
        <v>3</v>
      </c>
      <c r="E98" t="n">
        <v>354</v>
      </c>
      <c r="F98" t="inlineStr">
        <is>
          <t>revenue</t>
        </is>
      </c>
      <c r="G98" s="3" t="n">
        <v>2050</v>
      </c>
      <c r="H98" s="3" t="n"/>
      <c r="I98" s="3" t="n"/>
      <c r="J98" s="3" t="n"/>
      <c r="K98" s="3" t="n"/>
      <c r="L98" s="3" t="n"/>
      <c r="M98" t="inlineStr">
        <is>
          <t>ocr</t>
        </is>
      </c>
    </row>
    <row r="99">
      <c r="A99" t="inlineStr">
        <is>
          <t>00.12</t>
        </is>
      </c>
      <c r="C99" t="inlineStr">
        <is>
          <t>C. VENITURINEFISCALE</t>
        </is>
      </c>
      <c r="D99" t="n">
        <v>4</v>
      </c>
      <c r="E99" t="n">
        <v>354</v>
      </c>
      <c r="F99" t="inlineStr">
        <is>
          <t>revenue</t>
        </is>
      </c>
      <c r="G99" s="3" t="n">
        <v>2050</v>
      </c>
      <c r="H99" s="3" t="n"/>
      <c r="I99" s="3" t="n"/>
      <c r="J99" s="3" t="n"/>
      <c r="K99" s="3" t="n"/>
      <c r="L99" s="3" t="n"/>
      <c r="M99" t="inlineStr">
        <is>
          <t>ocr</t>
        </is>
      </c>
    </row>
    <row r="100">
      <c r="A100" t="inlineStr">
        <is>
          <t>00.14</t>
        </is>
      </c>
      <c r="C100" t="inlineStr">
        <is>
          <t>C2. VANZARI DE BUNURI SI SERVICII</t>
        </is>
      </c>
      <c r="D100" t="n">
        <v>5</v>
      </c>
      <c r="E100" t="n">
        <v>354</v>
      </c>
      <c r="F100" t="inlineStr">
        <is>
          <t>revenue</t>
        </is>
      </c>
      <c r="G100" s="3" t="n">
        <v>2050</v>
      </c>
      <c r="H100" s="3" t="n"/>
      <c r="I100" s="3" t="n"/>
      <c r="J100" s="3" t="n"/>
      <c r="K100" s="3" t="n"/>
      <c r="L100" s="3" t="n"/>
      <c r="M100" t="inlineStr">
        <is>
          <t>ocr</t>
        </is>
      </c>
    </row>
    <row r="101">
      <c r="A101" t="inlineStr">
        <is>
          <t>33.10</t>
        </is>
      </c>
      <c r="C101" t="inlineStr">
        <is>
          <t>Venituri din prestari de servicii si alte activitati</t>
        </is>
      </c>
      <c r="D101" t="n">
        <v>6</v>
      </c>
      <c r="E101" t="n">
        <v>354</v>
      </c>
      <c r="F101" t="inlineStr">
        <is>
          <t>revenue</t>
        </is>
      </c>
      <c r="G101" s="3" t="n">
        <v>2050</v>
      </c>
      <c r="H101" s="3" t="n"/>
      <c r="I101" s="3" t="n"/>
      <c r="J101" s="3" t="n"/>
      <c r="K101" s="3" t="n"/>
      <c r="L101" s="3" t="n"/>
      <c r="M101" t="inlineStr">
        <is>
          <t>ocr</t>
        </is>
      </c>
    </row>
    <row r="102">
      <c r="A102" t="inlineStr">
        <is>
          <t>33.10.50</t>
        </is>
      </c>
      <c r="C102" t="inlineStr">
        <is>
          <t>Alte venituri din prestari de servicii si alte activitati</t>
        </is>
      </c>
      <c r="D102" t="n">
        <v>7</v>
      </c>
      <c r="E102" t="n">
        <v>354</v>
      </c>
      <c r="F102" t="inlineStr">
        <is>
          <t>revenue</t>
        </is>
      </c>
      <c r="G102" s="3" t="n">
        <v>2050</v>
      </c>
      <c r="H102" s="3" t="n"/>
      <c r="I102" s="3" t="n"/>
      <c r="J102" s="3" t="n"/>
      <c r="K102" s="3" t="n"/>
      <c r="L102" s="3" t="n"/>
      <c r="M102" t="inlineStr">
        <is>
          <t>ocr</t>
        </is>
      </c>
    </row>
    <row r="103">
      <c r="A103" t="inlineStr">
        <is>
          <t>33.10.50</t>
        </is>
      </c>
      <c r="C103" t="inlineStr">
        <is>
          <t>Alte venituri dinprestari de servicii si alte activitati</t>
        </is>
      </c>
      <c r="D103" t="n">
        <v>8</v>
      </c>
      <c r="E103" t="n">
        <v>354</v>
      </c>
      <c r="F103" t="inlineStr">
        <is>
          <t>revenue</t>
        </is>
      </c>
      <c r="G103" s="3" t="n">
        <v>2050</v>
      </c>
      <c r="H103" s="3" t="n"/>
      <c r="I103" s="3" t="n"/>
      <c r="J103" s="3" t="n"/>
      <c r="K103" s="3" t="n"/>
      <c r="L103" s="3" t="n"/>
      <c r="M103" t="inlineStr">
        <is>
          <t>ocr</t>
        </is>
      </c>
    </row>
    <row r="104">
      <c r="A104" t="inlineStr">
        <is>
          <t>00.17</t>
        </is>
      </c>
      <c r="C104" t="inlineStr">
        <is>
          <t>IV. SUBVENTII</t>
        </is>
      </c>
      <c r="D104" t="n">
        <v>9</v>
      </c>
      <c r="E104" t="n">
        <v>354</v>
      </c>
      <c r="F104" t="inlineStr">
        <is>
          <t>revenue</t>
        </is>
      </c>
      <c r="G104" s="3" t="n">
        <v>11000</v>
      </c>
      <c r="H104" s="3" t="n"/>
      <c r="I104" s="3" t="n"/>
      <c r="J104" s="3" t="n"/>
      <c r="K104" s="3" t="n"/>
      <c r="L104" s="3" t="n"/>
      <c r="M104" t="inlineStr">
        <is>
          <t>ocr</t>
        </is>
      </c>
    </row>
    <row r="105">
      <c r="A105" t="inlineStr">
        <is>
          <t>00.18</t>
        </is>
      </c>
      <c r="C105" t="inlineStr">
        <is>
          <t>SUBVENTII DE LA ALTE NIVELE ALE ADMINISTRATIEI PUBLICE</t>
        </is>
      </c>
      <c r="D105" t="n">
        <v>10</v>
      </c>
      <c r="E105" t="n">
        <v>354</v>
      </c>
      <c r="F105" t="inlineStr">
        <is>
          <t>revenue</t>
        </is>
      </c>
      <c r="G105" s="3" t="n">
        <v>11000</v>
      </c>
      <c r="H105" s="3" t="n"/>
      <c r="I105" s="3" t="n"/>
      <c r="J105" s="3" t="n"/>
      <c r="K105" s="3" t="n"/>
      <c r="L105" s="3" t="n"/>
      <c r="M105" t="inlineStr">
        <is>
          <t>ocr</t>
        </is>
      </c>
    </row>
    <row r="106">
      <c r="A106" t="inlineStr">
        <is>
          <t>43.10</t>
        </is>
      </c>
      <c r="C106" t="inlineStr">
        <is>
          <t>Subventii de la alte administratii</t>
        </is>
      </c>
      <c r="D106" t="n">
        <v>11</v>
      </c>
      <c r="E106" t="n">
        <v>354</v>
      </c>
      <c r="F106" t="inlineStr">
        <is>
          <t>revenue</t>
        </is>
      </c>
      <c r="G106" s="3" t="n">
        <v>11000</v>
      </c>
      <c r="H106" s="3" t="n"/>
      <c r="I106" s="3" t="n"/>
      <c r="J106" s="3" t="n"/>
      <c r="K106" s="3" t="n"/>
      <c r="L106" s="3" t="n"/>
      <c r="M106" t="inlineStr">
        <is>
          <t>ocr</t>
        </is>
      </c>
    </row>
    <row r="107">
      <c r="B107" t="inlineStr">
        <is>
          <t>43.09</t>
        </is>
      </c>
      <c r="C107" s="2" t="inlineStr">
        <is>
          <t>Subventii pentru institutii publice</t>
        </is>
      </c>
      <c r="D107" t="n">
        <v>12</v>
      </c>
      <c r="E107" t="n">
        <v>354</v>
      </c>
      <c r="F107" t="inlineStr"/>
      <c r="G107" s="3" t="n">
        <v>11000</v>
      </c>
      <c r="H107" s="3" t="n"/>
      <c r="I107" s="3" t="n"/>
      <c r="J107" s="3" t="n"/>
      <c r="K107" s="3" t="n"/>
      <c r="L107" s="3" t="n"/>
      <c r="M107" t="inlineStr">
        <is>
          <t>ocr</t>
        </is>
      </c>
    </row>
    <row r="108">
      <c r="A108" t="inlineStr">
        <is>
          <t>43.10.09</t>
        </is>
      </c>
      <c r="C108" t="inlineStr">
        <is>
          <t>Subventii pentru institutii publice</t>
        </is>
      </c>
      <c r="D108" t="n">
        <v>13</v>
      </c>
      <c r="E108" t="n">
        <v>354</v>
      </c>
      <c r="F108" t="inlineStr">
        <is>
          <t>revenue</t>
        </is>
      </c>
      <c r="G108" s="3" t="n">
        <v>11000</v>
      </c>
      <c r="H108" s="3" t="n"/>
      <c r="I108" s="3" t="n"/>
      <c r="J108" s="3" t="n"/>
      <c r="K108" s="3" t="n"/>
      <c r="L108" s="3" t="n"/>
      <c r="M108" t="inlineStr">
        <is>
          <t>ocr</t>
        </is>
      </c>
    </row>
    <row r="109">
      <c r="C109" s="2" t="inlineStr">
        <is>
          <t>Total Cheltuieli</t>
        </is>
      </c>
      <c r="D109" t="n">
        <v>14</v>
      </c>
      <c r="E109" t="n">
        <v>354</v>
      </c>
      <c r="F109" t="inlineStr"/>
      <c r="G109" s="3" t="n">
        <v>13050</v>
      </c>
      <c r="H109" s="3" t="n"/>
      <c r="I109" s="3" t="n">
        <v>290.63</v>
      </c>
      <c r="J109" s="3" t="n"/>
      <c r="K109" s="3" t="n"/>
      <c r="L109" s="3" t="n"/>
      <c r="M109" t="inlineStr">
        <is>
          <t>ocr</t>
        </is>
      </c>
    </row>
    <row r="110">
      <c r="A110" t="inlineStr">
        <is>
          <t>67.10</t>
        </is>
      </c>
      <c r="C110" t="inlineStr">
        <is>
          <t>Cultura, recreere si religie</t>
        </is>
      </c>
      <c r="D110" t="n">
        <v>15</v>
      </c>
      <c r="E110" t="n">
        <v>354</v>
      </c>
      <c r="F110" t="inlineStr">
        <is>
          <t>expense_functional</t>
        </is>
      </c>
      <c r="G110" s="3" t="n">
        <v>13050</v>
      </c>
      <c r="H110" s="3" t="n"/>
      <c r="I110" s="3" t="n">
        <v>290.63</v>
      </c>
      <c r="J110" s="3" t="n"/>
      <c r="K110" s="3" t="n"/>
      <c r="L110" s="3" t="n"/>
      <c r="M110" t="inlineStr">
        <is>
          <t>ocr</t>
        </is>
      </c>
    </row>
    <row r="111">
      <c r="A111" t="inlineStr">
        <is>
          <t>67.10.03</t>
        </is>
      </c>
      <c r="C111" t="inlineStr">
        <is>
          <t>Servicii culturale</t>
        </is>
      </c>
      <c r="D111" t="n">
        <v>16</v>
      </c>
      <c r="E111" t="n">
        <v>354</v>
      </c>
      <c r="F111" t="inlineStr">
        <is>
          <t>expense_functional</t>
        </is>
      </c>
      <c r="G111" s="3" t="n">
        <v>13050</v>
      </c>
      <c r="H111" s="3" t="n"/>
      <c r="I111" s="3" t="n">
        <v>290.63</v>
      </c>
      <c r="J111" s="3" t="n"/>
      <c r="K111" s="3" t="n"/>
      <c r="L111" s="3" t="n"/>
      <c r="M111" t="inlineStr">
        <is>
          <t>ocr</t>
        </is>
      </c>
    </row>
    <row r="112">
      <c r="B112" t="inlineStr">
        <is>
          <t>67.03.04</t>
        </is>
      </c>
      <c r="C112" s="2" t="inlineStr">
        <is>
          <t>Institutii publice de spectacole si concerte</t>
        </is>
      </c>
      <c r="D112" t="n">
        <v>17</v>
      </c>
      <c r="E112" t="n">
        <v>354</v>
      </c>
      <c r="F112" t="inlineStr"/>
      <c r="G112" s="3" t="n">
        <v>13050</v>
      </c>
      <c r="H112" s="3" t="n"/>
      <c r="I112" s="3" t="n">
        <v>290.63</v>
      </c>
      <c r="J112" s="3" t="n"/>
      <c r="K112" s="3" t="n"/>
      <c r="L112" s="3" t="n"/>
      <c r="M112" t="inlineStr">
        <is>
          <t>ocr</t>
        </is>
      </c>
    </row>
    <row r="113">
      <c r="B113" t="inlineStr">
        <is>
          <t>67.03.04</t>
        </is>
      </c>
      <c r="C113" s="2" t="inlineStr">
        <is>
          <t>TITLUL I CHELTUIELI DE PERSONAL</t>
        </is>
      </c>
      <c r="D113" t="n">
        <v>18</v>
      </c>
      <c r="E113" t="n">
        <v>354</v>
      </c>
      <c r="F113" t="inlineStr"/>
      <c r="G113" s="3" t="n">
        <v>8041</v>
      </c>
      <c r="H113" s="3" t="n"/>
      <c r="I113" s="3" t="n">
        <v>0</v>
      </c>
      <c r="J113" s="3" t="n"/>
      <c r="K113" s="3" t="n"/>
      <c r="L113" s="3" t="n"/>
      <c r="M113" t="inlineStr">
        <is>
          <t>ocr</t>
        </is>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t>
        </is>
      </c>
      <c r="B2" t="inlineStr">
        <is>
          <t>67.03.04</t>
        </is>
      </c>
      <c r="C2" t="inlineStr">
        <is>
          <t>Cheltuieli salariale in bani</t>
        </is>
      </c>
      <c r="E2" t="n">
        <v>355</v>
      </c>
      <c r="F2" t="inlineStr">
        <is>
          <t>expense_economic</t>
        </is>
      </c>
      <c r="G2" s="3" t="n">
        <v>7808</v>
      </c>
      <c r="H2" s="3" t="n">
        <v>0</v>
      </c>
      <c r="I2" t="inlineStr">
        <is>
          <t>ocr</t>
        </is>
      </c>
    </row>
    <row r="3">
      <c r="A3" t="inlineStr">
        <is>
          <t>10.01.01</t>
        </is>
      </c>
      <c r="B3" t="inlineStr">
        <is>
          <t>67.03.04</t>
        </is>
      </c>
      <c r="C3" t="inlineStr">
        <is>
          <t>Salarii de baza</t>
        </is>
      </c>
      <c r="E3" t="n">
        <v>355</v>
      </c>
      <c r="F3" t="inlineStr">
        <is>
          <t>expense_economic</t>
        </is>
      </c>
      <c r="G3" s="3" t="n">
        <v>7029</v>
      </c>
      <c r="H3" s="3" t="n">
        <v>0</v>
      </c>
      <c r="I3" t="inlineStr">
        <is>
          <t>ocr</t>
        </is>
      </c>
    </row>
    <row r="4">
      <c r="A4" t="inlineStr">
        <is>
          <t>10.01.05</t>
        </is>
      </c>
      <c r="B4" t="inlineStr">
        <is>
          <t>67.03.04</t>
        </is>
      </c>
      <c r="C4" t="inlineStr">
        <is>
          <t>Sporuri pentru conditii de munca</t>
        </is>
      </c>
      <c r="E4" t="n">
        <v>355</v>
      </c>
      <c r="F4" t="inlineStr">
        <is>
          <t>expense_economic</t>
        </is>
      </c>
      <c r="G4" s="3" t="n">
        <v>539</v>
      </c>
      <c r="H4" s="3" t="n">
        <v>0</v>
      </c>
      <c r="I4" t="inlineStr">
        <is>
          <t>ocr</t>
        </is>
      </c>
    </row>
    <row r="5">
      <c r="A5" t="inlineStr">
        <is>
          <t>10.01.06</t>
        </is>
      </c>
      <c r="B5" t="inlineStr">
        <is>
          <t>67.03.04</t>
        </is>
      </c>
      <c r="C5" t="inlineStr">
        <is>
          <t>Alte sporuri</t>
        </is>
      </c>
      <c r="E5" t="n">
        <v>355</v>
      </c>
      <c r="F5" t="inlineStr">
        <is>
          <t>expense_economic</t>
        </is>
      </c>
      <c r="G5" s="3" t="n">
        <v>20</v>
      </c>
      <c r="H5" s="3" t="n">
        <v>0</v>
      </c>
      <c r="I5" t="inlineStr">
        <is>
          <t>ocr</t>
        </is>
      </c>
    </row>
    <row r="6">
      <c r="A6" t="inlineStr">
        <is>
          <t>10.01.17</t>
        </is>
      </c>
      <c r="B6" t="inlineStr">
        <is>
          <t>67.03.04</t>
        </is>
      </c>
      <c r="C6" t="inlineStr">
        <is>
          <t>Indemnizatii de hrana</t>
        </is>
      </c>
      <c r="E6" t="n">
        <v>355</v>
      </c>
      <c r="F6" t="inlineStr">
        <is>
          <t>expense_economic</t>
        </is>
      </c>
      <c r="G6" s="3" t="n">
        <v>220</v>
      </c>
      <c r="H6" s="3" t="n">
        <v>0</v>
      </c>
      <c r="I6" t="inlineStr">
        <is>
          <t>ocr</t>
        </is>
      </c>
    </row>
    <row r="7">
      <c r="A7" t="inlineStr">
        <is>
          <t>10.02</t>
        </is>
      </c>
      <c r="B7" t="inlineStr">
        <is>
          <t>67.03.04</t>
        </is>
      </c>
      <c r="C7" t="inlineStr">
        <is>
          <t>Cheltuieli salariale in natura</t>
        </is>
      </c>
      <c r="E7" t="n">
        <v>355</v>
      </c>
      <c r="F7" t="inlineStr">
        <is>
          <t>expense_economic</t>
        </is>
      </c>
      <c r="G7" s="3" t="n">
        <v>43</v>
      </c>
      <c r="H7" s="3" t="n">
        <v>0</v>
      </c>
      <c r="I7" t="inlineStr">
        <is>
          <t>ocr</t>
        </is>
      </c>
    </row>
    <row r="8">
      <c r="A8" t="inlineStr">
        <is>
          <t>10.02.06</t>
        </is>
      </c>
      <c r="B8" t="inlineStr">
        <is>
          <t>67.03.04</t>
        </is>
      </c>
      <c r="C8" t="inlineStr">
        <is>
          <t>Vouchere de vacanta</t>
        </is>
      </c>
      <c r="E8" t="n">
        <v>355</v>
      </c>
      <c r="F8" t="inlineStr">
        <is>
          <t>expense_economic</t>
        </is>
      </c>
      <c r="G8" s="3" t="n">
        <v>43</v>
      </c>
      <c r="H8" s="3" t="n">
        <v>0</v>
      </c>
      <c r="I8" t="inlineStr">
        <is>
          <t>ocr</t>
        </is>
      </c>
    </row>
    <row r="9">
      <c r="A9" t="inlineStr">
        <is>
          <t>10.03</t>
        </is>
      </c>
      <c r="B9" t="inlineStr">
        <is>
          <t>67.03.04</t>
        </is>
      </c>
      <c r="C9" t="inlineStr">
        <is>
          <t>Contributii</t>
        </is>
      </c>
      <c r="E9" t="n">
        <v>355</v>
      </c>
      <c r="F9" t="inlineStr">
        <is>
          <t>expense_economic</t>
        </is>
      </c>
      <c r="G9" s="3" t="n">
        <v>190</v>
      </c>
      <c r="H9" s="3" t="n">
        <v>0</v>
      </c>
      <c r="I9" t="inlineStr">
        <is>
          <t>ocr</t>
        </is>
      </c>
    </row>
    <row r="10">
      <c r="A10" t="inlineStr">
        <is>
          <t>10.03.07</t>
        </is>
      </c>
      <c r="B10" t="inlineStr">
        <is>
          <t>67.03.04</t>
        </is>
      </c>
      <c r="C10" t="inlineStr">
        <is>
          <t>Contributia asiguratorie pentru munca</t>
        </is>
      </c>
      <c r="E10" t="n">
        <v>355</v>
      </c>
      <c r="F10" t="inlineStr">
        <is>
          <t>expense_economic</t>
        </is>
      </c>
      <c r="G10" s="3" t="n">
        <v>190</v>
      </c>
      <c r="H10" s="3" t="n">
        <v>0</v>
      </c>
      <c r="I10" t="inlineStr">
        <is>
          <t>ocr</t>
        </is>
      </c>
    </row>
    <row r="11">
      <c r="A11" s="4" t="inlineStr">
        <is>
          <t>20</t>
        </is>
      </c>
      <c r="B11" s="4" t="inlineStr">
        <is>
          <t>67.03.04</t>
        </is>
      </c>
      <c r="C11" s="4" t="inlineStr">
        <is>
          <t>TITLUL II BUNURI SI SERVICII</t>
        </is>
      </c>
      <c r="D11" s="4" t="n"/>
      <c r="E11" s="4" t="n">
        <v>355</v>
      </c>
      <c r="F11" s="4" t="inlineStr">
        <is>
          <t>expense_economic</t>
        </is>
      </c>
      <c r="G11" s="5" t="n">
        <v>4870</v>
      </c>
      <c r="H11" s="5" t="n">
        <v>290.63</v>
      </c>
      <c r="I11" s="4" t="inlineStr">
        <is>
          <t>ocr</t>
        </is>
      </c>
      <c r="J11" s="4" t="inlineStr">
        <is>
          <t>20 total: parent 4.870,00 != sum(children) 2.126,00 (2 children); 20 credite_restante: parent 290,63 != sum(children) 183,74 (2 children)</t>
        </is>
      </c>
    </row>
    <row r="12">
      <c r="A12" t="inlineStr">
        <is>
          <t>20.01</t>
        </is>
      </c>
      <c r="B12" t="inlineStr">
        <is>
          <t>67.03.04</t>
        </is>
      </c>
      <c r="C12" t="inlineStr">
        <is>
          <t>Bunuri si servicii</t>
        </is>
      </c>
      <c r="E12" t="n">
        <v>355</v>
      </c>
      <c r="F12" t="inlineStr">
        <is>
          <t>expense_economic</t>
        </is>
      </c>
      <c r="G12" s="3" t="n">
        <v>2124</v>
      </c>
      <c r="H12" s="3" t="n">
        <v>183.74</v>
      </c>
      <c r="I12" t="inlineStr">
        <is>
          <t>ocr</t>
        </is>
      </c>
    </row>
    <row r="13">
      <c r="A13" t="inlineStr">
        <is>
          <t>20.01.01</t>
        </is>
      </c>
      <c r="B13" t="inlineStr">
        <is>
          <t>67.03.04</t>
        </is>
      </c>
      <c r="C13" t="inlineStr">
        <is>
          <t>Furnituri de birou</t>
        </is>
      </c>
      <c r="E13" t="n">
        <v>355</v>
      </c>
      <c r="F13" t="inlineStr">
        <is>
          <t>expense_economic</t>
        </is>
      </c>
      <c r="G13" s="3" t="n">
        <v>6</v>
      </c>
      <c r="H13" s="3" t="n">
        <v>0</v>
      </c>
      <c r="I13" t="inlineStr">
        <is>
          <t>ocr</t>
        </is>
      </c>
    </row>
    <row r="14">
      <c r="A14" t="inlineStr">
        <is>
          <t>20.01.02</t>
        </is>
      </c>
      <c r="B14" t="inlineStr">
        <is>
          <t>67.03.04</t>
        </is>
      </c>
      <c r="C14" t="inlineStr">
        <is>
          <t>Materiale pentru curatenie</t>
        </is>
      </c>
      <c r="E14" t="n">
        <v>355</v>
      </c>
      <c r="F14" t="inlineStr">
        <is>
          <t>expense_economic</t>
        </is>
      </c>
      <c r="G14" s="3" t="n">
        <v>6</v>
      </c>
      <c r="H14" s="3" t="n">
        <v>0</v>
      </c>
      <c r="I14" t="inlineStr">
        <is>
          <t>ocr</t>
        </is>
      </c>
    </row>
    <row r="15">
      <c r="A15" t="inlineStr">
        <is>
          <t>20.01.03</t>
        </is>
      </c>
      <c r="B15" t="inlineStr">
        <is>
          <t>67.03.04</t>
        </is>
      </c>
      <c r="C15" t="inlineStr">
        <is>
          <t>Încalzit, Iluminat si forta motrica</t>
        </is>
      </c>
      <c r="E15" t="n">
        <v>355</v>
      </c>
      <c r="F15" t="inlineStr">
        <is>
          <t>expense_economic</t>
        </is>
      </c>
      <c r="G15" s="3" t="n">
        <v>130</v>
      </c>
      <c r="H15" s="3" t="n">
        <v>0</v>
      </c>
      <c r="I15" t="inlineStr">
        <is>
          <t>ocr</t>
        </is>
      </c>
    </row>
    <row r="16">
      <c r="A16" t="inlineStr">
        <is>
          <t>20.01.04</t>
        </is>
      </c>
      <c r="B16" t="inlineStr">
        <is>
          <t>67.03.04</t>
        </is>
      </c>
      <c r="C16" t="inlineStr">
        <is>
          <t>Apa, canal si salubritate</t>
        </is>
      </c>
      <c r="E16" t="n">
        <v>355</v>
      </c>
      <c r="F16" t="inlineStr">
        <is>
          <t>expense_economic</t>
        </is>
      </c>
      <c r="G16" s="3" t="n">
        <v>18</v>
      </c>
      <c r="H16" s="3" t="n">
        <v>0</v>
      </c>
      <c r="I16" t="inlineStr">
        <is>
          <t>ocr</t>
        </is>
      </c>
    </row>
    <row r="17">
      <c r="A17" t="inlineStr">
        <is>
          <t>20.01.05</t>
        </is>
      </c>
      <c r="B17" t="inlineStr">
        <is>
          <t>67.03.04</t>
        </is>
      </c>
      <c r="C17" t="inlineStr">
        <is>
          <t>Carburanti, lubrifianti si combustibili alternativi</t>
        </is>
      </c>
      <c r="E17" t="n">
        <v>355</v>
      </c>
      <c r="F17" t="inlineStr">
        <is>
          <t>expense_economic</t>
        </is>
      </c>
      <c r="G17" s="3" t="n">
        <v>20</v>
      </c>
      <c r="H17" s="3" t="n">
        <v>0</v>
      </c>
      <c r="I17" t="inlineStr">
        <is>
          <t>ocr</t>
        </is>
      </c>
    </row>
    <row r="18">
      <c r="A18" t="inlineStr">
        <is>
          <t>20.01.08</t>
        </is>
      </c>
      <c r="B18" t="inlineStr">
        <is>
          <t>67.03.04</t>
        </is>
      </c>
      <c r="C18" t="inlineStr">
        <is>
          <t>Posta, telecomunicatii, radio, tv, internet</t>
        </is>
      </c>
      <c r="E18" t="n">
        <v>355</v>
      </c>
      <c r="F18" t="inlineStr">
        <is>
          <t>expense_economic</t>
        </is>
      </c>
      <c r="G18" s="3" t="n">
        <v>20</v>
      </c>
      <c r="H18" s="3" t="n">
        <v>0</v>
      </c>
      <c r="I18" t="inlineStr">
        <is>
          <t>ocr</t>
        </is>
      </c>
    </row>
    <row r="19">
      <c r="A19" t="inlineStr">
        <is>
          <t>20.01.09</t>
        </is>
      </c>
      <c r="B19" t="inlineStr">
        <is>
          <t>67.03.04</t>
        </is>
      </c>
      <c r="C19" t="inlineStr">
        <is>
          <t>Materiale si prestari de servicii cu caracter functional</t>
        </is>
      </c>
      <c r="E19" t="n">
        <v>355</v>
      </c>
      <c r="F19" t="inlineStr">
        <is>
          <t>expense_economic</t>
        </is>
      </c>
      <c r="G19" s="3" t="n">
        <v>66</v>
      </c>
      <c r="H19" s="3" t="n">
        <v>4.71</v>
      </c>
      <c r="I19" t="inlineStr">
        <is>
          <t>ocr</t>
        </is>
      </c>
    </row>
    <row r="20">
      <c r="A20" t="inlineStr">
        <is>
          <t>20.01.30</t>
        </is>
      </c>
      <c r="B20" t="inlineStr">
        <is>
          <t>67.03.04</t>
        </is>
      </c>
      <c r="C20" t="inlineStr">
        <is>
          <t>Alte bunuri si servicii pentru întretinere si functionare</t>
        </is>
      </c>
      <c r="E20" t="n">
        <v>355</v>
      </c>
      <c r="F20" t="inlineStr">
        <is>
          <t>expense_economic</t>
        </is>
      </c>
      <c r="G20" s="3" t="n">
        <v>1858</v>
      </c>
      <c r="H20" s="3" t="n">
        <v>179.03</v>
      </c>
      <c r="I20" t="inlineStr">
        <is>
          <t>ocr</t>
        </is>
      </c>
    </row>
    <row r="21">
      <c r="B21" t="inlineStr">
        <is>
          <t>67.03.04</t>
        </is>
      </c>
      <c r="C21" s="2" t="inlineStr">
        <is>
          <t>Bunuri de natura obiectelor de inventar</t>
        </is>
      </c>
      <c r="E21" t="n">
        <v>355</v>
      </c>
      <c r="F21" t="inlineStr"/>
      <c r="G21" s="3" t="n">
        <v>1</v>
      </c>
      <c r="H21" s="3" t="n">
        <v>0</v>
      </c>
      <c r="I21" t="inlineStr">
        <is>
          <t>ocr</t>
        </is>
      </c>
    </row>
    <row r="22">
      <c r="A22" t="inlineStr">
        <is>
          <t>20.05.30</t>
        </is>
      </c>
      <c r="B22" t="inlineStr">
        <is>
          <t>67.03.04</t>
        </is>
      </c>
      <c r="C22" t="inlineStr">
        <is>
          <t>Alte obiecte de inventar</t>
        </is>
      </c>
      <c r="E22" t="n">
        <v>355</v>
      </c>
      <c r="F22" t="inlineStr">
        <is>
          <t>expense_economic</t>
        </is>
      </c>
      <c r="G22" s="3" t="n">
        <v>1</v>
      </c>
      <c r="H22" s="3" t="n">
        <v>0</v>
      </c>
      <c r="I22" t="inlineStr">
        <is>
          <t>ocr</t>
        </is>
      </c>
    </row>
    <row r="23">
      <c r="A23" t="inlineStr">
        <is>
          <t>20.06</t>
        </is>
      </c>
      <c r="B23" t="inlineStr">
        <is>
          <t>67.03.04</t>
        </is>
      </c>
      <c r="C23" t="inlineStr">
        <is>
          <t>Deplasari, detasari, transferari</t>
        </is>
      </c>
      <c r="E23" t="n">
        <v>355</v>
      </c>
      <c r="F23" t="inlineStr">
        <is>
          <t>expense_economic</t>
        </is>
      </c>
      <c r="G23" s="3" t="n">
        <v>2</v>
      </c>
      <c r="H23" s="3" t="n">
        <v>0</v>
      </c>
      <c r="I23" t="inlineStr">
        <is>
          <t>ocr</t>
        </is>
      </c>
    </row>
    <row r="24">
      <c r="A24" t="inlineStr">
        <is>
          <t>20.06.01</t>
        </is>
      </c>
      <c r="B24" t="inlineStr">
        <is>
          <t>67.03.04</t>
        </is>
      </c>
      <c r="C24" t="inlineStr">
        <is>
          <t>Deplasari interne, detasari, transferari</t>
        </is>
      </c>
      <c r="E24" t="n">
        <v>355</v>
      </c>
      <c r="F24" t="inlineStr">
        <is>
          <t>expense_economic</t>
        </is>
      </c>
      <c r="G24" s="3" t="n">
        <v>1</v>
      </c>
      <c r="H24" s="3" t="n">
        <v>0</v>
      </c>
      <c r="I24" t="inlineStr">
        <is>
          <t>ocr</t>
        </is>
      </c>
    </row>
    <row r="25">
      <c r="A25" t="inlineStr">
        <is>
          <t>20.06.02</t>
        </is>
      </c>
      <c r="B25" t="inlineStr">
        <is>
          <t>67.03.04</t>
        </is>
      </c>
      <c r="C25" t="inlineStr">
        <is>
          <t>Deplasari în strainatate</t>
        </is>
      </c>
      <c r="E25" t="n">
        <v>355</v>
      </c>
      <c r="F25" t="inlineStr">
        <is>
          <t>expense_economic</t>
        </is>
      </c>
      <c r="G25" s="3" t="n">
        <v>1</v>
      </c>
      <c r="H25" s="3" t="n">
        <v>0</v>
      </c>
      <c r="I25" t="inlineStr">
        <is>
          <t>ocr</t>
        </is>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20.11</t>
        </is>
      </c>
      <c r="B2" t="inlineStr">
        <is>
          <t>67.03.04</t>
        </is>
      </c>
      <c r="C2" t="inlineStr">
        <is>
          <t>Carti, publicatii si materiale documentare</t>
        </is>
      </c>
      <c r="D2" t="n">
        <v>43</v>
      </c>
      <c r="E2" t="n">
        <v>356</v>
      </c>
      <c r="F2" t="inlineStr">
        <is>
          <t>expense_economic</t>
        </is>
      </c>
      <c r="G2" s="3" t="n">
        <v>2</v>
      </c>
      <c r="H2" s="3" t="n">
        <v>0</v>
      </c>
      <c r="I2" t="inlineStr">
        <is>
          <t>ocr</t>
        </is>
      </c>
    </row>
    <row r="3">
      <c r="A3" t="inlineStr">
        <is>
          <t>20.11</t>
        </is>
      </c>
      <c r="B3" t="inlineStr">
        <is>
          <t>67.03.04</t>
        </is>
      </c>
      <c r="C3" t="inlineStr">
        <is>
          <t>Carti, publicatii si materiale documentare</t>
        </is>
      </c>
      <c r="D3" t="n">
        <v>44</v>
      </c>
      <c r="E3" t="n">
        <v>356</v>
      </c>
      <c r="F3" t="inlineStr">
        <is>
          <t>expense_economic</t>
        </is>
      </c>
      <c r="G3" s="3" t="n">
        <v>2</v>
      </c>
      <c r="H3" s="3" t="n">
        <v>0</v>
      </c>
      <c r="I3" t="inlineStr">
        <is>
          <t>ocr</t>
        </is>
      </c>
    </row>
    <row r="4">
      <c r="A4" t="inlineStr">
        <is>
          <t>20.13</t>
        </is>
      </c>
      <c r="B4" t="inlineStr">
        <is>
          <t>67.03.04</t>
        </is>
      </c>
      <c r="C4" t="inlineStr">
        <is>
          <t>Pregatire profesionala</t>
        </is>
      </c>
      <c r="D4" t="n">
        <v>45</v>
      </c>
      <c r="E4" t="n">
        <v>356</v>
      </c>
      <c r="F4" t="inlineStr">
        <is>
          <t>expense_economic</t>
        </is>
      </c>
      <c r="G4" s="3" t="n">
        <v>1</v>
      </c>
      <c r="H4" s="3" t="n">
        <v>0</v>
      </c>
      <c r="I4" t="inlineStr">
        <is>
          <t>ocr</t>
        </is>
      </c>
    </row>
    <row r="5">
      <c r="A5" t="inlineStr">
        <is>
          <t>20.13</t>
        </is>
      </c>
      <c r="B5" t="inlineStr">
        <is>
          <t>67.03.04</t>
        </is>
      </c>
      <c r="C5" t="inlineStr">
        <is>
          <t>Pregatire profesionala</t>
        </is>
      </c>
      <c r="D5" t="n">
        <v>46</v>
      </c>
      <c r="E5" t="n">
        <v>356</v>
      </c>
      <c r="F5" t="inlineStr">
        <is>
          <t>expense_economic</t>
        </is>
      </c>
      <c r="G5" s="3" t="n">
        <v>1</v>
      </c>
      <c r="H5" s="3" t="n">
        <v>0</v>
      </c>
      <c r="I5" t="inlineStr">
        <is>
          <t>ocr</t>
        </is>
      </c>
    </row>
    <row r="6">
      <c r="A6" t="inlineStr">
        <is>
          <t>20.14</t>
        </is>
      </c>
      <c r="B6" t="inlineStr">
        <is>
          <t>67.03.04</t>
        </is>
      </c>
      <c r="C6" t="inlineStr">
        <is>
          <t>Protectia muncii</t>
        </is>
      </c>
      <c r="D6" t="n">
        <v>47</v>
      </c>
      <c r="E6" t="n">
        <v>356</v>
      </c>
      <c r="F6" t="inlineStr">
        <is>
          <t>expense_economic</t>
        </is>
      </c>
      <c r="G6" s="3" t="n">
        <v>27</v>
      </c>
      <c r="H6" s="3" t="n">
        <v>0</v>
      </c>
      <c r="I6" t="inlineStr">
        <is>
          <t>ocr</t>
        </is>
      </c>
    </row>
    <row r="7">
      <c r="A7" t="inlineStr">
        <is>
          <t>20.14</t>
        </is>
      </c>
      <c r="B7" t="inlineStr">
        <is>
          <t>67.03.04</t>
        </is>
      </c>
      <c r="C7" t="inlineStr">
        <is>
          <t>Protectia muncii</t>
        </is>
      </c>
      <c r="D7" t="n">
        <v>48</v>
      </c>
      <c r="E7" t="n">
        <v>356</v>
      </c>
      <c r="F7" t="inlineStr">
        <is>
          <t>expense_economic</t>
        </is>
      </c>
      <c r="G7" s="3" t="n">
        <v>27</v>
      </c>
      <c r="H7" s="3" t="n">
        <v>0</v>
      </c>
      <c r="I7" t="inlineStr">
        <is>
          <t>ocr</t>
        </is>
      </c>
    </row>
    <row r="8">
      <c r="A8" t="inlineStr">
        <is>
          <t>20.30</t>
        </is>
      </c>
      <c r="B8" t="inlineStr">
        <is>
          <t>67.03.04</t>
        </is>
      </c>
      <c r="C8" t="inlineStr">
        <is>
          <t>Alte cheltuieli</t>
        </is>
      </c>
      <c r="D8" t="n">
        <v>49</v>
      </c>
      <c r="E8" t="n">
        <v>356</v>
      </c>
      <c r="F8" t="inlineStr">
        <is>
          <t>expense_economic</t>
        </is>
      </c>
      <c r="G8" s="3" t="n">
        <v>2713</v>
      </c>
      <c r="H8" s="3" t="n">
        <v>106.89</v>
      </c>
      <c r="I8" t="inlineStr">
        <is>
          <t>ocr</t>
        </is>
      </c>
    </row>
    <row r="9">
      <c r="A9" t="inlineStr">
        <is>
          <t>20.30.04</t>
        </is>
      </c>
      <c r="B9" t="inlineStr">
        <is>
          <t>67.03.04</t>
        </is>
      </c>
      <c r="C9" t="inlineStr">
        <is>
          <t>Chirii</t>
        </is>
      </c>
      <c r="D9" t="n">
        <v>50</v>
      </c>
      <c r="E9" t="n">
        <v>356</v>
      </c>
      <c r="F9" t="inlineStr">
        <is>
          <t>expense_economic</t>
        </is>
      </c>
      <c r="G9" s="3" t="n">
        <v>104</v>
      </c>
      <c r="H9" s="3" t="n">
        <v>0</v>
      </c>
      <c r="I9" t="inlineStr">
        <is>
          <t>ocr</t>
        </is>
      </c>
    </row>
    <row r="10">
      <c r="A10" t="inlineStr">
        <is>
          <t>20.30.30</t>
        </is>
      </c>
      <c r="B10" t="inlineStr">
        <is>
          <t>67.03.04</t>
        </is>
      </c>
      <c r="C10" t="inlineStr">
        <is>
          <t>Alte cheltuieli cu bunuri si servicii</t>
        </is>
      </c>
      <c r="D10" t="n">
        <v>51</v>
      </c>
      <c r="E10" t="n">
        <v>356</v>
      </c>
      <c r="F10" t="inlineStr">
        <is>
          <t>expense_economic</t>
        </is>
      </c>
      <c r="G10" s="3" t="n">
        <v>2609</v>
      </c>
      <c r="H10" s="3" t="n">
        <v>106.89</v>
      </c>
      <c r="I10" t="inlineStr">
        <is>
          <t>ocr</t>
        </is>
      </c>
    </row>
    <row r="11">
      <c r="A11" t="inlineStr">
        <is>
          <t>59</t>
        </is>
      </c>
      <c r="B11" t="inlineStr">
        <is>
          <t>67.03.04</t>
        </is>
      </c>
      <c r="C11" t="inlineStr">
        <is>
          <t>TITLU XI ALTE CHELTUIELI</t>
        </is>
      </c>
      <c r="D11" t="n">
        <v>52</v>
      </c>
      <c r="E11" t="n">
        <v>356</v>
      </c>
      <c r="F11" t="inlineStr">
        <is>
          <t>expense_economic</t>
        </is>
      </c>
      <c r="G11" s="3" t="n">
        <v>215</v>
      </c>
      <c r="H11" s="3" t="n">
        <v>0</v>
      </c>
      <c r="I11" t="inlineStr">
        <is>
          <t>ocr</t>
        </is>
      </c>
    </row>
    <row r="12">
      <c r="A12" t="inlineStr">
        <is>
          <t>59.17</t>
        </is>
      </c>
      <c r="B12" t="inlineStr">
        <is>
          <t>67.03.04</t>
        </is>
      </c>
      <c r="C12" t="inlineStr">
        <is>
          <t>Despagubiri civile</t>
        </is>
      </c>
      <c r="D12" t="n">
        <v>53</v>
      </c>
      <c r="E12" t="n">
        <v>356</v>
      </c>
      <c r="F12" t="inlineStr">
        <is>
          <t>expense_economic</t>
        </is>
      </c>
      <c r="G12" s="3" t="n">
        <v>126</v>
      </c>
      <c r="H12" s="3" t="n">
        <v>0</v>
      </c>
      <c r="I12" t="inlineStr">
        <is>
          <t>ocr</t>
        </is>
      </c>
    </row>
    <row r="13">
      <c r="A13" t="inlineStr">
        <is>
          <t>59.17</t>
        </is>
      </c>
      <c r="B13" t="inlineStr">
        <is>
          <t>67.03.04</t>
        </is>
      </c>
      <c r="C13" t="inlineStr">
        <is>
          <t>Despagubiri civile</t>
        </is>
      </c>
      <c r="D13" t="n">
        <v>54</v>
      </c>
      <c r="E13" t="n">
        <v>356</v>
      </c>
      <c r="F13" t="inlineStr">
        <is>
          <t>expense_economic</t>
        </is>
      </c>
      <c r="G13" s="3" t="n">
        <v>126</v>
      </c>
      <c r="H13" s="3" t="n">
        <v>0</v>
      </c>
      <c r="I13" t="inlineStr">
        <is>
          <t>ocr</t>
        </is>
      </c>
    </row>
    <row r="14">
      <c r="A14" t="inlineStr">
        <is>
          <t>59.40</t>
        </is>
      </c>
      <c r="B14" t="inlineStr">
        <is>
          <t>67.03.04</t>
        </is>
      </c>
      <c r="C14" t="inlineStr">
        <is>
          <t>Sume aferente persoanelor cu handicap neincadrate</t>
        </is>
      </c>
      <c r="D14" t="n">
        <v>55</v>
      </c>
      <c r="E14" t="n">
        <v>356</v>
      </c>
      <c r="F14" t="inlineStr">
        <is>
          <t>expense_economic</t>
        </is>
      </c>
      <c r="G14" s="3" t="n">
        <v>89</v>
      </c>
      <c r="H14" s="3" t="n">
        <v>0</v>
      </c>
      <c r="I14" t="inlineStr">
        <is>
          <t>ocr</t>
        </is>
      </c>
    </row>
    <row r="15">
      <c r="A15" t="inlineStr">
        <is>
          <t>59.40</t>
        </is>
      </c>
      <c r="B15" t="inlineStr">
        <is>
          <t>67.03.04</t>
        </is>
      </c>
      <c r="C15" t="inlineStr">
        <is>
          <t>Sume aferente persoanelor cu handicap neincadrate</t>
        </is>
      </c>
      <c r="D15" t="n">
        <v>56</v>
      </c>
      <c r="E15" t="n">
        <v>356</v>
      </c>
      <c r="F15" t="inlineStr">
        <is>
          <t>expense_economic</t>
        </is>
      </c>
      <c r="G15" s="3" t="n">
        <v>89</v>
      </c>
      <c r="H15" s="3" t="n">
        <v>0</v>
      </c>
      <c r="I15" t="inlineStr">
        <is>
          <t>ocr</t>
        </is>
      </c>
    </row>
    <row r="16">
      <c r="A16" t="inlineStr">
        <is>
          <t>85</t>
        </is>
      </c>
      <c r="B16" t="inlineStr">
        <is>
          <t>67.03.04</t>
        </is>
      </c>
      <c r="C16" t="inlineStr">
        <is>
          <t>TITLUL XXI PLATI EFECTUATE IN ANII PRECEDENTI SI RECUPERATE IN ANUL CURENT</t>
        </is>
      </c>
      <c r="D16" t="n">
        <v>57</v>
      </c>
      <c r="E16" t="n">
        <v>356</v>
      </c>
      <c r="F16" t="inlineStr">
        <is>
          <t>expense_economic</t>
        </is>
      </c>
      <c r="G16" s="3" t="n">
        <v>-76</v>
      </c>
      <c r="H16" s="3" t="n">
        <v>0</v>
      </c>
      <c r="I16" t="inlineStr">
        <is>
          <t>ocr</t>
        </is>
      </c>
    </row>
    <row r="17">
      <c r="A17" t="inlineStr">
        <is>
          <t>85.01</t>
        </is>
      </c>
      <c r="B17" t="inlineStr">
        <is>
          <t>67.03.04</t>
        </is>
      </c>
      <c r="C17" t="inlineStr">
        <is>
          <t>Plati efectuate înanii precedenti si recuperate în anul curent</t>
        </is>
      </c>
      <c r="D17" t="n">
        <v>58</v>
      </c>
      <c r="E17" t="n">
        <v>356</v>
      </c>
      <c r="F17" t="inlineStr">
        <is>
          <t>expense_economic</t>
        </is>
      </c>
      <c r="G17" s="3" t="n">
        <v>-76</v>
      </c>
      <c r="H17" s="3" t="n">
        <v>0</v>
      </c>
      <c r="I17" t="inlineStr">
        <is>
          <t>ocr</t>
        </is>
      </c>
    </row>
    <row r="18">
      <c r="C18" s="2" t="inlineStr">
        <is>
          <t>Plati efectuate înanii precedenti si recuperate în anul curent în sectiunêa de functionare à bugetului local</t>
        </is>
      </c>
      <c r="D18" t="n">
        <v>59</v>
      </c>
      <c r="E18" t="n">
        <v>356</v>
      </c>
      <c r="F18" t="inlineStr"/>
      <c r="G18" s="3" t="n">
        <v>-76</v>
      </c>
      <c r="H18" s="3" t="n">
        <v>0</v>
      </c>
      <c r="I18" t="inlineStr">
        <is>
          <t>ocr</t>
        </is>
      </c>
    </row>
    <row r="19">
      <c r="A19" t="inlineStr">
        <is>
          <t>90</t>
        </is>
      </c>
      <c r="B19" t="inlineStr">
        <is>
          <t>67.10</t>
        </is>
      </c>
      <c r="C19" t="inlineStr">
        <is>
          <t>Titlul XX rezerve, excedent, deficit</t>
        </is>
      </c>
      <c r="D19" t="n">
        <v>60</v>
      </c>
      <c r="E19" t="n">
        <v>356</v>
      </c>
      <c r="F19" t="inlineStr">
        <is>
          <t>expense_economic</t>
        </is>
      </c>
      <c r="G19" s="3" t="n">
        <v>0</v>
      </c>
      <c r="H19" s="3" t="n">
        <v>0</v>
      </c>
      <c r="I19" t="inlineStr">
        <is>
          <t>ocr</t>
        </is>
      </c>
    </row>
    <row r="20">
      <c r="A20" t="inlineStr">
        <is>
          <t>92.01</t>
        </is>
      </c>
      <c r="B20" t="inlineStr">
        <is>
          <t>67.10</t>
        </is>
      </c>
      <c r="C20" t="inlineStr">
        <is>
          <t>Excedent</t>
        </is>
      </c>
      <c r="D20" t="n">
        <v>61</v>
      </c>
      <c r="E20" t="n">
        <v>356</v>
      </c>
      <c r="F20" t="inlineStr">
        <is>
          <t>expense_economic</t>
        </is>
      </c>
      <c r="G20" s="3" t="n">
        <v>0</v>
      </c>
      <c r="H20" s="3" t="n">
        <v>0</v>
      </c>
      <c r="I20" t="inlineStr">
        <is>
          <t>ocr</t>
        </is>
      </c>
    </row>
    <row r="21">
      <c r="C21" s="2" t="inlineStr">
        <is>
          <t>Total Venituri SF</t>
        </is>
      </c>
      <c r="D21" t="n">
        <v>62</v>
      </c>
      <c r="E21" t="n">
        <v>356</v>
      </c>
      <c r="F21" t="inlineStr"/>
      <c r="G21" s="3" t="n">
        <v>13050</v>
      </c>
      <c r="H21" s="3" t="n"/>
      <c r="I21" t="inlineStr">
        <is>
          <t>ocr</t>
        </is>
      </c>
    </row>
    <row r="22">
      <c r="A22" t="inlineStr">
        <is>
          <t>00.01</t>
        </is>
      </c>
      <c r="C22" t="inlineStr">
        <is>
          <t>TOTAL VENITURI</t>
        </is>
      </c>
      <c r="D22" t="n">
        <v>63</v>
      </c>
      <c r="E22" t="n">
        <v>356</v>
      </c>
      <c r="F22" t="inlineStr">
        <is>
          <t>revenue</t>
        </is>
      </c>
      <c r="G22" s="3" t="n">
        <v>13050</v>
      </c>
      <c r="H22" s="3" t="n"/>
      <c r="I22" t="inlineStr">
        <is>
          <t>ocr</t>
        </is>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00.02</t>
        </is>
      </c>
      <c r="C2" s="2" t="inlineStr">
        <is>
          <t>I. VENITURI CURENTE</t>
        </is>
      </c>
      <c r="D2" t="n">
        <v>64</v>
      </c>
      <c r="E2" t="n">
        <v>357</v>
      </c>
      <c r="F2" t="inlineStr"/>
      <c r="G2" s="3" t="n">
        <v>2050</v>
      </c>
      <c r="H2" s="3" t="n"/>
      <c r="I2" t="inlineStr">
        <is>
          <t>ocr</t>
        </is>
      </c>
    </row>
    <row r="3">
      <c r="A3" t="inlineStr">
        <is>
          <t>00.12</t>
        </is>
      </c>
      <c r="C3" s="2" t="inlineStr">
        <is>
          <t>C. VENITURINEFISCALE</t>
        </is>
      </c>
      <c r="D3" t="n">
        <v>65</v>
      </c>
      <c r="E3" t="n">
        <v>357</v>
      </c>
      <c r="F3" t="inlineStr"/>
      <c r="G3" s="3" t="n">
        <v>2050</v>
      </c>
      <c r="H3" s="3" t="n"/>
      <c r="I3" t="inlineStr">
        <is>
          <t>ocr</t>
        </is>
      </c>
    </row>
    <row r="4">
      <c r="A4" t="inlineStr">
        <is>
          <t>00.14</t>
        </is>
      </c>
      <c r="C4" s="2" t="inlineStr">
        <is>
          <t>C2. VANZARI DE BUNURI SI SERVICII</t>
        </is>
      </c>
      <c r="D4" t="n">
        <v>66</v>
      </c>
      <c r="E4" t="n">
        <v>357</v>
      </c>
      <c r="F4" t="inlineStr"/>
      <c r="G4" s="3" t="n">
        <v>2050</v>
      </c>
      <c r="H4" s="3" t="n"/>
      <c r="I4" t="inlineStr">
        <is>
          <t>ocr</t>
        </is>
      </c>
    </row>
    <row r="5">
      <c r="A5" t="inlineStr">
        <is>
          <t>33.10</t>
        </is>
      </c>
      <c r="C5" t="inlineStr">
        <is>
          <t>Venituri din prestari de servicii si alte activitati</t>
        </is>
      </c>
      <c r="D5" t="n">
        <v>67</v>
      </c>
      <c r="E5" t="n">
        <v>357</v>
      </c>
      <c r="F5" t="inlineStr">
        <is>
          <t>revenue</t>
        </is>
      </c>
      <c r="G5" s="3" t="n">
        <v>2050</v>
      </c>
      <c r="H5" s="3" t="n"/>
      <c r="I5" t="inlineStr">
        <is>
          <t>ocr</t>
        </is>
      </c>
    </row>
    <row r="6">
      <c r="A6" t="inlineStr">
        <is>
          <t>33.10.50</t>
        </is>
      </c>
      <c r="C6" t="inlineStr">
        <is>
          <t>Alte venituri dinprestari de servicii si alte activitati</t>
        </is>
      </c>
      <c r="D6" t="n">
        <v>68</v>
      </c>
      <c r="E6" t="n">
        <v>357</v>
      </c>
      <c r="F6" t="inlineStr">
        <is>
          <t>revenue</t>
        </is>
      </c>
      <c r="G6" s="3" t="n">
        <v>2050</v>
      </c>
      <c r="H6" s="3" t="n"/>
      <c r="I6" t="inlineStr">
        <is>
          <t>ocr</t>
        </is>
      </c>
    </row>
    <row r="7">
      <c r="A7" t="inlineStr">
        <is>
          <t>33.10.50</t>
        </is>
      </c>
      <c r="C7" t="inlineStr">
        <is>
          <t>Alte venituri dinprestari de servicii si alte activitati</t>
        </is>
      </c>
      <c r="D7" t="n">
        <v>69</v>
      </c>
      <c r="E7" t="n">
        <v>357</v>
      </c>
      <c r="F7" t="inlineStr">
        <is>
          <t>revenue</t>
        </is>
      </c>
      <c r="G7" s="3" t="n">
        <v>2050</v>
      </c>
      <c r="H7" s="3" t="n"/>
      <c r="I7" t="inlineStr">
        <is>
          <t>ocr</t>
        </is>
      </c>
    </row>
    <row r="8">
      <c r="A8" t="inlineStr">
        <is>
          <t>00.17</t>
        </is>
      </c>
      <c r="C8" s="2" t="inlineStr">
        <is>
          <t>IV. SUBVENTII</t>
        </is>
      </c>
      <c r="D8" t="n">
        <v>70</v>
      </c>
      <c r="E8" t="n">
        <v>357</v>
      </c>
      <c r="F8" t="inlineStr"/>
      <c r="G8" s="3" t="n">
        <v>11000</v>
      </c>
      <c r="H8" s="3" t="n"/>
      <c r="I8" t="inlineStr">
        <is>
          <t>ocr</t>
        </is>
      </c>
    </row>
    <row r="9">
      <c r="A9" t="inlineStr">
        <is>
          <t>00.18</t>
        </is>
      </c>
      <c r="C9" s="2" t="inlineStr">
        <is>
          <t>SUBVENTII DE LA ALTE NIVELE ALE ADMINISTRATIEI PUBLICE</t>
        </is>
      </c>
      <c r="D9" t="n">
        <v>71</v>
      </c>
      <c r="E9" t="n">
        <v>357</v>
      </c>
      <c r="F9" t="inlineStr"/>
      <c r="G9" s="3" t="n">
        <v>11000</v>
      </c>
      <c r="H9" s="3" t="n"/>
      <c r="I9" t="inlineStr">
        <is>
          <t>ocr</t>
        </is>
      </c>
    </row>
    <row r="10">
      <c r="A10" t="inlineStr">
        <is>
          <t>43.10</t>
        </is>
      </c>
      <c r="C10" t="inlineStr">
        <is>
          <t>Subventii de la alte administratii</t>
        </is>
      </c>
      <c r="D10" t="n">
        <v>72</v>
      </c>
      <c r="E10" t="n">
        <v>357</v>
      </c>
      <c r="F10" t="inlineStr">
        <is>
          <t>revenue</t>
        </is>
      </c>
      <c r="G10" s="3" t="n">
        <v>11000</v>
      </c>
      <c r="H10" s="3" t="n"/>
      <c r="I10" t="inlineStr">
        <is>
          <t>ocr</t>
        </is>
      </c>
    </row>
    <row r="11">
      <c r="A11" t="inlineStr">
        <is>
          <t>43.10.09</t>
        </is>
      </c>
      <c r="C11" t="inlineStr">
        <is>
          <t>Subventii pentru institutii publice</t>
        </is>
      </c>
      <c r="D11" t="n">
        <v>73</v>
      </c>
      <c r="E11" t="n">
        <v>357</v>
      </c>
      <c r="F11" t="inlineStr">
        <is>
          <t>revenue</t>
        </is>
      </c>
      <c r="G11" s="3" t="n">
        <v>11000</v>
      </c>
      <c r="H11" s="3" t="n"/>
      <c r="I11" t="inlineStr">
        <is>
          <t>ocr</t>
        </is>
      </c>
    </row>
    <row r="12">
      <c r="A12" t="inlineStr">
        <is>
          <t>43.10.09</t>
        </is>
      </c>
      <c r="C12" t="inlineStr">
        <is>
          <t>Subventii pentru institutii publice</t>
        </is>
      </c>
      <c r="D12" t="n">
        <v>74</v>
      </c>
      <c r="E12" t="n">
        <v>357</v>
      </c>
      <c r="F12" t="inlineStr">
        <is>
          <t>revenue</t>
        </is>
      </c>
      <c r="G12" s="3" t="n">
        <v>11000</v>
      </c>
      <c r="H12" s="3" t="n"/>
      <c r="I12" t="inlineStr">
        <is>
          <t>ocr</t>
        </is>
      </c>
    </row>
    <row r="13">
      <c r="C13" s="2" t="inlineStr">
        <is>
          <t>Total Cheltuieli SF</t>
        </is>
      </c>
      <c r="D13" t="n">
        <v>75</v>
      </c>
      <c r="E13" t="n">
        <v>357</v>
      </c>
      <c r="F13" t="inlineStr"/>
      <c r="G13" s="3" t="n">
        <v>13050</v>
      </c>
      <c r="H13" s="3" t="n">
        <v>290.63</v>
      </c>
      <c r="I13" t="inlineStr">
        <is>
          <t>ocr</t>
        </is>
      </c>
    </row>
    <row r="14">
      <c r="A14" t="inlineStr">
        <is>
          <t>67.10</t>
        </is>
      </c>
      <c r="C14" t="inlineStr">
        <is>
          <t>Cultura, recreere si religie</t>
        </is>
      </c>
      <c r="D14" t="n">
        <v>76</v>
      </c>
      <c r="E14" t="n">
        <v>357</v>
      </c>
      <c r="F14" t="inlineStr">
        <is>
          <t>expense_functional</t>
        </is>
      </c>
      <c r="G14" s="3" t="n">
        <v>13050</v>
      </c>
      <c r="H14" s="3" t="n">
        <v>290.63</v>
      </c>
      <c r="I14" t="inlineStr">
        <is>
          <t>ocr</t>
        </is>
      </c>
    </row>
    <row r="15">
      <c r="A15" t="inlineStr">
        <is>
          <t>67.10.03</t>
        </is>
      </c>
      <c r="C15" t="inlineStr">
        <is>
          <t>Servicii culturale</t>
        </is>
      </c>
      <c r="D15" t="n">
        <v>77</v>
      </c>
      <c r="E15" t="n">
        <v>357</v>
      </c>
      <c r="F15" t="inlineStr">
        <is>
          <t>expense_functional</t>
        </is>
      </c>
      <c r="G15" s="3" t="n">
        <v>13050</v>
      </c>
      <c r="H15" s="3" t="n">
        <v>290.63</v>
      </c>
      <c r="I15" t="inlineStr">
        <is>
          <t>ocr</t>
        </is>
      </c>
    </row>
    <row r="16">
      <c r="A16" t="inlineStr">
        <is>
          <t>67.10.03.04</t>
        </is>
      </c>
      <c r="C16" t="inlineStr">
        <is>
          <t>Institutii publice de spectacole si concerte</t>
        </is>
      </c>
      <c r="D16" t="n">
        <v>78</v>
      </c>
      <c r="E16" t="n">
        <v>357</v>
      </c>
      <c r="F16" t="inlineStr">
        <is>
          <t>expense_functional</t>
        </is>
      </c>
      <c r="G16" s="3" t="n">
        <v>13050</v>
      </c>
      <c r="H16" s="3" t="n">
        <v>290.63</v>
      </c>
      <c r="I16" t="inlineStr">
        <is>
          <t>ocr</t>
        </is>
      </c>
    </row>
    <row r="17">
      <c r="A17" t="inlineStr">
        <is>
          <t>10</t>
        </is>
      </c>
      <c r="B17" t="inlineStr">
        <is>
          <t>67.03.04</t>
        </is>
      </c>
      <c r="C17" t="inlineStr">
        <is>
          <t>TITLUL I CHELTUIELI DE PERSONAL</t>
        </is>
      </c>
      <c r="D17" t="n">
        <v>79</v>
      </c>
      <c r="E17" t="n">
        <v>357</v>
      </c>
      <c r="F17" t="inlineStr">
        <is>
          <t>expense_economic</t>
        </is>
      </c>
      <c r="G17" s="3" t="n">
        <v>8041</v>
      </c>
      <c r="H17" s="3" t="n">
        <v>0</v>
      </c>
      <c r="I17" t="inlineStr">
        <is>
          <t>ocr</t>
        </is>
      </c>
    </row>
    <row r="18">
      <c r="A18" s="4" t="inlineStr">
        <is>
          <t>10.01</t>
        </is>
      </c>
      <c r="B18" s="4" t="inlineStr">
        <is>
          <t>67.03.04</t>
        </is>
      </c>
      <c r="C18" s="4" t="inlineStr">
        <is>
          <t>Cheltuieli salariale in bani</t>
        </is>
      </c>
      <c r="D18" s="4" t="n">
        <v>80</v>
      </c>
      <c r="E18" s="4" t="n">
        <v>357</v>
      </c>
      <c r="F18" s="4" t="inlineStr">
        <is>
          <t>expense_economic</t>
        </is>
      </c>
      <c r="G18" s="5" t="n">
        <v>7808</v>
      </c>
      <c r="H18" s="5" t="n">
        <v>0</v>
      </c>
      <c r="I18" s="4" t="inlineStr">
        <is>
          <t>ocr</t>
        </is>
      </c>
      <c r="J18" s="4" t="inlineStr">
        <is>
          <t>10.01 total: parent 7.808,00 != sum(children) 7.788,00 (3 children)</t>
        </is>
      </c>
    </row>
    <row r="19">
      <c r="A19" t="inlineStr">
        <is>
          <t>10.01.01</t>
        </is>
      </c>
      <c r="B19" t="inlineStr">
        <is>
          <t>67.03.04</t>
        </is>
      </c>
      <c r="C19" t="inlineStr">
        <is>
          <t>Salarii de baza</t>
        </is>
      </c>
      <c r="D19" t="n">
        <v>81</v>
      </c>
      <c r="E19" t="n">
        <v>357</v>
      </c>
      <c r="F19" t="inlineStr">
        <is>
          <t>expense_economic</t>
        </is>
      </c>
      <c r="G19" s="3" t="n">
        <v>7029</v>
      </c>
      <c r="H19" s="3" t="n">
        <v>0</v>
      </c>
      <c r="I19" t="inlineStr">
        <is>
          <t>ocr</t>
        </is>
      </c>
    </row>
    <row r="20">
      <c r="A20" t="inlineStr">
        <is>
          <t>10.01.05</t>
        </is>
      </c>
      <c r="B20" t="inlineStr">
        <is>
          <t>67.03.04</t>
        </is>
      </c>
      <c r="C20" t="inlineStr">
        <is>
          <t>Sporuri pentru conditii de munca</t>
        </is>
      </c>
      <c r="D20" t="n">
        <v>82</v>
      </c>
      <c r="E20" t="n">
        <v>357</v>
      </c>
      <c r="F20" t="inlineStr">
        <is>
          <t>expense_economic</t>
        </is>
      </c>
      <c r="G20" s="3" t="n">
        <v>539</v>
      </c>
      <c r="H20" s="3" t="n">
        <v>0</v>
      </c>
      <c r="I20" t="inlineStr">
        <is>
          <t>ocr</t>
        </is>
      </c>
    </row>
    <row r="21">
      <c r="B21" t="inlineStr">
        <is>
          <t>67.03.04</t>
        </is>
      </c>
      <c r="C21" s="2" t="inlineStr">
        <is>
          <t>Alte sporuri</t>
        </is>
      </c>
      <c r="D21" t="n">
        <v>83</v>
      </c>
      <c r="E21" t="n">
        <v>357</v>
      </c>
      <c r="F21" t="inlineStr"/>
      <c r="G21" s="3" t="n">
        <v>20</v>
      </c>
      <c r="H21" s="3" t="n">
        <v>0</v>
      </c>
      <c r="I21" t="inlineStr">
        <is>
          <t>ocr</t>
        </is>
      </c>
    </row>
    <row r="22">
      <c r="A22" t="inlineStr">
        <is>
          <t>10.01.17</t>
        </is>
      </c>
      <c r="B22" t="inlineStr">
        <is>
          <t>67.03.04</t>
        </is>
      </c>
      <c r="C22" t="inlineStr">
        <is>
          <t>Indemnizatii de hrana</t>
        </is>
      </c>
      <c r="D22" t="n">
        <v>84</v>
      </c>
      <c r="E22" t="n">
        <v>357</v>
      </c>
      <c r="F22" t="inlineStr">
        <is>
          <t>expense_economic</t>
        </is>
      </c>
      <c r="G22" s="3" t="n">
        <v>220</v>
      </c>
      <c r="H22" s="3" t="n">
        <v>0</v>
      </c>
      <c r="I22" t="inlineStr">
        <is>
          <t>ocr</t>
        </is>
      </c>
    </row>
    <row r="23">
      <c r="A23" t="inlineStr">
        <is>
          <t>10.02</t>
        </is>
      </c>
      <c r="B23" t="inlineStr">
        <is>
          <t>67.03.04</t>
        </is>
      </c>
      <c r="C23" t="inlineStr">
        <is>
          <t>Cheltuieli salariale in natura</t>
        </is>
      </c>
      <c r="D23" t="n">
        <v>85</v>
      </c>
      <c r="E23" t="n">
        <v>357</v>
      </c>
      <c r="F23" t="inlineStr">
        <is>
          <t>expense_economic</t>
        </is>
      </c>
      <c r="G23" s="3" t="n">
        <v>43</v>
      </c>
      <c r="H23" s="3" t="n">
        <v>0</v>
      </c>
      <c r="I23" t="inlineStr">
        <is>
          <t>ocr</t>
        </is>
      </c>
    </row>
    <row r="24">
      <c r="A24" t="inlineStr">
        <is>
          <t>10.02.06</t>
        </is>
      </c>
      <c r="B24" t="inlineStr">
        <is>
          <t>67.03.04</t>
        </is>
      </c>
      <c r="C24" t="inlineStr">
        <is>
          <t>Vouchere de vacanta</t>
        </is>
      </c>
      <c r="D24" t="n">
        <v>86</v>
      </c>
      <c r="E24" t="n">
        <v>357</v>
      </c>
      <c r="F24" t="inlineStr">
        <is>
          <t>expense_economic</t>
        </is>
      </c>
      <c r="G24" s="3" t="n">
        <v>43</v>
      </c>
      <c r="H24" s="3" t="n">
        <v>0</v>
      </c>
      <c r="I24" t="inlineStr">
        <is>
          <t>ocr</t>
        </is>
      </c>
    </row>
    <row r="25">
      <c r="A25" t="inlineStr">
        <is>
          <t>10.03</t>
        </is>
      </c>
      <c r="B25" t="inlineStr">
        <is>
          <t>67.03.04</t>
        </is>
      </c>
      <c r="C25" t="inlineStr">
        <is>
          <t>Contributii</t>
        </is>
      </c>
      <c r="D25" t="n">
        <v>87</v>
      </c>
      <c r="E25" t="n">
        <v>357</v>
      </c>
      <c r="F25" t="inlineStr">
        <is>
          <t>expense_economic</t>
        </is>
      </c>
      <c r="G25" s="3" t="n">
        <v>190</v>
      </c>
      <c r="H25" s="3" t="n">
        <v>0</v>
      </c>
      <c r="I25" t="inlineStr">
        <is>
          <t>ocr</t>
        </is>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10.03.07</t>
        </is>
      </c>
      <c r="B2" t="inlineStr">
        <is>
          <t>67.03.04</t>
        </is>
      </c>
      <c r="C2" t="inlineStr">
        <is>
          <t>Contributia asiguratorie pentru munca</t>
        </is>
      </c>
      <c r="E2" t="n">
        <v>358</v>
      </c>
      <c r="F2" t="inlineStr">
        <is>
          <t>expense_economic</t>
        </is>
      </c>
      <c r="G2" s="3" t="n">
        <v>190</v>
      </c>
      <c r="H2" s="3" t="n">
        <v>0</v>
      </c>
      <c r="I2" t="inlineStr">
        <is>
          <t>ocr</t>
        </is>
      </c>
    </row>
    <row r="3">
      <c r="A3" t="inlineStr">
        <is>
          <t>20</t>
        </is>
      </c>
      <c r="B3" t="inlineStr">
        <is>
          <t>67.03.04</t>
        </is>
      </c>
      <c r="C3" t="inlineStr">
        <is>
          <t>TITLUL II BUNURI SI SERVICII</t>
        </is>
      </c>
      <c r="E3" t="n">
        <v>358</v>
      </c>
      <c r="F3" t="inlineStr">
        <is>
          <t>expense_economic</t>
        </is>
      </c>
      <c r="G3" s="3" t="n">
        <v>4870</v>
      </c>
      <c r="H3" s="3" t="n">
        <v>290.63</v>
      </c>
      <c r="I3" t="inlineStr">
        <is>
          <t>ocr</t>
        </is>
      </c>
    </row>
    <row r="4">
      <c r="A4" t="inlineStr">
        <is>
          <t>20.01</t>
        </is>
      </c>
      <c r="B4" t="inlineStr">
        <is>
          <t>67.03.04</t>
        </is>
      </c>
      <c r="C4" t="inlineStr">
        <is>
          <t>Bunuri si servicii</t>
        </is>
      </c>
      <c r="E4" t="n">
        <v>358</v>
      </c>
      <c r="F4" t="inlineStr">
        <is>
          <t>expense_economic</t>
        </is>
      </c>
      <c r="G4" s="3" t="n">
        <v>2124</v>
      </c>
      <c r="H4" s="3" t="n">
        <v>183.74</v>
      </c>
      <c r="I4" t="inlineStr">
        <is>
          <t>ocr</t>
        </is>
      </c>
    </row>
    <row r="5">
      <c r="A5" t="inlineStr">
        <is>
          <t>20.01.01</t>
        </is>
      </c>
      <c r="B5" t="inlineStr">
        <is>
          <t>67.03.04</t>
        </is>
      </c>
      <c r="C5" t="inlineStr">
        <is>
          <t>Furnituri de birou</t>
        </is>
      </c>
      <c r="E5" t="n">
        <v>358</v>
      </c>
      <c r="F5" t="inlineStr">
        <is>
          <t>expense_economic</t>
        </is>
      </c>
      <c r="G5" s="3" t="n">
        <v>6</v>
      </c>
      <c r="H5" s="3" t="n">
        <v>0</v>
      </c>
      <c r="I5" t="inlineStr">
        <is>
          <t>ocr</t>
        </is>
      </c>
    </row>
    <row r="6">
      <c r="A6" t="inlineStr">
        <is>
          <t>20.01.02</t>
        </is>
      </c>
      <c r="B6" t="inlineStr">
        <is>
          <t>67.03.04</t>
        </is>
      </c>
      <c r="C6" t="inlineStr">
        <is>
          <t>Materiale pentru curatenie</t>
        </is>
      </c>
      <c r="E6" t="n">
        <v>358</v>
      </c>
      <c r="F6" t="inlineStr">
        <is>
          <t>expense_economic</t>
        </is>
      </c>
      <c r="G6" s="3" t="n">
        <v>6</v>
      </c>
      <c r="H6" s="3" t="n">
        <v>0</v>
      </c>
      <c r="I6" t="inlineStr">
        <is>
          <t>ocr</t>
        </is>
      </c>
    </row>
    <row r="7">
      <c r="A7" t="inlineStr">
        <is>
          <t>20.01.03</t>
        </is>
      </c>
      <c r="B7" t="inlineStr">
        <is>
          <t>67.03.04</t>
        </is>
      </c>
      <c r="C7" t="inlineStr">
        <is>
          <t>Încalzit, Iluminat si forta motrica</t>
        </is>
      </c>
      <c r="E7" t="n">
        <v>358</v>
      </c>
      <c r="F7" t="inlineStr">
        <is>
          <t>expense_economic</t>
        </is>
      </c>
      <c r="G7" s="3" t="n">
        <v>130</v>
      </c>
      <c r="H7" s="3" t="n">
        <v>0</v>
      </c>
      <c r="I7" t="inlineStr">
        <is>
          <t>ocr</t>
        </is>
      </c>
    </row>
    <row r="8">
      <c r="A8" t="inlineStr">
        <is>
          <t>20.01.04</t>
        </is>
      </c>
      <c r="B8" t="inlineStr">
        <is>
          <t>67.03.04</t>
        </is>
      </c>
      <c r="C8" t="inlineStr">
        <is>
          <t>Apa, canal si salubritate</t>
        </is>
      </c>
      <c r="E8" t="n">
        <v>358</v>
      </c>
      <c r="F8" t="inlineStr">
        <is>
          <t>expense_economic</t>
        </is>
      </c>
      <c r="G8" s="3" t="n">
        <v>18</v>
      </c>
      <c r="H8" s="3" t="n">
        <v>0</v>
      </c>
      <c r="I8" t="inlineStr">
        <is>
          <t>ocr</t>
        </is>
      </c>
    </row>
    <row r="9">
      <c r="A9" t="inlineStr">
        <is>
          <t>20.01.05</t>
        </is>
      </c>
      <c r="B9" t="inlineStr">
        <is>
          <t>67.03.04</t>
        </is>
      </c>
      <c r="C9" t="inlineStr">
        <is>
          <t>Carburanti, lubrifianti si combustibili alternativi</t>
        </is>
      </c>
      <c r="E9" t="n">
        <v>358</v>
      </c>
      <c r="F9" t="inlineStr">
        <is>
          <t>expense_economic</t>
        </is>
      </c>
      <c r="G9" s="3" t="n">
        <v>20</v>
      </c>
      <c r="H9" s="3" t="n">
        <v>0</v>
      </c>
      <c r="I9" t="inlineStr">
        <is>
          <t>ocr</t>
        </is>
      </c>
    </row>
    <row r="10">
      <c r="A10" t="inlineStr">
        <is>
          <t>20.01.08</t>
        </is>
      </c>
      <c r="B10" t="inlineStr">
        <is>
          <t>67.03.04</t>
        </is>
      </c>
      <c r="C10" t="inlineStr">
        <is>
          <t>Posta, telecomunicatii, radio, tv, internet</t>
        </is>
      </c>
      <c r="E10" t="n">
        <v>358</v>
      </c>
      <c r="F10" t="inlineStr">
        <is>
          <t>expense_economic</t>
        </is>
      </c>
      <c r="G10" s="3" t="n">
        <v>20</v>
      </c>
      <c r="H10" s="3" t="n">
        <v>0</v>
      </c>
      <c r="I10" t="inlineStr">
        <is>
          <t>ocr</t>
        </is>
      </c>
    </row>
    <row r="11">
      <c r="A11" t="inlineStr">
        <is>
          <t>20.01.09</t>
        </is>
      </c>
      <c r="B11" t="inlineStr">
        <is>
          <t>67.03.04</t>
        </is>
      </c>
      <c r="C11" t="inlineStr">
        <is>
          <t>Materiale si prestari de servicii cu caracter functional</t>
        </is>
      </c>
      <c r="E11" t="n">
        <v>358</v>
      </c>
      <c r="F11" t="inlineStr">
        <is>
          <t>expense_economic</t>
        </is>
      </c>
      <c r="G11" s="3" t="n">
        <v>66</v>
      </c>
      <c r="H11" s="3" t="n">
        <v>4.71</v>
      </c>
      <c r="I11" t="inlineStr">
        <is>
          <t>ocr</t>
        </is>
      </c>
    </row>
    <row r="12">
      <c r="A12" t="inlineStr">
        <is>
          <t>20.01.30</t>
        </is>
      </c>
      <c r="B12" t="inlineStr">
        <is>
          <t>67.03.04</t>
        </is>
      </c>
      <c r="C12" t="inlineStr">
        <is>
          <t>Alte bunuri si servicii pentru întretinere si functionare</t>
        </is>
      </c>
      <c r="E12" t="n">
        <v>358</v>
      </c>
      <c r="F12" t="inlineStr">
        <is>
          <t>expense_economic</t>
        </is>
      </c>
      <c r="G12" s="3" t="n">
        <v>1858</v>
      </c>
      <c r="H12" s="3" t="n">
        <v>179.03</v>
      </c>
      <c r="I12" t="inlineStr">
        <is>
          <t>ocr</t>
        </is>
      </c>
    </row>
    <row r="13">
      <c r="A13" t="inlineStr">
        <is>
          <t>20.05</t>
        </is>
      </c>
      <c r="B13" t="inlineStr">
        <is>
          <t>67.03.04</t>
        </is>
      </c>
      <c r="C13" t="inlineStr">
        <is>
          <t>Bunuri de natura obiectelor de inventar</t>
        </is>
      </c>
      <c r="E13" t="n">
        <v>358</v>
      </c>
      <c r="F13" t="inlineStr">
        <is>
          <t>expense_economic</t>
        </is>
      </c>
      <c r="G13" s="3" t="n">
        <v>1</v>
      </c>
      <c r="H13" s="3" t="n">
        <v>0</v>
      </c>
      <c r="I13" t="inlineStr">
        <is>
          <t>ocr</t>
        </is>
      </c>
    </row>
    <row r="14">
      <c r="A14" t="inlineStr">
        <is>
          <t>20.05.30</t>
        </is>
      </c>
      <c r="B14" t="inlineStr">
        <is>
          <t>67.03.04</t>
        </is>
      </c>
      <c r="C14" t="inlineStr">
        <is>
          <t>Alte obiecte de inventar</t>
        </is>
      </c>
      <c r="E14" t="n">
        <v>358</v>
      </c>
      <c r="F14" t="inlineStr">
        <is>
          <t>expense_economic</t>
        </is>
      </c>
      <c r="G14" s="3" t="n">
        <v>1</v>
      </c>
      <c r="H14" s="3" t="n">
        <v>0</v>
      </c>
      <c r="I14" t="inlineStr">
        <is>
          <t>ocr</t>
        </is>
      </c>
    </row>
    <row r="15">
      <c r="A15" t="inlineStr">
        <is>
          <t>20.06</t>
        </is>
      </c>
      <c r="B15" t="inlineStr">
        <is>
          <t>67.03.04</t>
        </is>
      </c>
      <c r="C15" t="inlineStr">
        <is>
          <t>Deplasari, detasari, transferari</t>
        </is>
      </c>
      <c r="E15" t="n">
        <v>358</v>
      </c>
      <c r="F15" t="inlineStr">
        <is>
          <t>expense_economic</t>
        </is>
      </c>
      <c r="G15" s="3" t="n">
        <v>2</v>
      </c>
      <c r="H15" s="3" t="n">
        <v>0</v>
      </c>
      <c r="I15" t="inlineStr">
        <is>
          <t>ocr</t>
        </is>
      </c>
    </row>
    <row r="16">
      <c r="A16" t="inlineStr">
        <is>
          <t>20.06.01</t>
        </is>
      </c>
      <c r="B16" t="inlineStr">
        <is>
          <t>67.03.04</t>
        </is>
      </c>
      <c r="C16" t="inlineStr">
        <is>
          <t>Deplasari interne, detasari, transferari</t>
        </is>
      </c>
      <c r="E16" t="n">
        <v>358</v>
      </c>
      <c r="F16" t="inlineStr">
        <is>
          <t>expense_economic</t>
        </is>
      </c>
      <c r="G16" s="3" t="n">
        <v>1</v>
      </c>
      <c r="H16" s="3" t="n">
        <v>0</v>
      </c>
      <c r="I16" t="inlineStr">
        <is>
          <t>ocr</t>
        </is>
      </c>
    </row>
    <row r="17">
      <c r="A17" t="inlineStr">
        <is>
          <t>20.06.02</t>
        </is>
      </c>
      <c r="B17" t="inlineStr">
        <is>
          <t>67.03.04</t>
        </is>
      </c>
      <c r="C17" t="inlineStr">
        <is>
          <t>Deplasari în strainatate</t>
        </is>
      </c>
      <c r="E17" t="n">
        <v>358</v>
      </c>
      <c r="F17" t="inlineStr">
        <is>
          <t>expense_economic</t>
        </is>
      </c>
      <c r="G17" s="3" t="n">
        <v>1</v>
      </c>
      <c r="H17" s="3" t="n">
        <v>0</v>
      </c>
      <c r="I17" t="inlineStr">
        <is>
          <t>ocr</t>
        </is>
      </c>
    </row>
    <row r="18">
      <c r="A18" t="inlineStr">
        <is>
          <t>20.11</t>
        </is>
      </c>
      <c r="B18" t="inlineStr">
        <is>
          <t>67.03.04</t>
        </is>
      </c>
      <c r="C18" t="inlineStr">
        <is>
          <t>Carti, publicatii si materiale documentare</t>
        </is>
      </c>
      <c r="E18" t="n">
        <v>358</v>
      </c>
      <c r="F18" t="inlineStr">
        <is>
          <t>expense_economic</t>
        </is>
      </c>
      <c r="G18" s="3" t="n">
        <v>2</v>
      </c>
      <c r="H18" s="3" t="n">
        <v>0</v>
      </c>
      <c r="I18" t="inlineStr">
        <is>
          <t>ocr</t>
        </is>
      </c>
    </row>
    <row r="19">
      <c r="A19" t="inlineStr">
        <is>
          <t>20.11</t>
        </is>
      </c>
      <c r="B19" t="inlineStr">
        <is>
          <t>67.03.04</t>
        </is>
      </c>
      <c r="C19" t="inlineStr">
        <is>
          <t>Carti, publicatii si materiale documentare</t>
        </is>
      </c>
      <c r="E19" t="n">
        <v>358</v>
      </c>
      <c r="F19" t="inlineStr">
        <is>
          <t>expense_economic</t>
        </is>
      </c>
      <c r="G19" s="3" t="n">
        <v>2</v>
      </c>
      <c r="H19" s="3" t="n">
        <v>0</v>
      </c>
      <c r="I19" t="inlineStr">
        <is>
          <t>ocr</t>
        </is>
      </c>
    </row>
    <row r="20">
      <c r="A20" t="inlineStr">
        <is>
          <t>20.13</t>
        </is>
      </c>
      <c r="B20" t="inlineStr">
        <is>
          <t>67.03.04</t>
        </is>
      </c>
      <c r="C20" t="inlineStr">
        <is>
          <t>Pregatire profesionala</t>
        </is>
      </c>
      <c r="E20" t="n">
        <v>358</v>
      </c>
      <c r="F20" t="inlineStr">
        <is>
          <t>expense_economic</t>
        </is>
      </c>
      <c r="G20" s="3" t="n">
        <v>1</v>
      </c>
      <c r="H20" s="3" t="n">
        <v>0</v>
      </c>
      <c r="I20" t="inlineStr">
        <is>
          <t>ocr</t>
        </is>
      </c>
    </row>
    <row r="21">
      <c r="A21" t="inlineStr">
        <is>
          <t>20.13</t>
        </is>
      </c>
      <c r="B21" t="inlineStr">
        <is>
          <t>67.03.04</t>
        </is>
      </c>
      <c r="C21" t="inlineStr">
        <is>
          <t>Pregatire profesionala</t>
        </is>
      </c>
      <c r="E21" t="n">
        <v>358</v>
      </c>
      <c r="F21" t="inlineStr">
        <is>
          <t>expense_economic</t>
        </is>
      </c>
      <c r="G21" s="3" t="n">
        <v>1</v>
      </c>
      <c r="H21" s="3" t="n">
        <v>0</v>
      </c>
      <c r="I21" t="inlineStr">
        <is>
          <t>ocr</t>
        </is>
      </c>
    </row>
    <row r="22">
      <c r="A22" t="inlineStr">
        <is>
          <t>20.14</t>
        </is>
      </c>
      <c r="B22" t="inlineStr">
        <is>
          <t>67.03.04</t>
        </is>
      </c>
      <c r="C22" t="inlineStr">
        <is>
          <t>Protectia muncii</t>
        </is>
      </c>
      <c r="E22" t="n">
        <v>358</v>
      </c>
      <c r="F22" t="inlineStr">
        <is>
          <t>expense_economic</t>
        </is>
      </c>
      <c r="G22" s="3" t="n">
        <v>27</v>
      </c>
      <c r="H22" s="3" t="n">
        <v>0</v>
      </c>
      <c r="I22" t="inlineStr">
        <is>
          <t>ocr</t>
        </is>
      </c>
    </row>
    <row r="23">
      <c r="A23" t="inlineStr">
        <is>
          <t>20.14</t>
        </is>
      </c>
      <c r="B23" t="inlineStr">
        <is>
          <t>67.03.04</t>
        </is>
      </c>
      <c r="C23" t="inlineStr">
        <is>
          <t>Protectia muncii</t>
        </is>
      </c>
      <c r="E23" t="n">
        <v>358</v>
      </c>
      <c r="F23" t="inlineStr">
        <is>
          <t>expense_economic</t>
        </is>
      </c>
      <c r="G23" s="3" t="n">
        <v>27</v>
      </c>
      <c r="H23" s="3" t="n">
        <v>0</v>
      </c>
      <c r="I23" t="inlineStr">
        <is>
          <t>ocr</t>
        </is>
      </c>
    </row>
    <row r="24">
      <c r="A24" t="inlineStr">
        <is>
          <t>20.30</t>
        </is>
      </c>
      <c r="B24" t="inlineStr">
        <is>
          <t>67.03.04</t>
        </is>
      </c>
      <c r="C24" t="inlineStr">
        <is>
          <t>Alte cheltuieli</t>
        </is>
      </c>
      <c r="E24" t="n">
        <v>358</v>
      </c>
      <c r="F24" t="inlineStr">
        <is>
          <t>expense_economic</t>
        </is>
      </c>
      <c r="G24" s="3" t="n">
        <v>2713</v>
      </c>
      <c r="H24" s="3" t="n">
        <v>106.89</v>
      </c>
      <c r="I24" t="inlineStr">
        <is>
          <t>ocr</t>
        </is>
      </c>
    </row>
    <row r="25">
      <c r="A25" s="4" t="inlineStr">
        <is>
          <t>20.30.04</t>
        </is>
      </c>
      <c r="B25" s="4" t="inlineStr">
        <is>
          <t>67.03.04</t>
        </is>
      </c>
      <c r="C25" s="4" t="inlineStr">
        <is>
          <t>Chirii</t>
        </is>
      </c>
      <c r="D25" s="4" t="n"/>
      <c r="E25" s="4" t="n">
        <v>358</v>
      </c>
      <c r="F25" s="4" t="inlineStr">
        <is>
          <t>expense_economic</t>
        </is>
      </c>
      <c r="G25" s="5" t="n"/>
      <c r="H25" s="5" t="n">
        <v>0</v>
      </c>
      <c r="I25" s="4" t="inlineStr">
        <is>
          <t>ocr</t>
        </is>
      </c>
      <c r="J25" s="4" t="inlineStr">
        <is>
          <t>unparseable cell '104,00 ERAL' in column total</t>
        </is>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20.30.30</t>
        </is>
      </c>
      <c r="B2" t="inlineStr">
        <is>
          <t>67.03.04</t>
        </is>
      </c>
      <c r="C2" t="inlineStr">
        <is>
          <t>Alte cheltuieli cu bunuri si servicii</t>
        </is>
      </c>
      <c r="D2" t="n">
        <v>112</v>
      </c>
      <c r="E2" t="n">
        <v>359</v>
      </c>
      <c r="F2" t="inlineStr">
        <is>
          <t>expense_economic</t>
        </is>
      </c>
      <c r="G2" s="3" t="n"/>
      <c r="H2" s="3" t="n">
        <v>106.89</v>
      </c>
      <c r="I2" t="inlineStr">
        <is>
          <t>ocr</t>
        </is>
      </c>
    </row>
    <row r="3">
      <c r="A3" t="inlineStr">
        <is>
          <t>59</t>
        </is>
      </c>
      <c r="B3" t="inlineStr">
        <is>
          <t>67.03.04</t>
        </is>
      </c>
      <c r="C3" t="inlineStr">
        <is>
          <t>TITLU XI ALTE CHELTUIELI</t>
        </is>
      </c>
      <c r="D3" t="n">
        <v>113</v>
      </c>
      <c r="E3" t="n">
        <v>359</v>
      </c>
      <c r="F3" t="inlineStr">
        <is>
          <t>expense_economic</t>
        </is>
      </c>
      <c r="G3" s="3" t="n"/>
      <c r="H3" s="3" t="n">
        <v>0</v>
      </c>
      <c r="I3" t="inlineStr">
        <is>
          <t>ocr</t>
        </is>
      </c>
    </row>
    <row r="4">
      <c r="A4" t="inlineStr">
        <is>
          <t>59.17</t>
        </is>
      </c>
      <c r="B4" t="inlineStr">
        <is>
          <t>67.03.04</t>
        </is>
      </c>
      <c r="C4" t="inlineStr">
        <is>
          <t>Despagubiri civile</t>
        </is>
      </c>
      <c r="D4" t="n">
        <v>114</v>
      </c>
      <c r="E4" t="n">
        <v>359</v>
      </c>
      <c r="F4" t="inlineStr">
        <is>
          <t>expense_economic</t>
        </is>
      </c>
      <c r="G4" s="3" t="n"/>
      <c r="H4" s="3" t="n">
        <v>0</v>
      </c>
      <c r="I4" t="inlineStr">
        <is>
          <t>ocr</t>
        </is>
      </c>
    </row>
    <row r="5">
      <c r="A5" t="inlineStr">
        <is>
          <t>59.17</t>
        </is>
      </c>
      <c r="B5" t="inlineStr">
        <is>
          <t>67.03.04</t>
        </is>
      </c>
      <c r="C5" t="inlineStr">
        <is>
          <t>Despagubiri civile</t>
        </is>
      </c>
      <c r="D5" t="n">
        <v>115</v>
      </c>
      <c r="E5" t="n">
        <v>359</v>
      </c>
      <c r="F5" t="inlineStr">
        <is>
          <t>expense_economic</t>
        </is>
      </c>
      <c r="G5" s="3" t="n"/>
      <c r="H5" s="3" t="n">
        <v>0</v>
      </c>
      <c r="I5" t="inlineStr">
        <is>
          <t>ocr</t>
        </is>
      </c>
    </row>
    <row r="6">
      <c r="A6" t="inlineStr">
        <is>
          <t>59.40</t>
        </is>
      </c>
      <c r="B6" t="inlineStr">
        <is>
          <t>67.03.04</t>
        </is>
      </c>
      <c r="C6" t="inlineStr">
        <is>
          <t>Sume aferente persoanelor cu handicap neincadrate</t>
        </is>
      </c>
      <c r="D6" t="n">
        <v>116</v>
      </c>
      <c r="E6" t="n">
        <v>359</v>
      </c>
      <c r="F6" t="inlineStr">
        <is>
          <t>expense_economic</t>
        </is>
      </c>
      <c r="G6" s="3" t="n"/>
      <c r="H6" s="3" t="n">
        <v>0</v>
      </c>
      <c r="I6" t="inlineStr">
        <is>
          <t>ocr</t>
        </is>
      </c>
    </row>
    <row r="7">
      <c r="A7" t="inlineStr">
        <is>
          <t>59.40</t>
        </is>
      </c>
      <c r="B7" t="inlineStr">
        <is>
          <t>67.03.04</t>
        </is>
      </c>
      <c r="C7" t="inlineStr">
        <is>
          <t>Sume aferente persoanelor cu handicap neincadrate</t>
        </is>
      </c>
      <c r="D7" t="n">
        <v>117</v>
      </c>
      <c r="E7" t="n">
        <v>359</v>
      </c>
      <c r="F7" t="inlineStr">
        <is>
          <t>expense_economic</t>
        </is>
      </c>
      <c r="G7" s="3" t="n"/>
      <c r="H7" s="3" t="n">
        <v>0</v>
      </c>
      <c r="I7" t="inlineStr">
        <is>
          <t>ocr</t>
        </is>
      </c>
    </row>
    <row r="8">
      <c r="A8" t="inlineStr">
        <is>
          <t>85</t>
        </is>
      </c>
      <c r="B8" t="inlineStr">
        <is>
          <t>67.03.04</t>
        </is>
      </c>
      <c r="C8" t="inlineStr">
        <is>
          <t>TITLUL XXI PLATI EFECTUATE IN ANII PRECEDENTI SI RECUPERATE IN ANUL CURENT</t>
        </is>
      </c>
      <c r="D8" t="n">
        <v>118</v>
      </c>
      <c r="E8" t="n">
        <v>359</v>
      </c>
      <c r="F8" t="inlineStr">
        <is>
          <t>expense_economic</t>
        </is>
      </c>
      <c r="G8" s="3" t="n"/>
      <c r="H8" s="3" t="n">
        <v>0</v>
      </c>
      <c r="I8" t="inlineStr">
        <is>
          <t>ocr</t>
        </is>
      </c>
    </row>
    <row r="9">
      <c r="A9" t="inlineStr">
        <is>
          <t>85.01</t>
        </is>
      </c>
      <c r="B9" t="inlineStr">
        <is>
          <t>67.03.04</t>
        </is>
      </c>
      <c r="C9" t="inlineStr">
        <is>
          <t>Plati efectuate în anii precedenti si recuperate în anul curent</t>
        </is>
      </c>
      <c r="D9" t="n">
        <v>119</v>
      </c>
      <c r="E9" t="n">
        <v>359</v>
      </c>
      <c r="F9" t="inlineStr">
        <is>
          <t>expense_economic</t>
        </is>
      </c>
      <c r="G9" s="3" t="n"/>
      <c r="H9" s="3" t="n">
        <v>0</v>
      </c>
      <c r="I9" t="inlineStr">
        <is>
          <t>ocr</t>
        </is>
      </c>
    </row>
    <row r="10">
      <c r="C10" s="2" t="inlineStr">
        <is>
          <t>Plati efectuate în anii precedenti si recuperate în anul curent în sectiunêa de functionare à bugetului local</t>
        </is>
      </c>
      <c r="D10" t="n">
        <v>120</v>
      </c>
      <c r="E10" t="n">
        <v>359</v>
      </c>
      <c r="F10" t="inlineStr"/>
      <c r="G10" s="3" t="n"/>
      <c r="H10" s="3" t="n">
        <v>0</v>
      </c>
      <c r="I10" t="inlineStr">
        <is>
          <t>ocr</t>
        </is>
      </c>
    </row>
    <row r="11">
      <c r="A11" t="inlineStr">
        <is>
          <t>90</t>
        </is>
      </c>
      <c r="B11" t="inlineStr">
        <is>
          <t>67.10</t>
        </is>
      </c>
      <c r="C11" t="inlineStr">
        <is>
          <t>Titlul XX rezerve, excedent, deficit</t>
        </is>
      </c>
      <c r="D11" t="n">
        <v>121</v>
      </c>
      <c r="E11" t="n">
        <v>359</v>
      </c>
      <c r="F11" t="inlineStr">
        <is>
          <t>expense_economic</t>
        </is>
      </c>
      <c r="G11" s="3" t="n"/>
      <c r="H11" s="3" t="n">
        <v>0</v>
      </c>
      <c r="I11" t="inlineStr">
        <is>
          <t>ocr</t>
        </is>
      </c>
    </row>
    <row r="12">
      <c r="A12" t="inlineStr">
        <is>
          <t>92.01</t>
        </is>
      </c>
      <c r="B12" t="inlineStr">
        <is>
          <t>67.10</t>
        </is>
      </c>
      <c r="C12" t="inlineStr">
        <is>
          <t>Excedent</t>
        </is>
      </c>
      <c r="D12" t="n">
        <v>122</v>
      </c>
      <c r="E12" t="n">
        <v>359</v>
      </c>
      <c r="F12" t="inlineStr">
        <is>
          <t>expense_economic</t>
        </is>
      </c>
      <c r="G12" s="3" t="n"/>
      <c r="H12" s="3" t="n">
        <v>0</v>
      </c>
      <c r="I12" t="inlineStr">
        <is>
          <t>ocr</t>
        </is>
      </c>
    </row>
    <row r="13">
      <c r="A13" t="inlineStr">
        <is>
          <t>92.01.96</t>
        </is>
      </c>
      <c r="B13" t="inlineStr">
        <is>
          <t>67.10</t>
        </is>
      </c>
      <c r="C13" t="inlineStr">
        <is>
          <t>Excedentul sectiunii de functionare Total Venituri SD Total Cheltuieli SD</t>
        </is>
      </c>
      <c r="D13" t="n">
        <v>123</v>
      </c>
      <c r="E13" t="n">
        <v>359</v>
      </c>
      <c r="F13" t="inlineStr">
        <is>
          <t>expense_economic</t>
        </is>
      </c>
      <c r="G13" s="3" t="n"/>
      <c r="H13" s="3" t="n">
        <v>0</v>
      </c>
      <c r="I13" t="inlineStr">
        <is>
          <t>ocr</t>
        </is>
      </c>
    </row>
    <row r="14">
      <c r="C14" s="2" t="inlineStr">
        <is>
          <t>Titlul XX rezerve, excedent, deficit</t>
        </is>
      </c>
      <c r="D14" t="n">
        <v>126</v>
      </c>
      <c r="E14" t="n">
        <v>359</v>
      </c>
      <c r="F14" t="inlineStr"/>
      <c r="G14" s="3" t="n"/>
      <c r="H14" s="3" t="n">
        <v>0</v>
      </c>
      <c r="I14" t="inlineStr">
        <is>
          <t>ocr</t>
        </is>
      </c>
    </row>
    <row r="15">
      <c r="A15" s="6" t="inlineStr">
        <is>
          <t>90</t>
        </is>
      </c>
      <c r="B15" s="6" t="inlineStr">
        <is>
          <t>67.10</t>
        </is>
      </c>
      <c r="C15" s="6" t="inlineStr">
        <is>
          <t>Excedent</t>
        </is>
      </c>
      <c r="D15" s="6" t="n">
        <v>127</v>
      </c>
      <c r="E15" s="6" t="n">
        <v>359</v>
      </c>
      <c r="F15" s="6" t="inlineStr">
        <is>
          <t>expense_economic</t>
        </is>
      </c>
      <c r="G15" s="7" t="n"/>
      <c r="H15" s="7" t="n">
        <v>0</v>
      </c>
      <c r="I15" s="6" t="inlineStr">
        <is>
          <t>ocr</t>
        </is>
      </c>
      <c r="J15" s="6" t="inlineStr">
        <is>
          <t>name mismatch vs nomenclator (35%): 'Excedent' vs 'TITLUL XXIII REZERVE, EXCEDENT/DEFICIT'</t>
        </is>
      </c>
    </row>
    <row r="16">
      <c r="C16" s="2" t="inlineStr">
        <is>
          <t>Excedentul sectiunii de dezvoltare</t>
        </is>
      </c>
      <c r="D16" t="n">
        <v>128</v>
      </c>
      <c r="E16" t="n">
        <v>359</v>
      </c>
      <c r="F16" t="inlineStr"/>
      <c r="G16" s="3" t="n"/>
      <c r="H16" s="3" t="n">
        <v>0</v>
      </c>
      <c r="I16" t="inlineStr">
        <is>
          <t>ocr</t>
        </is>
      </c>
    </row>
    <row r="17">
      <c r="C17" s="2" t="inlineStr">
        <is>
          <t>SECTIUNEA DE FUNCTIONARE + SECTIUNEA DE DEZVOLTARE</t>
        </is>
      </c>
      <c r="E17" t="n">
        <v>360</v>
      </c>
      <c r="F17" t="inlineStr"/>
      <c r="G17" s="3" t="n"/>
      <c r="H17" s="3" t="n"/>
      <c r="I17" t="inlineStr">
        <is>
          <t>ocr</t>
        </is>
      </c>
    </row>
    <row r="18">
      <c r="C18" s="2" t="inlineStr">
        <is>
          <t>TotalVenituri</t>
        </is>
      </c>
      <c r="E18" t="n">
        <v>360</v>
      </c>
      <c r="F18" t="inlineStr"/>
      <c r="G18" s="3" t="n">
        <v>21079</v>
      </c>
      <c r="H18" s="3" t="n"/>
      <c r="I18" t="inlineStr">
        <is>
          <t>ocr</t>
        </is>
      </c>
    </row>
    <row r="19">
      <c r="A19" t="inlineStr">
        <is>
          <t>00.01</t>
        </is>
      </c>
      <c r="C19" t="inlineStr">
        <is>
          <t>TOTAL VENITURI</t>
        </is>
      </c>
      <c r="E19" t="n">
        <v>360</v>
      </c>
      <c r="F19" t="inlineStr">
        <is>
          <t>revenue</t>
        </is>
      </c>
      <c r="G19" s="3" t="n">
        <v>21079</v>
      </c>
      <c r="H19" s="3" t="n"/>
      <c r="I19" t="inlineStr">
        <is>
          <t>ocr</t>
        </is>
      </c>
    </row>
    <row r="20">
      <c r="A20" t="inlineStr">
        <is>
          <t>00.02</t>
        </is>
      </c>
      <c r="C20" t="inlineStr">
        <is>
          <t>I. VENITURI CURENTE</t>
        </is>
      </c>
      <c r="E20" t="n">
        <v>360</v>
      </c>
      <c r="F20" t="inlineStr">
        <is>
          <t>revenue</t>
        </is>
      </c>
      <c r="G20" s="3" t="n">
        <v>1750</v>
      </c>
      <c r="H20" s="3" t="n"/>
      <c r="I20" t="inlineStr">
        <is>
          <t>ocr</t>
        </is>
      </c>
    </row>
    <row r="21">
      <c r="A21" t="inlineStr">
        <is>
          <t>00.12</t>
        </is>
      </c>
      <c r="C21" t="inlineStr">
        <is>
          <t>C. VENITURI NEFISCALE</t>
        </is>
      </c>
      <c r="E21" t="n">
        <v>360</v>
      </c>
      <c r="F21" t="inlineStr">
        <is>
          <t>revenue</t>
        </is>
      </c>
      <c r="G21" s="3" t="n">
        <v>1750</v>
      </c>
      <c r="H21" s="3" t="n"/>
      <c r="I21" t="inlineStr">
        <is>
          <t>ocr</t>
        </is>
      </c>
    </row>
    <row r="22">
      <c r="A22" t="inlineStr">
        <is>
          <t>00.14</t>
        </is>
      </c>
      <c r="C22" t="inlineStr">
        <is>
          <t>C2. VANZARI DE BUNURI SI SERVICII</t>
        </is>
      </c>
      <c r="E22" t="n">
        <v>360</v>
      </c>
      <c r="F22" t="inlineStr">
        <is>
          <t>revenue</t>
        </is>
      </c>
      <c r="G22" s="3" t="n">
        <v>1750</v>
      </c>
      <c r="H22" s="3" t="n"/>
      <c r="I22" t="inlineStr">
        <is>
          <t>ocr</t>
        </is>
      </c>
    </row>
    <row r="23">
      <c r="A23" t="inlineStr">
        <is>
          <t>33.10</t>
        </is>
      </c>
      <c r="C23" t="inlineStr">
        <is>
          <t>Venituri din prestari de servicii si alte activitati</t>
        </is>
      </c>
      <c r="E23" t="n">
        <v>360</v>
      </c>
      <c r="F23" t="inlineStr">
        <is>
          <t>revenue</t>
        </is>
      </c>
      <c r="G23" s="3" t="n">
        <v>1750</v>
      </c>
      <c r="H23" s="3" t="n"/>
      <c r="I23" t="inlineStr">
        <is>
          <t>ocr</t>
        </is>
      </c>
    </row>
    <row r="24">
      <c r="A24" t="inlineStr">
        <is>
          <t>33.10.50</t>
        </is>
      </c>
      <c r="C24" t="inlineStr">
        <is>
          <t>Alte venituri dinprestari de servicii si alte activitati</t>
        </is>
      </c>
      <c r="E24" t="n">
        <v>360</v>
      </c>
      <c r="F24" t="inlineStr">
        <is>
          <t>revenue</t>
        </is>
      </c>
      <c r="G24" s="3" t="n">
        <v>1750</v>
      </c>
      <c r="H24" s="3" t="n"/>
      <c r="I24" t="inlineStr">
        <is>
          <t>ocr</t>
        </is>
      </c>
    </row>
    <row r="25">
      <c r="A25" t="inlineStr">
        <is>
          <t>33.10.50</t>
        </is>
      </c>
      <c r="C25" t="inlineStr">
        <is>
          <t>Alte venituri dinprestari de servicii si alte activitati</t>
        </is>
      </c>
      <c r="E25" t="n">
        <v>360</v>
      </c>
      <c r="F25" t="inlineStr">
        <is>
          <t>revenue</t>
        </is>
      </c>
      <c r="G25" s="3" t="n">
        <v>1750</v>
      </c>
      <c r="H25" s="3" t="n"/>
      <c r="I25" t="inlineStr">
        <is>
          <t>ocr</t>
        </is>
      </c>
    </row>
    <row r="26">
      <c r="A26" t="inlineStr">
        <is>
          <t>00.17</t>
        </is>
      </c>
      <c r="C26" t="inlineStr">
        <is>
          <t>IV. SUBVENTII</t>
        </is>
      </c>
      <c r="E26" t="n">
        <v>360</v>
      </c>
      <c r="F26" t="inlineStr">
        <is>
          <t>revenue</t>
        </is>
      </c>
      <c r="G26" s="3" t="n">
        <v>19329</v>
      </c>
      <c r="H26" s="3" t="n"/>
      <c r="I26" t="inlineStr">
        <is>
          <t>ocr</t>
        </is>
      </c>
    </row>
    <row r="27">
      <c r="A27" t="inlineStr">
        <is>
          <t>00.18</t>
        </is>
      </c>
      <c r="C27" t="inlineStr">
        <is>
          <t>SUBVENTII DE LA ALTE NIVELE ALE ADMINISTRATIEIPUBLICE</t>
        </is>
      </c>
      <c r="E27" t="n">
        <v>360</v>
      </c>
      <c r="F27" t="inlineStr">
        <is>
          <t>revenue</t>
        </is>
      </c>
      <c r="G27" s="3" t="n">
        <v>19329</v>
      </c>
      <c r="H27" s="3" t="n"/>
      <c r="I27" t="inlineStr">
        <is>
          <t>ocr</t>
        </is>
      </c>
    </row>
    <row r="28">
      <c r="A28" s="4" t="inlineStr">
        <is>
          <t>43.10</t>
        </is>
      </c>
      <c r="B28" s="4" t="n"/>
      <c r="C28" s="4" t="inlineStr">
        <is>
          <t>Subventii de la alte administratii</t>
        </is>
      </c>
      <c r="D28" s="4" t="n"/>
      <c r="E28" s="4" t="n">
        <v>360</v>
      </c>
      <c r="F28" s="4" t="inlineStr">
        <is>
          <t>revenue</t>
        </is>
      </c>
      <c r="G28" s="5" t="n">
        <v>19329</v>
      </c>
      <c r="H28" s="5" t="n"/>
      <c r="I28" s="4" t="inlineStr">
        <is>
          <t>ocr</t>
        </is>
      </c>
      <c r="J28" s="4" t="inlineStr">
        <is>
          <t>43.10 total: parent 19.329,00 != sum(children) 19.316,00 (1 children)</t>
        </is>
      </c>
    </row>
    <row r="29">
      <c r="A29" t="inlineStr">
        <is>
          <t>43.10.09</t>
        </is>
      </c>
      <c r="C29" t="inlineStr">
        <is>
          <t>Subventii pentru institutii publice</t>
        </is>
      </c>
      <c r="E29" t="n">
        <v>360</v>
      </c>
      <c r="F29" t="inlineStr">
        <is>
          <t>revenue</t>
        </is>
      </c>
      <c r="G29" s="3" t="n">
        <v>19316</v>
      </c>
      <c r="H29" s="3" t="n"/>
      <c r="I29" t="inlineStr">
        <is>
          <t>ocr</t>
        </is>
      </c>
    </row>
    <row r="30">
      <c r="B30" t="inlineStr">
        <is>
          <t>43.09.00</t>
        </is>
      </c>
      <c r="C30" s="2" t="inlineStr">
        <is>
          <t>Subventii pentru institutii publice</t>
        </is>
      </c>
      <c r="E30" t="n">
        <v>360</v>
      </c>
      <c r="F30" t="inlineStr"/>
      <c r="G30" s="3" t="n">
        <v>19316</v>
      </c>
      <c r="H30" s="3" t="n"/>
      <c r="I30" t="inlineStr">
        <is>
          <t>ocr</t>
        </is>
      </c>
    </row>
    <row r="31">
      <c r="B31" t="inlineStr">
        <is>
          <t>43.19</t>
        </is>
      </c>
      <c r="C31" s="2" t="inlineStr">
        <is>
          <t>Subventii pentru institutii publice destinate sectiunii de dezvoltare</t>
        </is>
      </c>
      <c r="E31" t="n">
        <v>360</v>
      </c>
      <c r="F31" t="inlineStr"/>
      <c r="G31" s="3" t="n">
        <v>13</v>
      </c>
      <c r="H31" s="3" t="n"/>
      <c r="I31" t="inlineStr">
        <is>
          <t>ocr</t>
        </is>
      </c>
    </row>
    <row r="32">
      <c r="B32" t="inlineStr">
        <is>
          <t>43.19.00</t>
        </is>
      </c>
      <c r="C32" s="2" t="inlineStr">
        <is>
          <t>Subventii pentruinstitutii publice destinate sectiunii de dezvoltare</t>
        </is>
      </c>
      <c r="E32" t="n">
        <v>360</v>
      </c>
      <c r="F32" t="inlineStr"/>
      <c r="G32" s="3" t="n">
        <v>13</v>
      </c>
      <c r="H32" s="3" t="n"/>
      <c r="I32" t="inlineStr">
        <is>
          <t>ocr</t>
        </is>
      </c>
    </row>
    <row r="33">
      <c r="C33" s="2" t="inlineStr">
        <is>
          <t>Total Cheltuieli</t>
        </is>
      </c>
      <c r="E33" t="n">
        <v>360</v>
      </c>
      <c r="F33" t="inlineStr"/>
      <c r="G33" s="3" t="n">
        <v>21079</v>
      </c>
      <c r="H33" s="3" t="n"/>
      <c r="I33" t="inlineStr">
        <is>
          <t>ocr</t>
        </is>
      </c>
    </row>
    <row r="34">
      <c r="A34" t="inlineStr">
        <is>
          <t>67.10</t>
        </is>
      </c>
      <c r="C34" t="inlineStr">
        <is>
          <t>Cultura, recreere si religie</t>
        </is>
      </c>
      <c r="E34" t="n">
        <v>360</v>
      </c>
      <c r="F34" t="inlineStr">
        <is>
          <t>expense_functional</t>
        </is>
      </c>
      <c r="G34" s="3" t="n">
        <v>21079</v>
      </c>
      <c r="H34" s="3" t="n"/>
      <c r="I34" t="inlineStr">
        <is>
          <t>ocr</t>
        </is>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J7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361</v>
      </c>
      <c r="F2" t="inlineStr">
        <is>
          <t>expense_functional</t>
        </is>
      </c>
      <c r="G2" s="3" t="n">
        <v>21079</v>
      </c>
      <c r="H2" s="3" t="n">
        <v>757.54</v>
      </c>
      <c r="I2" t="inlineStr">
        <is>
          <t>ocr</t>
        </is>
      </c>
    </row>
    <row r="3">
      <c r="A3" t="inlineStr">
        <is>
          <t>67.10.03.04</t>
        </is>
      </c>
      <c r="C3" t="inlineStr">
        <is>
          <t>Institutii publice de spectacole si concerte</t>
        </is>
      </c>
      <c r="D3" t="n">
        <v>19</v>
      </c>
      <c r="E3" t="n">
        <v>361</v>
      </c>
      <c r="F3" t="inlineStr">
        <is>
          <t>expense_functional</t>
        </is>
      </c>
      <c r="G3" s="3" t="n">
        <v>21079</v>
      </c>
      <c r="H3" s="3" t="n">
        <v>757.54</v>
      </c>
      <c r="I3" t="inlineStr">
        <is>
          <t>ocr</t>
        </is>
      </c>
    </row>
    <row r="4">
      <c r="A4" t="inlineStr">
        <is>
          <t>10</t>
        </is>
      </c>
      <c r="B4" t="inlineStr">
        <is>
          <t>67.03.04</t>
        </is>
      </c>
      <c r="C4" t="inlineStr">
        <is>
          <t>TITLUL I CHELTUIELI DE PERSONAL</t>
        </is>
      </c>
      <c r="D4" t="n">
        <v>20</v>
      </c>
      <c r="E4" t="n">
        <v>361</v>
      </c>
      <c r="F4" t="inlineStr">
        <is>
          <t>expense_economic</t>
        </is>
      </c>
      <c r="G4" s="3" t="n">
        <v>14752</v>
      </c>
      <c r="H4" s="3" t="n">
        <v>0</v>
      </c>
      <c r="I4" t="inlineStr">
        <is>
          <t>ocr</t>
        </is>
      </c>
    </row>
    <row r="5">
      <c r="A5" t="inlineStr">
        <is>
          <t>10.01</t>
        </is>
      </c>
      <c r="B5" t="inlineStr">
        <is>
          <t>67.03.04</t>
        </is>
      </c>
      <c r="C5" t="inlineStr">
        <is>
          <t>Cheltuieli salariale in bani</t>
        </is>
      </c>
      <c r="D5" t="n">
        <v>21</v>
      </c>
      <c r="E5" t="n">
        <v>361</v>
      </c>
      <c r="F5" t="inlineStr">
        <is>
          <t>expense_economic</t>
        </is>
      </c>
      <c r="G5" s="3" t="n">
        <v>14376</v>
      </c>
      <c r="H5" s="3" t="n">
        <v>0</v>
      </c>
      <c r="I5" t="inlineStr">
        <is>
          <t>ocr</t>
        </is>
      </c>
    </row>
    <row r="6">
      <c r="A6" t="inlineStr">
        <is>
          <t>10.01.01</t>
        </is>
      </c>
      <c r="B6" t="inlineStr">
        <is>
          <t>67.03.04</t>
        </is>
      </c>
      <c r="C6" t="inlineStr">
        <is>
          <t>Salarii de baza</t>
        </is>
      </c>
      <c r="D6" t="n">
        <v>22</v>
      </c>
      <c r="E6" t="n">
        <v>361</v>
      </c>
      <c r="F6" t="inlineStr">
        <is>
          <t>expense_economic</t>
        </is>
      </c>
      <c r="G6" s="3" t="n">
        <v>12247</v>
      </c>
      <c r="H6" s="3" t="n">
        <v>0</v>
      </c>
      <c r="I6" t="inlineStr">
        <is>
          <t>ocr</t>
        </is>
      </c>
    </row>
    <row r="7">
      <c r="A7" t="inlineStr">
        <is>
          <t>10.01.05</t>
        </is>
      </c>
      <c r="B7" t="inlineStr">
        <is>
          <t>67.03.04</t>
        </is>
      </c>
      <c r="C7" t="inlineStr">
        <is>
          <t>Sporuri pentru conditii de munca</t>
        </is>
      </c>
      <c r="D7" t="n">
        <v>23</v>
      </c>
      <c r="E7" t="n">
        <v>361</v>
      </c>
      <c r="F7" t="inlineStr">
        <is>
          <t>expense_economic</t>
        </is>
      </c>
      <c r="G7" s="3" t="n">
        <v>567</v>
      </c>
      <c r="H7" s="3" t="n">
        <v>0</v>
      </c>
      <c r="I7" t="inlineStr">
        <is>
          <t>ocr</t>
        </is>
      </c>
    </row>
    <row r="8">
      <c r="A8" t="inlineStr">
        <is>
          <t>10.01.06</t>
        </is>
      </c>
      <c r="B8" t="inlineStr">
        <is>
          <t>67.03.04</t>
        </is>
      </c>
      <c r="C8" t="inlineStr">
        <is>
          <t>Alte sporuri</t>
        </is>
      </c>
      <c r="D8" t="n">
        <v>24</v>
      </c>
      <c r="E8" t="n">
        <v>361</v>
      </c>
      <c r="F8" t="inlineStr">
        <is>
          <t>expense_economic</t>
        </is>
      </c>
      <c r="G8" s="3" t="n">
        <v>281</v>
      </c>
      <c r="H8" s="3" t="n">
        <v>0</v>
      </c>
      <c r="I8" t="inlineStr">
        <is>
          <t>ocr</t>
        </is>
      </c>
    </row>
    <row r="9">
      <c r="A9" t="inlineStr">
        <is>
          <t>10.01.10</t>
        </is>
      </c>
      <c r="B9" t="inlineStr">
        <is>
          <t>67.03.04</t>
        </is>
      </c>
      <c r="C9" t="inlineStr">
        <is>
          <t>Fond pentru posturi ocupate prin cumul</t>
        </is>
      </c>
      <c r="D9" t="n">
        <v>25</v>
      </c>
      <c r="E9" t="n">
        <v>361</v>
      </c>
      <c r="F9" t="inlineStr">
        <is>
          <t>expense_economic</t>
        </is>
      </c>
      <c r="G9" s="3" t="n">
        <v>853</v>
      </c>
      <c r="H9" s="3" t="n">
        <v>0</v>
      </c>
      <c r="I9" t="inlineStr">
        <is>
          <t>ocr</t>
        </is>
      </c>
    </row>
    <row r="10">
      <c r="A10" t="inlineStr">
        <is>
          <t>10.01.17</t>
        </is>
      </c>
      <c r="B10" t="inlineStr">
        <is>
          <t>67.03.04</t>
        </is>
      </c>
      <c r="C10" t="inlineStr">
        <is>
          <t>Indemnizatii de hrana</t>
        </is>
      </c>
      <c r="D10" t="n">
        <v>26</v>
      </c>
      <c r="E10" t="n">
        <v>361</v>
      </c>
      <c r="F10" t="inlineStr">
        <is>
          <t>expense_economic</t>
        </is>
      </c>
      <c r="G10" s="3" t="n">
        <v>428</v>
      </c>
      <c r="H10" s="3" t="n">
        <v>0</v>
      </c>
      <c r="I10" t="inlineStr">
        <is>
          <t>ocr</t>
        </is>
      </c>
    </row>
    <row r="11">
      <c r="A11" t="inlineStr">
        <is>
          <t>10.02</t>
        </is>
      </c>
      <c r="B11" t="inlineStr">
        <is>
          <t>67.03.04</t>
        </is>
      </c>
      <c r="C11" t="inlineStr">
        <is>
          <t>Cheltuieli salariale in natura</t>
        </is>
      </c>
      <c r="D11" t="n">
        <v>27</v>
      </c>
      <c r="E11" t="n">
        <v>361</v>
      </c>
      <c r="F11" t="inlineStr">
        <is>
          <t>expense_economic</t>
        </is>
      </c>
      <c r="G11" s="3" t="n">
        <v>50</v>
      </c>
      <c r="H11" s="3" t="n">
        <v>0</v>
      </c>
      <c r="I11" t="inlineStr">
        <is>
          <t>ocr</t>
        </is>
      </c>
    </row>
    <row r="12">
      <c r="A12" t="inlineStr">
        <is>
          <t>10.02.06</t>
        </is>
      </c>
      <c r="B12" t="inlineStr">
        <is>
          <t>67.03.04</t>
        </is>
      </c>
      <c r="C12" t="inlineStr">
        <is>
          <t>Vouchere de vacanta</t>
        </is>
      </c>
      <c r="D12" t="n">
        <v>28</v>
      </c>
      <c r="E12" t="n">
        <v>361</v>
      </c>
      <c r="F12" t="inlineStr">
        <is>
          <t>expense_economic</t>
        </is>
      </c>
      <c r="G12" s="3" t="n">
        <v>50</v>
      </c>
      <c r="H12" s="3" t="n">
        <v>0</v>
      </c>
      <c r="I12" t="inlineStr">
        <is>
          <t>ocr</t>
        </is>
      </c>
    </row>
    <row r="13">
      <c r="A13" t="inlineStr">
        <is>
          <t>10.03</t>
        </is>
      </c>
      <c r="B13" t="inlineStr">
        <is>
          <t>67.03.04</t>
        </is>
      </c>
      <c r="C13" t="inlineStr">
        <is>
          <t>Contributii</t>
        </is>
      </c>
      <c r="D13" t="n">
        <v>29</v>
      </c>
      <c r="E13" t="n">
        <v>361</v>
      </c>
      <c r="F13" t="inlineStr">
        <is>
          <t>expense_economic</t>
        </is>
      </c>
      <c r="G13" s="3" t="n">
        <v>326</v>
      </c>
      <c r="H13" s="3" t="n">
        <v>0</v>
      </c>
      <c r="I13" t="inlineStr">
        <is>
          <t>ocr</t>
        </is>
      </c>
    </row>
    <row r="14">
      <c r="A14" t="inlineStr">
        <is>
          <t>10.03.07</t>
        </is>
      </c>
      <c r="B14" t="inlineStr">
        <is>
          <t>67.03.04</t>
        </is>
      </c>
      <c r="C14" t="inlineStr">
        <is>
          <t>Contributia asiguratorie pentru munca</t>
        </is>
      </c>
      <c r="D14" t="n">
        <v>30</v>
      </c>
      <c r="E14" t="n">
        <v>361</v>
      </c>
      <c r="F14" t="inlineStr">
        <is>
          <t>expense_economic</t>
        </is>
      </c>
      <c r="G14" s="3" t="n">
        <v>326</v>
      </c>
      <c r="H14" s="3" t="n">
        <v>0</v>
      </c>
      <c r="I14" t="inlineStr">
        <is>
          <t>ocr</t>
        </is>
      </c>
    </row>
    <row r="15">
      <c r="A15" t="inlineStr">
        <is>
          <t>20</t>
        </is>
      </c>
      <c r="B15" t="inlineStr">
        <is>
          <t>67.03.04</t>
        </is>
      </c>
      <c r="C15" t="inlineStr">
        <is>
          <t>TITLUL II BUNURI SI SERVICII</t>
        </is>
      </c>
      <c r="D15" t="n">
        <v>31</v>
      </c>
      <c r="E15" t="n">
        <v>361</v>
      </c>
      <c r="F15" t="inlineStr">
        <is>
          <t>expense_economic</t>
        </is>
      </c>
      <c r="G15" s="3" t="n">
        <v>6099</v>
      </c>
      <c r="H15" s="3" t="n">
        <v>745.48</v>
      </c>
      <c r="I15" t="inlineStr">
        <is>
          <t>ocr</t>
        </is>
      </c>
    </row>
    <row r="16">
      <c r="A16" s="4" t="inlineStr">
        <is>
          <t>20.01</t>
        </is>
      </c>
      <c r="B16" s="4" t="inlineStr">
        <is>
          <t>67.03.04</t>
        </is>
      </c>
      <c r="C16" s="4" t="inlineStr">
        <is>
          <t>Bunuri si servicii</t>
        </is>
      </c>
      <c r="D16" s="4" t="n">
        <v>32</v>
      </c>
      <c r="E16" s="4" t="n">
        <v>361</v>
      </c>
      <c r="F16" s="4" t="inlineStr">
        <is>
          <t>expense_economic</t>
        </is>
      </c>
      <c r="G16" s="5" t="n">
        <v>2348</v>
      </c>
      <c r="H16" s="5" t="n">
        <v>257.76</v>
      </c>
      <c r="I16" s="4" t="inlineStr">
        <is>
          <t>ocr</t>
        </is>
      </c>
      <c r="J16" s="4" t="inlineStr">
        <is>
          <t>20.01 total: parent 2.348,00 != sum(children) 778,00 (9 children); 20.01 credite_restante: parent 257,76 != sum(children) 236,94 (9 children)</t>
        </is>
      </c>
    </row>
    <row r="17">
      <c r="A17" t="inlineStr">
        <is>
          <t>20.01.01</t>
        </is>
      </c>
      <c r="B17" t="inlineStr">
        <is>
          <t>67.03.04</t>
        </is>
      </c>
      <c r="C17" t="inlineStr">
        <is>
          <t>Furnituri de birou</t>
        </is>
      </c>
      <c r="D17" t="n">
        <v>33</v>
      </c>
      <c r="E17" t="n">
        <v>361</v>
      </c>
      <c r="F17" t="inlineStr">
        <is>
          <t>expense_economic</t>
        </is>
      </c>
      <c r="G17" s="3" t="n">
        <v>47</v>
      </c>
      <c r="H17" s="3" t="n">
        <v>0</v>
      </c>
      <c r="I17" t="inlineStr">
        <is>
          <t>ocr</t>
        </is>
      </c>
    </row>
    <row r="18">
      <c r="A18" t="inlineStr">
        <is>
          <t>20.01.02</t>
        </is>
      </c>
      <c r="B18" t="inlineStr">
        <is>
          <t>67.03.04</t>
        </is>
      </c>
      <c r="C18" t="inlineStr">
        <is>
          <t>Materiale pentru curatenie</t>
        </is>
      </c>
      <c r="D18" t="n">
        <v>34</v>
      </c>
      <c r="E18" t="n">
        <v>361</v>
      </c>
      <c r="F18" t="inlineStr">
        <is>
          <t>expense_economic</t>
        </is>
      </c>
      <c r="G18" s="3" t="n">
        <v>108</v>
      </c>
      <c r="H18" s="3" t="n">
        <v>45</v>
      </c>
      <c r="I18" t="inlineStr">
        <is>
          <t>ocr</t>
        </is>
      </c>
    </row>
    <row r="19">
      <c r="A19" t="inlineStr">
        <is>
          <t>20.01.03</t>
        </is>
      </c>
      <c r="B19" t="inlineStr">
        <is>
          <t>67.03.04</t>
        </is>
      </c>
      <c r="C19" t="inlineStr">
        <is>
          <t>Încalzit, Iluminat si forta motrica</t>
        </is>
      </c>
      <c r="D19" t="n">
        <v>35</v>
      </c>
      <c r="E19" t="n">
        <v>361</v>
      </c>
      <c r="F19" t="inlineStr">
        <is>
          <t>expense_economic</t>
        </is>
      </c>
      <c r="G19" s="3" t="n">
        <v>255</v>
      </c>
      <c r="H19" s="3" t="n">
        <v>0</v>
      </c>
      <c r="I19" t="inlineStr">
        <is>
          <t>ocr</t>
        </is>
      </c>
    </row>
    <row r="20">
      <c r="A20" t="inlineStr">
        <is>
          <t>20.01.04</t>
        </is>
      </c>
      <c r="B20" t="inlineStr">
        <is>
          <t>67.03.04</t>
        </is>
      </c>
      <c r="C20" t="inlineStr">
        <is>
          <t>Apa, canal si salubritate</t>
        </is>
      </c>
      <c r="D20" t="n">
        <v>36</v>
      </c>
      <c r="E20" t="n">
        <v>361</v>
      </c>
      <c r="F20" t="inlineStr">
        <is>
          <t>expense_economic</t>
        </is>
      </c>
      <c r="G20" s="3" t="n">
        <v>85</v>
      </c>
      <c r="H20" s="3" t="n">
        <v>0</v>
      </c>
      <c r="I20" t="inlineStr">
        <is>
          <t>ocr</t>
        </is>
      </c>
    </row>
    <row r="21">
      <c r="A21" t="inlineStr">
        <is>
          <t>20.01.05</t>
        </is>
      </c>
      <c r="B21" t="inlineStr">
        <is>
          <t>67.03.04</t>
        </is>
      </c>
      <c r="C21" t="inlineStr">
        <is>
          <t>Carburanti, lubrifianti si combustibili alternativi</t>
        </is>
      </c>
      <c r="D21" t="n">
        <v>37</v>
      </c>
      <c r="E21" t="n">
        <v>361</v>
      </c>
      <c r="F21" t="inlineStr">
        <is>
          <t>expense_economic</t>
        </is>
      </c>
      <c r="G21" s="3" t="n">
        <v>1</v>
      </c>
      <c r="H21" s="3" t="n">
        <v>0</v>
      </c>
      <c r="I21" t="inlineStr">
        <is>
          <t>ocr</t>
        </is>
      </c>
    </row>
    <row r="22">
      <c r="A22" t="inlineStr">
        <is>
          <t>20.01.06</t>
        </is>
      </c>
      <c r="B22" t="inlineStr">
        <is>
          <t>67.03.04</t>
        </is>
      </c>
      <c r="C22" t="inlineStr">
        <is>
          <t>Piese de schimb</t>
        </is>
      </c>
      <c r="D22" t="n">
        <v>38</v>
      </c>
      <c r="E22" t="n">
        <v>361</v>
      </c>
      <c r="F22" t="inlineStr">
        <is>
          <t>expense_economic</t>
        </is>
      </c>
      <c r="G22" s="3" t="n">
        <v>5</v>
      </c>
      <c r="H22" s="3" t="n">
        <v>0</v>
      </c>
      <c r="I22" t="inlineStr">
        <is>
          <t>ocr</t>
        </is>
      </c>
    </row>
    <row r="23">
      <c r="A23" t="inlineStr">
        <is>
          <t>20.01.08</t>
        </is>
      </c>
      <c r="B23" t="inlineStr">
        <is>
          <t>67.03.04</t>
        </is>
      </c>
      <c r="C23" t="inlineStr">
        <is>
          <t>Posta, telecomunicatii, radio, tv, internet</t>
        </is>
      </c>
      <c r="D23" t="n">
        <v>39</v>
      </c>
      <c r="E23" t="n">
        <v>361</v>
      </c>
      <c r="F23" t="inlineStr">
        <is>
          <t>expense_economic</t>
        </is>
      </c>
      <c r="G23" s="3" t="n">
        <v>49</v>
      </c>
      <c r="H23" s="3" t="n">
        <v>0</v>
      </c>
      <c r="I23" t="inlineStr">
        <is>
          <t>ocr</t>
        </is>
      </c>
    </row>
    <row r="24">
      <c r="A24" s="4" t="inlineStr">
        <is>
          <t>20.01.09</t>
        </is>
      </c>
      <c r="B24" s="4" t="inlineStr">
        <is>
          <t>67.03.04</t>
        </is>
      </c>
      <c r="C24" s="4" t="inlineStr">
        <is>
          <t>Materiale si prestari de servicii cu caracter functional</t>
        </is>
      </c>
      <c r="D24" s="4" t="n">
        <v>40</v>
      </c>
      <c r="E24" s="4" t="n">
        <v>361</v>
      </c>
      <c r="F24" s="4" t="inlineStr">
        <is>
          <t>expense_economic</t>
        </is>
      </c>
      <c r="G24" s="5" t="n"/>
      <c r="H24" s="5" t="n">
        <v>191.94</v>
      </c>
      <c r="I24" s="4" t="inlineStr">
        <is>
          <t>ocr</t>
        </is>
      </c>
      <c r="J24" s="4" t="inlineStr">
        <is>
          <t>unparseable cell 'A# 570,00' in column total</t>
        </is>
      </c>
    </row>
    <row r="25">
      <c r="A25" s="4" t="inlineStr">
        <is>
          <t>20.01.30</t>
        </is>
      </c>
      <c r="B25" s="4" t="inlineStr">
        <is>
          <t>67.03.04</t>
        </is>
      </c>
      <c r="C25" s="4" t="inlineStr">
        <is>
          <t>Alte bunuri si servicii pentru întretinere si functionare</t>
        </is>
      </c>
      <c r="D25" s="4" t="n">
        <v>41</v>
      </c>
      <c r="E25" s="4" t="n">
        <v>361</v>
      </c>
      <c r="F25" s="4" t="inlineStr">
        <is>
          <t>expense_economic</t>
        </is>
      </c>
      <c r="G25" s="5" t="n">
        <v>228</v>
      </c>
      <c r="H25" s="5" t="n"/>
      <c r="I25" s="4" t="inlineStr">
        <is>
          <t>ocr</t>
        </is>
      </c>
      <c r="J25" s="4" t="inlineStr">
        <is>
          <t>unparseable cell '20,82 DIRECTIA' in column credite_restante</t>
        </is>
      </c>
    </row>
    <row r="26">
      <c r="A26" t="inlineStr">
        <is>
          <t>20.05</t>
        </is>
      </c>
      <c r="B26" t="inlineStr">
        <is>
          <t>67.03.04</t>
        </is>
      </c>
      <c r="C26" t="inlineStr">
        <is>
          <t>Bunuri de natura obiectelor de inventar</t>
        </is>
      </c>
      <c r="E26" t="n">
        <v>362</v>
      </c>
      <c r="F26" t="inlineStr">
        <is>
          <t>expense_economic</t>
        </is>
      </c>
      <c r="G26" s="3" t="n">
        <v>26</v>
      </c>
      <c r="H26" s="3" t="n">
        <v>2.59</v>
      </c>
      <c r="I26" t="inlineStr">
        <is>
          <t>ocr</t>
        </is>
      </c>
    </row>
    <row r="27">
      <c r="A27" t="inlineStr">
        <is>
          <t>20.05.30</t>
        </is>
      </c>
      <c r="B27" t="inlineStr">
        <is>
          <t>67.03.04</t>
        </is>
      </c>
      <c r="C27" t="inlineStr">
        <is>
          <t>Alte obiecte de inventar</t>
        </is>
      </c>
      <c r="E27" t="n">
        <v>362</v>
      </c>
      <c r="F27" t="inlineStr">
        <is>
          <t>expense_economic</t>
        </is>
      </c>
      <c r="G27" s="3" t="n">
        <v>26</v>
      </c>
      <c r="H27" s="3" t="n">
        <v>2.59</v>
      </c>
      <c r="I27" t="inlineStr">
        <is>
          <t>ocr</t>
        </is>
      </c>
    </row>
    <row r="28">
      <c r="A28" t="inlineStr">
        <is>
          <t>20.13</t>
        </is>
      </c>
      <c r="B28" t="inlineStr">
        <is>
          <t>67.03.04</t>
        </is>
      </c>
      <c r="C28" t="inlineStr">
        <is>
          <t>Pregatire profesionala</t>
        </is>
      </c>
      <c r="E28" t="n">
        <v>362</v>
      </c>
      <c r="F28" t="inlineStr">
        <is>
          <t>expense_economic</t>
        </is>
      </c>
      <c r="G28" s="3" t="n">
        <v>1</v>
      </c>
      <c r="H28" s="3" t="n">
        <v>0</v>
      </c>
      <c r="I28" t="inlineStr">
        <is>
          <t>ocr</t>
        </is>
      </c>
    </row>
    <row r="29">
      <c r="A29" t="inlineStr">
        <is>
          <t>20.13</t>
        </is>
      </c>
      <c r="B29" t="inlineStr">
        <is>
          <t>67.03.04</t>
        </is>
      </c>
      <c r="C29" t="inlineStr">
        <is>
          <t>Pregatire profesionala</t>
        </is>
      </c>
      <c r="E29" t="n">
        <v>362</v>
      </c>
      <c r="F29" t="inlineStr">
        <is>
          <t>expense_economic</t>
        </is>
      </c>
      <c r="G29" s="3" t="n">
        <v>1</v>
      </c>
      <c r="H29" s="3" t="n">
        <v>0</v>
      </c>
      <c r="I29" t="inlineStr">
        <is>
          <t>ocr</t>
        </is>
      </c>
    </row>
    <row r="30">
      <c r="A30" t="inlineStr">
        <is>
          <t>20.14</t>
        </is>
      </c>
      <c r="B30" t="inlineStr">
        <is>
          <t>67.03.04</t>
        </is>
      </c>
      <c r="C30" t="inlineStr">
        <is>
          <t>Protectia muncii</t>
        </is>
      </c>
      <c r="E30" t="n">
        <v>362</v>
      </c>
      <c r="F30" t="inlineStr">
        <is>
          <t>expense_economic</t>
        </is>
      </c>
      <c r="G30" s="3" t="n">
        <v>114</v>
      </c>
      <c r="H30" s="3" t="n">
        <v>10.66</v>
      </c>
      <c r="I30" t="inlineStr">
        <is>
          <t>ocr</t>
        </is>
      </c>
    </row>
    <row r="31">
      <c r="A31" t="inlineStr">
        <is>
          <t>20.14</t>
        </is>
      </c>
      <c r="B31" t="inlineStr">
        <is>
          <t>67.03.04</t>
        </is>
      </c>
      <c r="C31" t="inlineStr">
        <is>
          <t>Protectia muncii</t>
        </is>
      </c>
      <c r="E31" t="n">
        <v>362</v>
      </c>
      <c r="F31" t="inlineStr">
        <is>
          <t>expense_economic</t>
        </is>
      </c>
      <c r="G31" s="3" t="n">
        <v>114</v>
      </c>
      <c r="H31" s="3" t="n">
        <v>10.66</v>
      </c>
      <c r="I31" t="inlineStr">
        <is>
          <t>ocr</t>
        </is>
      </c>
    </row>
    <row r="32">
      <c r="A32" t="inlineStr">
        <is>
          <t>20.30</t>
        </is>
      </c>
      <c r="B32" t="inlineStr">
        <is>
          <t>67.03.04</t>
        </is>
      </c>
      <c r="C32" t="inlineStr">
        <is>
          <t>Alte cheltuieli</t>
        </is>
      </c>
      <c r="E32" t="n">
        <v>362</v>
      </c>
      <c r="F32" t="inlineStr">
        <is>
          <t>expense_economic</t>
        </is>
      </c>
      <c r="G32" s="3" t="n">
        <v>3610</v>
      </c>
      <c r="H32" s="3" t="n">
        <v>474.47</v>
      </c>
      <c r="I32" t="inlineStr">
        <is>
          <t>ocr</t>
        </is>
      </c>
    </row>
    <row r="33">
      <c r="A33" t="inlineStr">
        <is>
          <t>20.30.04</t>
        </is>
      </c>
      <c r="B33" t="inlineStr">
        <is>
          <t>67.03.04</t>
        </is>
      </c>
      <c r="C33" t="inlineStr">
        <is>
          <t>Chirii</t>
        </is>
      </c>
      <c r="E33" t="n">
        <v>362</v>
      </c>
      <c r="F33" t="inlineStr">
        <is>
          <t>expense_economic</t>
        </is>
      </c>
      <c r="G33" s="3" t="n">
        <v>988</v>
      </c>
      <c r="H33" s="3" t="n">
        <v>90.77</v>
      </c>
      <c r="I33" t="inlineStr">
        <is>
          <t>ocr</t>
        </is>
      </c>
    </row>
    <row r="34">
      <c r="A34" t="inlineStr">
        <is>
          <t>20.30.30</t>
        </is>
      </c>
      <c r="B34" t="inlineStr">
        <is>
          <t>67.03.04</t>
        </is>
      </c>
      <c r="C34" t="inlineStr">
        <is>
          <t>Alte cheltuieli cu bunuri si servicii</t>
        </is>
      </c>
      <c r="E34" t="n">
        <v>362</v>
      </c>
      <c r="F34" t="inlineStr">
        <is>
          <t>expense_economic</t>
        </is>
      </c>
      <c r="G34" s="3" t="n">
        <v>2622</v>
      </c>
      <c r="H34" s="3" t="n">
        <v>383.7</v>
      </c>
      <c r="I34" t="inlineStr">
        <is>
          <t>ocr</t>
        </is>
      </c>
    </row>
    <row r="35">
      <c r="A35" t="inlineStr">
        <is>
          <t>59</t>
        </is>
      </c>
      <c r="B35" t="inlineStr">
        <is>
          <t>67.03.04</t>
        </is>
      </c>
      <c r="C35" t="inlineStr">
        <is>
          <t>TITLU XI ALTE CHELTUIELI</t>
        </is>
      </c>
      <c r="E35" t="n">
        <v>362</v>
      </c>
      <c r="F35" t="inlineStr">
        <is>
          <t>expense_economic</t>
        </is>
      </c>
      <c r="G35" s="3" t="n">
        <v>215</v>
      </c>
      <c r="H35" s="3" t="n">
        <v>0</v>
      </c>
      <c r="I35" t="inlineStr">
        <is>
          <t>ocr</t>
        </is>
      </c>
    </row>
    <row r="36">
      <c r="A36" t="inlineStr">
        <is>
          <t>59.40</t>
        </is>
      </c>
      <c r="B36" t="inlineStr">
        <is>
          <t>67.03.04</t>
        </is>
      </c>
      <c r="C36" t="inlineStr">
        <is>
          <t>Sume aferente persoanelor cu handicap neincadrate</t>
        </is>
      </c>
      <c r="E36" t="n">
        <v>362</v>
      </c>
      <c r="F36" t="inlineStr">
        <is>
          <t>expense_economic</t>
        </is>
      </c>
      <c r="G36" s="3" t="n">
        <v>215</v>
      </c>
      <c r="H36" s="3" t="n">
        <v>0</v>
      </c>
      <c r="I36" t="inlineStr">
        <is>
          <t>ocr</t>
        </is>
      </c>
    </row>
    <row r="37">
      <c r="A37" t="inlineStr">
        <is>
          <t>59.40</t>
        </is>
      </c>
      <c r="B37" t="inlineStr">
        <is>
          <t>67.03.04</t>
        </is>
      </c>
      <c r="C37" t="inlineStr">
        <is>
          <t>Sume aferente persoanelor cu handicap neincadrate</t>
        </is>
      </c>
      <c r="E37" t="n">
        <v>362</v>
      </c>
      <c r="F37" t="inlineStr">
        <is>
          <t>expense_economic</t>
        </is>
      </c>
      <c r="G37" s="3" t="n">
        <v>215</v>
      </c>
      <c r="H37" s="3" t="n">
        <v>0</v>
      </c>
      <c r="I37" t="inlineStr">
        <is>
          <t>ocr</t>
        </is>
      </c>
    </row>
    <row r="38">
      <c r="A38" t="inlineStr">
        <is>
          <t>71</t>
        </is>
      </c>
      <c r="B38" t="inlineStr">
        <is>
          <t>67.03.04</t>
        </is>
      </c>
      <c r="C38" t="inlineStr">
        <is>
          <t>TITLU XV ACTIVE NEFINANCIARE (71.01 +71.02)</t>
        </is>
      </c>
      <c r="E38" t="n">
        <v>362</v>
      </c>
      <c r="F38" t="inlineStr">
        <is>
          <t>expense_economic</t>
        </is>
      </c>
      <c r="G38" s="3" t="n">
        <v>13</v>
      </c>
      <c r="H38" s="3" t="n">
        <v>12.05</v>
      </c>
      <c r="I38" t="inlineStr">
        <is>
          <t>ocr</t>
        </is>
      </c>
    </row>
    <row r="39">
      <c r="A39" t="inlineStr">
        <is>
          <t>71.01</t>
        </is>
      </c>
      <c r="B39" t="inlineStr">
        <is>
          <t>67.03.04</t>
        </is>
      </c>
      <c r="C39" t="inlineStr">
        <is>
          <t>Active fixe</t>
        </is>
      </c>
      <c r="E39" t="n">
        <v>362</v>
      </c>
      <c r="F39" t="inlineStr">
        <is>
          <t>expense_economic</t>
        </is>
      </c>
      <c r="G39" s="3" t="n">
        <v>13</v>
      </c>
      <c r="H39" s="3" t="n">
        <v>12.05</v>
      </c>
      <c r="I39" t="inlineStr">
        <is>
          <t>ocr</t>
        </is>
      </c>
    </row>
    <row r="40">
      <c r="A40" t="inlineStr">
        <is>
          <t>71.01.30</t>
        </is>
      </c>
      <c r="B40" t="inlineStr">
        <is>
          <t>67.03.04</t>
        </is>
      </c>
      <c r="C40" t="inlineStr">
        <is>
          <t>Alte active fixe</t>
        </is>
      </c>
      <c r="E40" t="n">
        <v>362</v>
      </c>
      <c r="F40" t="inlineStr">
        <is>
          <t>expense_economic</t>
        </is>
      </c>
      <c r="G40" s="3" t="n">
        <v>13</v>
      </c>
      <c r="H40" s="3" t="n">
        <v>12.05</v>
      </c>
      <c r="I40" t="inlineStr">
        <is>
          <t>ocr</t>
        </is>
      </c>
    </row>
    <row r="41">
      <c r="A41" t="inlineStr">
        <is>
          <t>90</t>
        </is>
      </c>
      <c r="B41" t="inlineStr">
        <is>
          <t>67.10</t>
        </is>
      </c>
      <c r="C41" t="inlineStr">
        <is>
          <t>Titlul XX rezerve, excedent, deficit</t>
        </is>
      </c>
      <c r="E41" t="n">
        <v>362</v>
      </c>
      <c r="F41" t="inlineStr">
        <is>
          <t>expense_economic</t>
        </is>
      </c>
      <c r="G41" s="3" t="n">
        <v>0</v>
      </c>
      <c r="H41" s="3" t="n">
        <v>0</v>
      </c>
      <c r="I41" t="inlineStr">
        <is>
          <t>ocr</t>
        </is>
      </c>
    </row>
    <row r="42">
      <c r="A42" t="inlineStr">
        <is>
          <t>92.01</t>
        </is>
      </c>
      <c r="B42" t="inlineStr">
        <is>
          <t>67.10</t>
        </is>
      </c>
      <c r="C42" t="inlineStr">
        <is>
          <t>Excedent</t>
        </is>
      </c>
      <c r="E42" t="n">
        <v>362</v>
      </c>
      <c r="F42" t="inlineStr">
        <is>
          <t>expense_economic</t>
        </is>
      </c>
      <c r="G42" s="3" t="n">
        <v>0</v>
      </c>
      <c r="H42" s="3" t="n">
        <v>0</v>
      </c>
      <c r="I42" t="inlineStr">
        <is>
          <t>ocr</t>
        </is>
      </c>
    </row>
    <row r="43">
      <c r="C43" s="2" t="inlineStr">
        <is>
          <t>Total Venituri SF</t>
        </is>
      </c>
      <c r="E43" t="n">
        <v>362</v>
      </c>
      <c r="F43" t="inlineStr"/>
      <c r="G43" s="3" t="n">
        <v>21066</v>
      </c>
      <c r="H43" s="3" t="n"/>
      <c r="I43" t="inlineStr">
        <is>
          <t>ocr</t>
        </is>
      </c>
    </row>
    <row r="44">
      <c r="A44" t="inlineStr">
        <is>
          <t>00.01</t>
        </is>
      </c>
      <c r="C44" t="inlineStr">
        <is>
          <t>TOTAL VENITURI</t>
        </is>
      </c>
      <c r="E44" t="n">
        <v>362</v>
      </c>
      <c r="F44" t="inlineStr">
        <is>
          <t>revenue</t>
        </is>
      </c>
      <c r="G44" s="3" t="n">
        <v>21066</v>
      </c>
      <c r="H44" s="3" t="n"/>
      <c r="I44" t="inlineStr">
        <is>
          <t>ocr</t>
        </is>
      </c>
    </row>
    <row r="45">
      <c r="B45" t="inlineStr">
        <is>
          <t>00.02</t>
        </is>
      </c>
      <c r="C45" s="2" t="inlineStr">
        <is>
          <t>I. VENITURI CURENTE</t>
        </is>
      </c>
      <c r="E45" t="n">
        <v>362</v>
      </c>
      <c r="F45" t="inlineStr"/>
      <c r="G45" s="3" t="n">
        <v>1750</v>
      </c>
      <c r="H45" s="3" t="n"/>
      <c r="I45" t="inlineStr">
        <is>
          <t>ocr</t>
        </is>
      </c>
    </row>
    <row r="46">
      <c r="A46" t="inlineStr">
        <is>
          <t>00.12</t>
        </is>
      </c>
      <c r="C46" t="inlineStr">
        <is>
          <t>C. VENITURINEFISCALE C2. VANZARI DE BUNURI SI SERVICII</t>
        </is>
      </c>
      <c r="E46" t="n">
        <v>362</v>
      </c>
      <c r="F46" t="inlineStr">
        <is>
          <t>revenue</t>
        </is>
      </c>
      <c r="G46" s="3" t="n">
        <v>1750</v>
      </c>
      <c r="H46" s="3" t="n"/>
      <c r="I46" t="inlineStr">
        <is>
          <t>ocr</t>
        </is>
      </c>
    </row>
    <row r="47">
      <c r="A47" t="inlineStr">
        <is>
          <t>33.10</t>
        </is>
      </c>
      <c r="C47" t="inlineStr">
        <is>
          <t>Venituri din prestari de servicii si alte activitati</t>
        </is>
      </c>
      <c r="E47" t="n">
        <v>362</v>
      </c>
      <c r="F47" t="inlineStr">
        <is>
          <t>revenue</t>
        </is>
      </c>
      <c r="G47" s="3" t="n">
        <v>1750</v>
      </c>
      <c r="H47" s="3" t="n"/>
      <c r="I47" t="inlineStr">
        <is>
          <t>ocr</t>
        </is>
      </c>
    </row>
    <row r="48">
      <c r="A48" t="inlineStr">
        <is>
          <t>33.10.50</t>
        </is>
      </c>
      <c r="C48" t="inlineStr">
        <is>
          <t>Alte venituri din prestari de servicii si alte activitati</t>
        </is>
      </c>
      <c r="D48" t="n">
        <v>65</v>
      </c>
      <c r="E48" t="n">
        <v>363</v>
      </c>
      <c r="F48" t="inlineStr">
        <is>
          <t>revenue</t>
        </is>
      </c>
      <c r="G48" s="3" t="n">
        <v>1750</v>
      </c>
      <c r="H48" s="3" t="n"/>
      <c r="I48" t="inlineStr">
        <is>
          <t>ocr</t>
        </is>
      </c>
    </row>
    <row r="49">
      <c r="A49" t="inlineStr">
        <is>
          <t>33.10.50</t>
        </is>
      </c>
      <c r="C49" t="inlineStr">
        <is>
          <t>Alte venituri dinprestari de servicii si alte activitati</t>
        </is>
      </c>
      <c r="D49" t="n">
        <v>66</v>
      </c>
      <c r="E49" t="n">
        <v>363</v>
      </c>
      <c r="F49" t="inlineStr">
        <is>
          <t>revenue</t>
        </is>
      </c>
      <c r="G49" s="3" t="n">
        <v>1750</v>
      </c>
      <c r="H49" s="3" t="n"/>
      <c r="I49" t="inlineStr">
        <is>
          <t>ocr</t>
        </is>
      </c>
    </row>
    <row r="50">
      <c r="A50" t="inlineStr">
        <is>
          <t>00.17</t>
        </is>
      </c>
      <c r="C50" t="inlineStr">
        <is>
          <t>IV. SUBVENTII</t>
        </is>
      </c>
      <c r="D50" t="n">
        <v>67</v>
      </c>
      <c r="E50" t="n">
        <v>363</v>
      </c>
      <c r="F50" t="inlineStr">
        <is>
          <t>revenue</t>
        </is>
      </c>
      <c r="G50" s="3" t="n">
        <v>19316</v>
      </c>
      <c r="H50" s="3" t="n"/>
      <c r="I50" t="inlineStr">
        <is>
          <t>ocr</t>
        </is>
      </c>
    </row>
    <row r="51">
      <c r="A51" t="inlineStr">
        <is>
          <t>00.18</t>
        </is>
      </c>
      <c r="C51" t="inlineStr">
        <is>
          <t>SUBVENTII DE LA ALTE NIVELE ALE ADMINISTRATIEIPUBLICE</t>
        </is>
      </c>
      <c r="D51" t="n">
        <v>68</v>
      </c>
      <c r="E51" t="n">
        <v>363</v>
      </c>
      <c r="F51" t="inlineStr">
        <is>
          <t>revenue</t>
        </is>
      </c>
      <c r="G51" s="3" t="n">
        <v>19316</v>
      </c>
      <c r="H51" s="3" t="n"/>
      <c r="I51" t="inlineStr">
        <is>
          <t>ocr</t>
        </is>
      </c>
    </row>
    <row r="52">
      <c r="A52" t="inlineStr">
        <is>
          <t>43.10</t>
        </is>
      </c>
      <c r="C52" t="inlineStr">
        <is>
          <t>Subventii de la alte administratii</t>
        </is>
      </c>
      <c r="D52" t="n">
        <v>69</v>
      </c>
      <c r="E52" t="n">
        <v>363</v>
      </c>
      <c r="F52" t="inlineStr">
        <is>
          <t>revenue</t>
        </is>
      </c>
      <c r="G52" s="3" t="n">
        <v>19316</v>
      </c>
      <c r="H52" s="3" t="n"/>
      <c r="I52" t="inlineStr">
        <is>
          <t>ocr</t>
        </is>
      </c>
    </row>
    <row r="53">
      <c r="A53" t="inlineStr">
        <is>
          <t>43.10.09</t>
        </is>
      </c>
      <c r="C53" t="inlineStr">
        <is>
          <t>Subventii pentru institutii publice</t>
        </is>
      </c>
      <c r="D53" t="n">
        <v>70</v>
      </c>
      <c r="E53" t="n">
        <v>363</v>
      </c>
      <c r="F53" t="inlineStr">
        <is>
          <t>revenue</t>
        </is>
      </c>
      <c r="G53" s="3" t="n">
        <v>19316</v>
      </c>
      <c r="H53" s="3" t="n"/>
      <c r="I53" t="inlineStr">
        <is>
          <t>ocr</t>
        </is>
      </c>
    </row>
    <row r="54">
      <c r="A54" t="inlineStr">
        <is>
          <t>43.10.09</t>
        </is>
      </c>
      <c r="C54" t="inlineStr">
        <is>
          <t>Subventii pentru institutii publice</t>
        </is>
      </c>
      <c r="D54" t="n">
        <v>71</v>
      </c>
      <c r="E54" t="n">
        <v>363</v>
      </c>
      <c r="F54" t="inlineStr">
        <is>
          <t>revenue</t>
        </is>
      </c>
      <c r="G54" s="3" t="n">
        <v>19316</v>
      </c>
      <c r="H54" s="3" t="n"/>
      <c r="I54" t="inlineStr">
        <is>
          <t>ocr</t>
        </is>
      </c>
    </row>
    <row r="55">
      <c r="C55" s="2" t="inlineStr">
        <is>
          <t>Total Cheltuieli SF</t>
        </is>
      </c>
      <c r="D55" t="n">
        <v>72</v>
      </c>
      <c r="E55" t="n">
        <v>363</v>
      </c>
      <c r="F55" t="inlineStr"/>
      <c r="G55" s="3" t="n">
        <v>21066</v>
      </c>
      <c r="H55" s="3" t="n">
        <v>745.48</v>
      </c>
      <c r="I55" t="inlineStr">
        <is>
          <t>ocr</t>
        </is>
      </c>
    </row>
    <row r="56">
      <c r="A56" s="4" t="inlineStr">
        <is>
          <t>67.10</t>
        </is>
      </c>
      <c r="B56" s="4" t="n"/>
      <c r="C56" s="4" t="inlineStr">
        <is>
          <t>Cultura, recreere si religie</t>
        </is>
      </c>
      <c r="D56" s="4" t="n">
        <v>73</v>
      </c>
      <c r="E56" s="4" t="n">
        <v>363</v>
      </c>
      <c r="F56" s="4" t="inlineStr">
        <is>
          <t>expense_functional</t>
        </is>
      </c>
      <c r="G56" s="5" t="n">
        <v>21066</v>
      </c>
      <c r="H56" s="5" t="n">
        <v>745.48</v>
      </c>
      <c r="I56" s="4" t="inlineStr">
        <is>
          <t>ocr</t>
        </is>
      </c>
      <c r="J56" s="4" t="inlineStr">
        <is>
          <t>67.10 total: parent 21.066,00 != sum(children) 21.079,00 (1 children); 67.10 credite_restante: parent 745,48 != sum(children) 757,54 (1 children)</t>
        </is>
      </c>
    </row>
    <row r="57">
      <c r="A57" s="6" t="inlineStr">
        <is>
          <t>67.10.03</t>
        </is>
      </c>
      <c r="B57" s="6" t="n"/>
      <c r="C57" s="6" t="inlineStr">
        <is>
          <t>Servicii culturale</t>
        </is>
      </c>
      <c r="D57" s="6" t="n">
        <v>74</v>
      </c>
      <c r="E57" s="6" t="n">
        <v>363</v>
      </c>
      <c r="F57" s="6" t="inlineStr">
        <is>
          <t>expense_functional</t>
        </is>
      </c>
      <c r="G57" s="7" t="n">
        <v>21066</v>
      </c>
      <c r="H57" s="7" t="n">
        <v>745.48</v>
      </c>
      <c r="I57" s="6" t="inlineStr">
        <is>
          <t>ocr</t>
        </is>
      </c>
      <c r="J57" s="6" t="inlineStr">
        <is>
          <t>duplicate of p361 with different values</t>
        </is>
      </c>
    </row>
    <row r="58">
      <c r="A58" s="6" t="inlineStr">
        <is>
          <t>67.10.03.04</t>
        </is>
      </c>
      <c r="B58" s="6" t="n"/>
      <c r="C58" s="6" t="inlineStr">
        <is>
          <t>Institutii publice de spectacole si concerte</t>
        </is>
      </c>
      <c r="D58" s="6" t="n">
        <v>75</v>
      </c>
      <c r="E58" s="6" t="n">
        <v>363</v>
      </c>
      <c r="F58" s="6" t="inlineStr">
        <is>
          <t>expense_functional</t>
        </is>
      </c>
      <c r="G58" s="7" t="n">
        <v>21066</v>
      </c>
      <c r="H58" s="7" t="n">
        <v>745.48</v>
      </c>
      <c r="I58" s="6" t="inlineStr">
        <is>
          <t>ocr</t>
        </is>
      </c>
      <c r="J58" s="6" t="inlineStr">
        <is>
          <t>duplicate of p361 with different values</t>
        </is>
      </c>
    </row>
    <row r="59">
      <c r="A59" t="inlineStr">
        <is>
          <t>10</t>
        </is>
      </c>
      <c r="B59" t="inlineStr">
        <is>
          <t>67.03.04</t>
        </is>
      </c>
      <c r="C59" t="inlineStr">
        <is>
          <t>TITLUL I CHELTUIELI DE PERSONAL</t>
        </is>
      </c>
      <c r="D59" t="n">
        <v>76</v>
      </c>
      <c r="E59" t="n">
        <v>363</v>
      </c>
      <c r="F59" t="inlineStr">
        <is>
          <t>expense_economic</t>
        </is>
      </c>
      <c r="G59" s="3" t="n">
        <v>14752</v>
      </c>
      <c r="H59" s="3" t="n">
        <v>0</v>
      </c>
      <c r="I59" t="inlineStr">
        <is>
          <t>ocr</t>
        </is>
      </c>
    </row>
    <row r="60">
      <c r="A60" t="inlineStr">
        <is>
          <t>10.01</t>
        </is>
      </c>
      <c r="B60" t="inlineStr">
        <is>
          <t>67.03.04</t>
        </is>
      </c>
      <c r="C60" t="inlineStr">
        <is>
          <t>Cheltuieli salariale in bani</t>
        </is>
      </c>
      <c r="D60" t="n">
        <v>77</v>
      </c>
      <c r="E60" t="n">
        <v>363</v>
      </c>
      <c r="F60" t="inlineStr">
        <is>
          <t>expense_economic</t>
        </is>
      </c>
      <c r="G60" s="3" t="n">
        <v>14376</v>
      </c>
      <c r="H60" s="3" t="n">
        <v>0</v>
      </c>
      <c r="I60" t="inlineStr">
        <is>
          <t>ocr</t>
        </is>
      </c>
    </row>
    <row r="61">
      <c r="A61" t="inlineStr">
        <is>
          <t>10.01.01</t>
        </is>
      </c>
      <c r="B61" t="inlineStr">
        <is>
          <t>67.03.04</t>
        </is>
      </c>
      <c r="C61" t="inlineStr">
        <is>
          <t>Salarii de baza</t>
        </is>
      </c>
      <c r="D61" t="n">
        <v>78</v>
      </c>
      <c r="E61" t="n">
        <v>363</v>
      </c>
      <c r="F61" t="inlineStr">
        <is>
          <t>expense_economic</t>
        </is>
      </c>
      <c r="G61" s="3" t="n">
        <v>12247</v>
      </c>
      <c r="H61" s="3" t="n">
        <v>0</v>
      </c>
      <c r="I61" t="inlineStr">
        <is>
          <t>ocr</t>
        </is>
      </c>
    </row>
    <row r="62">
      <c r="A62" t="inlineStr">
        <is>
          <t>10.01.05</t>
        </is>
      </c>
      <c r="B62" t="inlineStr">
        <is>
          <t>67.03.04</t>
        </is>
      </c>
      <c r="C62" t="inlineStr">
        <is>
          <t>Sporuri pentru conditii de munca</t>
        </is>
      </c>
      <c r="D62" t="n">
        <v>79</v>
      </c>
      <c r="E62" t="n">
        <v>363</v>
      </c>
      <c r="F62" t="inlineStr">
        <is>
          <t>expense_economic</t>
        </is>
      </c>
      <c r="G62" s="3" t="n">
        <v>567</v>
      </c>
      <c r="H62" s="3" t="n">
        <v>0</v>
      </c>
      <c r="I62" t="inlineStr">
        <is>
          <t>ocr</t>
        </is>
      </c>
    </row>
    <row r="63">
      <c r="A63" t="inlineStr">
        <is>
          <t>10.01.06</t>
        </is>
      </c>
      <c r="B63" t="inlineStr">
        <is>
          <t>67.03.04</t>
        </is>
      </c>
      <c r="C63" t="inlineStr">
        <is>
          <t>Alte sporuri</t>
        </is>
      </c>
      <c r="D63" t="n">
        <v>80</v>
      </c>
      <c r="E63" t="n">
        <v>363</v>
      </c>
      <c r="F63" t="inlineStr">
        <is>
          <t>expense_economic</t>
        </is>
      </c>
      <c r="G63" s="3" t="n">
        <v>281</v>
      </c>
      <c r="H63" s="3" t="n">
        <v>0</v>
      </c>
      <c r="I63" t="inlineStr">
        <is>
          <t>ocr</t>
        </is>
      </c>
    </row>
    <row r="64">
      <c r="A64" t="inlineStr">
        <is>
          <t>10.01.10</t>
        </is>
      </c>
      <c r="B64" t="inlineStr">
        <is>
          <t>67.03.04</t>
        </is>
      </c>
      <c r="C64" t="inlineStr">
        <is>
          <t>Fond pentru posturi ocupate prin cumul</t>
        </is>
      </c>
      <c r="D64" t="n">
        <v>81</v>
      </c>
      <c r="E64" t="n">
        <v>363</v>
      </c>
      <c r="F64" t="inlineStr">
        <is>
          <t>expense_economic</t>
        </is>
      </c>
      <c r="G64" s="3" t="n">
        <v>853</v>
      </c>
      <c r="H64" s="3" t="n">
        <v>0</v>
      </c>
      <c r="I64" t="inlineStr">
        <is>
          <t>ocr</t>
        </is>
      </c>
    </row>
    <row r="65">
      <c r="A65" t="inlineStr">
        <is>
          <t>10.01.17</t>
        </is>
      </c>
      <c r="B65" t="inlineStr">
        <is>
          <t>67.03.04</t>
        </is>
      </c>
      <c r="C65" t="inlineStr">
        <is>
          <t>Indemnizatii de hrana</t>
        </is>
      </c>
      <c r="D65" t="n">
        <v>82</v>
      </c>
      <c r="E65" t="n">
        <v>363</v>
      </c>
      <c r="F65" t="inlineStr">
        <is>
          <t>expense_economic</t>
        </is>
      </c>
      <c r="G65" s="3" t="n">
        <v>428</v>
      </c>
      <c r="H65" s="3" t="n">
        <v>0</v>
      </c>
      <c r="I65" t="inlineStr">
        <is>
          <t>ocr</t>
        </is>
      </c>
    </row>
    <row r="66">
      <c r="A66" t="inlineStr">
        <is>
          <t>10.02</t>
        </is>
      </c>
      <c r="B66" t="inlineStr">
        <is>
          <t>67.03.04</t>
        </is>
      </c>
      <c r="C66" t="inlineStr">
        <is>
          <t>Cheltuieli salariale in natura</t>
        </is>
      </c>
      <c r="D66" t="n">
        <v>83</v>
      </c>
      <c r="E66" t="n">
        <v>363</v>
      </c>
      <c r="F66" t="inlineStr">
        <is>
          <t>expense_economic</t>
        </is>
      </c>
      <c r="G66" s="3" t="n">
        <v>50</v>
      </c>
      <c r="H66" s="3" t="n">
        <v>0</v>
      </c>
      <c r="I66" t="inlineStr">
        <is>
          <t>ocr</t>
        </is>
      </c>
    </row>
    <row r="67">
      <c r="B67" t="inlineStr">
        <is>
          <t>67.03.04</t>
        </is>
      </c>
      <c r="C67" s="2" t="inlineStr">
        <is>
          <t>Vouchere de vacanta</t>
        </is>
      </c>
      <c r="D67" t="n">
        <v>84</v>
      </c>
      <c r="E67" t="n">
        <v>363</v>
      </c>
      <c r="F67" t="inlineStr"/>
      <c r="G67" s="3" t="n">
        <v>50</v>
      </c>
      <c r="H67" s="3" t="n">
        <v>0</v>
      </c>
      <c r="I67" t="inlineStr">
        <is>
          <t>ocr</t>
        </is>
      </c>
    </row>
    <row r="68">
      <c r="A68" t="inlineStr">
        <is>
          <t>10.03</t>
        </is>
      </c>
      <c r="B68" t="inlineStr">
        <is>
          <t>67.03.04</t>
        </is>
      </c>
      <c r="C68" t="inlineStr">
        <is>
          <t>Contributii</t>
        </is>
      </c>
      <c r="D68" t="n">
        <v>85</v>
      </c>
      <c r="E68" t="n">
        <v>363</v>
      </c>
      <c r="F68" t="inlineStr">
        <is>
          <t>expense_economic</t>
        </is>
      </c>
      <c r="G68" s="3" t="n">
        <v>326</v>
      </c>
      <c r="H68" s="3" t="n">
        <v>0</v>
      </c>
      <c r="I68" t="inlineStr">
        <is>
          <t>ocr</t>
        </is>
      </c>
    </row>
    <row r="69">
      <c r="A69" t="inlineStr">
        <is>
          <t>10.03.07</t>
        </is>
      </c>
      <c r="B69" t="inlineStr">
        <is>
          <t>67.03.04</t>
        </is>
      </c>
      <c r="C69" t="inlineStr">
        <is>
          <t>Contributia asiguratorie pentru munca</t>
        </is>
      </c>
      <c r="D69" t="n">
        <v>86</v>
      </c>
      <c r="E69" t="n">
        <v>363</v>
      </c>
      <c r="F69" t="inlineStr">
        <is>
          <t>expense_economic</t>
        </is>
      </c>
      <c r="G69" s="3" t="n">
        <v>326</v>
      </c>
      <c r="H69" s="3" t="n">
        <v>0</v>
      </c>
      <c r="I69" t="inlineStr">
        <is>
          <t>ocr</t>
        </is>
      </c>
    </row>
    <row r="70">
      <c r="A70" t="inlineStr">
        <is>
          <t>20</t>
        </is>
      </c>
      <c r="B70" t="inlineStr">
        <is>
          <t>67.03.04</t>
        </is>
      </c>
      <c r="C70" t="inlineStr">
        <is>
          <t>TITLUL II BUNURI SI SERVICII</t>
        </is>
      </c>
      <c r="D70" t="n">
        <v>87</v>
      </c>
      <c r="E70" t="n">
        <v>363</v>
      </c>
      <c r="F70" t="inlineStr">
        <is>
          <t>expense_economic</t>
        </is>
      </c>
      <c r="G70" s="3" t="n">
        <v>6099</v>
      </c>
      <c r="H70" s="3" t="n">
        <v>745.48</v>
      </c>
      <c r="I70" t="inlineStr">
        <is>
          <t>ocr</t>
        </is>
      </c>
    </row>
    <row r="71">
      <c r="A71" s="4" t="inlineStr">
        <is>
          <t>20.01</t>
        </is>
      </c>
      <c r="B71" s="4" t="inlineStr">
        <is>
          <t>67.03.04</t>
        </is>
      </c>
      <c r="C71" s="4" t="inlineStr">
        <is>
          <t>Bunuri si servicii TEATRUL ION CREANGA - 02G</t>
        </is>
      </c>
      <c r="D71" s="4" t="n">
        <v>88</v>
      </c>
      <c r="E71" s="4" t="n">
        <v>363</v>
      </c>
      <c r="F71" s="4" t="inlineStr">
        <is>
          <t>expense_economic</t>
        </is>
      </c>
      <c r="G71" s="5" t="n"/>
      <c r="H71" s="5" t="n"/>
      <c r="I71" s="4" t="inlineStr">
        <is>
          <t>ocr</t>
        </is>
      </c>
      <c r="J71" s="4" t="inlineStr">
        <is>
          <t>unparseable cell '2.348,00 VERA' in column total; unparseable cell 'DIRECTIA 257,76 PROGRAMARE' in column credite_restante; duplicate of p361 with different values</t>
        </is>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20.01.01</t>
        </is>
      </c>
      <c r="B2" t="inlineStr">
        <is>
          <t>67.03.04</t>
        </is>
      </c>
      <c r="C2" t="inlineStr">
        <is>
          <t>Furnituri de birou</t>
        </is>
      </c>
      <c r="E2" t="n">
        <v>364</v>
      </c>
      <c r="F2" t="inlineStr">
        <is>
          <t>expense_economic</t>
        </is>
      </c>
      <c r="G2" s="3" t="n">
        <v>47</v>
      </c>
      <c r="H2" s="3" t="n">
        <v>0</v>
      </c>
      <c r="I2" t="inlineStr">
        <is>
          <t>ocr</t>
        </is>
      </c>
    </row>
    <row r="3">
      <c r="A3" t="inlineStr">
        <is>
          <t>20.01.02</t>
        </is>
      </c>
      <c r="B3" t="inlineStr">
        <is>
          <t>67.03.04</t>
        </is>
      </c>
      <c r="C3" t="inlineStr">
        <is>
          <t>Materiale pentru curatenie</t>
        </is>
      </c>
      <c r="E3" t="n">
        <v>364</v>
      </c>
      <c r="F3" t="inlineStr">
        <is>
          <t>expense_economic</t>
        </is>
      </c>
      <c r="G3" s="3" t="n">
        <v>108</v>
      </c>
      <c r="H3" s="3" t="n">
        <v>45</v>
      </c>
      <c r="I3" t="inlineStr">
        <is>
          <t>ocr</t>
        </is>
      </c>
    </row>
    <row r="4">
      <c r="A4" t="inlineStr">
        <is>
          <t>20.01.03</t>
        </is>
      </c>
      <c r="B4" t="inlineStr">
        <is>
          <t>67.03.04</t>
        </is>
      </c>
      <c r="C4" t="inlineStr">
        <is>
          <t>Încalzit, Iluminat si forta motrica</t>
        </is>
      </c>
      <c r="E4" t="n">
        <v>364</v>
      </c>
      <c r="F4" t="inlineStr">
        <is>
          <t>expense_economic</t>
        </is>
      </c>
      <c r="G4" s="3" t="n">
        <v>255</v>
      </c>
      <c r="H4" s="3" t="n">
        <v>0</v>
      </c>
      <c r="I4" t="inlineStr">
        <is>
          <t>ocr</t>
        </is>
      </c>
    </row>
    <row r="5">
      <c r="A5" t="inlineStr">
        <is>
          <t>20.01.04</t>
        </is>
      </c>
      <c r="B5" t="inlineStr">
        <is>
          <t>67.03.04</t>
        </is>
      </c>
      <c r="C5" t="inlineStr">
        <is>
          <t>Apa, canal si salubritate</t>
        </is>
      </c>
      <c r="E5" t="n">
        <v>364</v>
      </c>
      <c r="F5" t="inlineStr">
        <is>
          <t>expense_economic</t>
        </is>
      </c>
      <c r="G5" s="3" t="n">
        <v>85</v>
      </c>
      <c r="H5" s="3" t="n">
        <v>0</v>
      </c>
      <c r="I5" t="inlineStr">
        <is>
          <t>ocr</t>
        </is>
      </c>
    </row>
    <row r="6">
      <c r="A6" t="inlineStr">
        <is>
          <t>20.01.05</t>
        </is>
      </c>
      <c r="B6" t="inlineStr">
        <is>
          <t>67.03.04</t>
        </is>
      </c>
      <c r="C6" t="inlineStr">
        <is>
          <t>Carburanti, lubrifianti si combustibili alternativi</t>
        </is>
      </c>
      <c r="E6" t="n">
        <v>364</v>
      </c>
      <c r="F6" t="inlineStr">
        <is>
          <t>expense_economic</t>
        </is>
      </c>
      <c r="G6" s="3" t="n">
        <v>1</v>
      </c>
      <c r="H6" s="3" t="n">
        <v>0</v>
      </c>
      <c r="I6" t="inlineStr">
        <is>
          <t>ocr</t>
        </is>
      </c>
    </row>
    <row r="7">
      <c r="A7" t="inlineStr">
        <is>
          <t>20.01.06</t>
        </is>
      </c>
      <c r="B7" t="inlineStr">
        <is>
          <t>67.03.04</t>
        </is>
      </c>
      <c r="C7" t="inlineStr">
        <is>
          <t>Piese de schimb</t>
        </is>
      </c>
      <c r="E7" t="n">
        <v>364</v>
      </c>
      <c r="F7" t="inlineStr">
        <is>
          <t>expense_economic</t>
        </is>
      </c>
      <c r="G7" s="3" t="n">
        <v>5</v>
      </c>
      <c r="H7" s="3" t="n">
        <v>0</v>
      </c>
      <c r="I7" t="inlineStr">
        <is>
          <t>ocr</t>
        </is>
      </c>
    </row>
    <row r="8">
      <c r="A8" t="inlineStr">
        <is>
          <t>20.01.08</t>
        </is>
      </c>
      <c r="B8" t="inlineStr">
        <is>
          <t>67.03.04</t>
        </is>
      </c>
      <c r="C8" t="inlineStr">
        <is>
          <t>Posta, telecomunicatii, radio, tv, internet</t>
        </is>
      </c>
      <c r="E8" t="n">
        <v>364</v>
      </c>
      <c r="F8" t="inlineStr">
        <is>
          <t>expense_economic</t>
        </is>
      </c>
      <c r="G8" s="3" t="n">
        <v>49</v>
      </c>
      <c r="H8" s="3" t="n">
        <v>0</v>
      </c>
      <c r="I8" t="inlineStr">
        <is>
          <t>ocr</t>
        </is>
      </c>
    </row>
    <row r="9">
      <c r="A9" t="inlineStr">
        <is>
          <t>20.01.09</t>
        </is>
      </c>
      <c r="B9" t="inlineStr">
        <is>
          <t>67.03.04</t>
        </is>
      </c>
      <c r="C9" t="inlineStr">
        <is>
          <t>Materiale si prestari de servicii cu caracter functional</t>
        </is>
      </c>
      <c r="E9" t="n">
        <v>364</v>
      </c>
      <c r="F9" t="inlineStr">
        <is>
          <t>expense_economic</t>
        </is>
      </c>
      <c r="G9" s="3" t="n">
        <v>1570</v>
      </c>
      <c r="H9" s="3" t="n">
        <v>191.94</v>
      </c>
      <c r="I9" t="inlineStr">
        <is>
          <t>ocr</t>
        </is>
      </c>
    </row>
    <row r="10">
      <c r="A10" t="inlineStr">
        <is>
          <t>20.01.30</t>
        </is>
      </c>
      <c r="B10" t="inlineStr">
        <is>
          <t>67.03.04</t>
        </is>
      </c>
      <c r="C10" t="inlineStr">
        <is>
          <t>Alte bunuri si servicii pentru întretinere si functionare</t>
        </is>
      </c>
      <c r="E10" t="n">
        <v>364</v>
      </c>
      <c r="F10" t="inlineStr">
        <is>
          <t>expense_economic</t>
        </is>
      </c>
      <c r="G10" s="3" t="n">
        <v>228</v>
      </c>
      <c r="H10" s="3" t="n">
        <v>20.82</v>
      </c>
      <c r="I10" t="inlineStr">
        <is>
          <t>ocr</t>
        </is>
      </c>
    </row>
    <row r="11">
      <c r="A11" t="inlineStr">
        <is>
          <t>20.05</t>
        </is>
      </c>
      <c r="B11" t="inlineStr">
        <is>
          <t>67.03.04</t>
        </is>
      </c>
      <c r="C11" t="inlineStr">
        <is>
          <t>Bunuri de natura obiectelor de inventar</t>
        </is>
      </c>
      <c r="E11" t="n">
        <v>364</v>
      </c>
      <c r="F11" t="inlineStr">
        <is>
          <t>expense_economic</t>
        </is>
      </c>
      <c r="G11" s="3" t="n">
        <v>26</v>
      </c>
      <c r="H11" s="3" t="n">
        <v>2.59</v>
      </c>
      <c r="I11" t="inlineStr">
        <is>
          <t>ocr</t>
        </is>
      </c>
    </row>
    <row r="12">
      <c r="A12" t="inlineStr">
        <is>
          <t>20.05.30</t>
        </is>
      </c>
      <c r="B12" t="inlineStr">
        <is>
          <t>67.03.04</t>
        </is>
      </c>
      <c r="C12" t="inlineStr">
        <is>
          <t>Alte obiecte de inventar</t>
        </is>
      </c>
      <c r="E12" t="n">
        <v>364</v>
      </c>
      <c r="F12" t="inlineStr">
        <is>
          <t>expense_economic</t>
        </is>
      </c>
      <c r="G12" s="3" t="n">
        <v>26</v>
      </c>
      <c r="H12" s="3" t="n">
        <v>2.59</v>
      </c>
      <c r="I12" t="inlineStr">
        <is>
          <t>ocr</t>
        </is>
      </c>
    </row>
    <row r="13">
      <c r="A13" t="inlineStr">
        <is>
          <t>20.13</t>
        </is>
      </c>
      <c r="B13" t="inlineStr">
        <is>
          <t>67.03.04</t>
        </is>
      </c>
      <c r="C13" t="inlineStr">
        <is>
          <t>Pregatire profesionala</t>
        </is>
      </c>
      <c r="E13" t="n">
        <v>364</v>
      </c>
      <c r="F13" t="inlineStr">
        <is>
          <t>expense_economic</t>
        </is>
      </c>
      <c r="G13" s="3" t="n">
        <v>1</v>
      </c>
      <c r="H13" s="3" t="n">
        <v>0</v>
      </c>
      <c r="I13" t="inlineStr">
        <is>
          <t>ocr</t>
        </is>
      </c>
    </row>
    <row r="14">
      <c r="A14" t="inlineStr">
        <is>
          <t>20.13</t>
        </is>
      </c>
      <c r="B14" t="inlineStr">
        <is>
          <t>67.03.04</t>
        </is>
      </c>
      <c r="C14" t="inlineStr">
        <is>
          <t>Pregatire profesionala</t>
        </is>
      </c>
      <c r="E14" t="n">
        <v>364</v>
      </c>
      <c r="F14" t="inlineStr">
        <is>
          <t>expense_economic</t>
        </is>
      </c>
      <c r="G14" s="3" t="n">
        <v>1</v>
      </c>
      <c r="H14" s="3" t="n">
        <v>0</v>
      </c>
      <c r="I14" t="inlineStr">
        <is>
          <t>ocr</t>
        </is>
      </c>
    </row>
    <row r="15">
      <c r="A15" t="inlineStr">
        <is>
          <t>20.14</t>
        </is>
      </c>
      <c r="B15" t="inlineStr">
        <is>
          <t>67.03.04</t>
        </is>
      </c>
      <c r="C15" t="inlineStr">
        <is>
          <t>Protectia muncii</t>
        </is>
      </c>
      <c r="E15" t="n">
        <v>364</v>
      </c>
      <c r="F15" t="inlineStr">
        <is>
          <t>expense_economic</t>
        </is>
      </c>
      <c r="G15" s="3" t="n">
        <v>114</v>
      </c>
      <c r="H15" s="3" t="n">
        <v>10.66</v>
      </c>
      <c r="I15" t="inlineStr">
        <is>
          <t>ocr</t>
        </is>
      </c>
    </row>
    <row r="16">
      <c r="A16" t="inlineStr">
        <is>
          <t>20.14</t>
        </is>
      </c>
      <c r="B16" t="inlineStr">
        <is>
          <t>67.03.04</t>
        </is>
      </c>
      <c r="C16" t="inlineStr">
        <is>
          <t>Protectia muncii</t>
        </is>
      </c>
      <c r="E16" t="n">
        <v>364</v>
      </c>
      <c r="F16" t="inlineStr">
        <is>
          <t>expense_economic</t>
        </is>
      </c>
      <c r="G16" s="3" t="n">
        <v>114</v>
      </c>
      <c r="H16" s="3" t="n">
        <v>10.66</v>
      </c>
      <c r="I16" t="inlineStr">
        <is>
          <t>ocr</t>
        </is>
      </c>
    </row>
    <row r="17">
      <c r="A17" t="inlineStr">
        <is>
          <t>20.30</t>
        </is>
      </c>
      <c r="B17" t="inlineStr">
        <is>
          <t>67.03.04</t>
        </is>
      </c>
      <c r="C17" t="inlineStr">
        <is>
          <t>Alte cheltuieli</t>
        </is>
      </c>
      <c r="E17" t="n">
        <v>364</v>
      </c>
      <c r="F17" t="inlineStr">
        <is>
          <t>expense_economic</t>
        </is>
      </c>
      <c r="G17" s="3" t="n">
        <v>3610</v>
      </c>
      <c r="H17" s="3" t="n">
        <v>474.47</v>
      </c>
      <c r="I17" t="inlineStr">
        <is>
          <t>ocr</t>
        </is>
      </c>
    </row>
    <row r="18">
      <c r="A18" t="inlineStr">
        <is>
          <t>20.30.04</t>
        </is>
      </c>
      <c r="B18" t="inlineStr">
        <is>
          <t>67.03.04</t>
        </is>
      </c>
      <c r="C18" t="inlineStr">
        <is>
          <t>Chirii</t>
        </is>
      </c>
      <c r="E18" t="n">
        <v>364</v>
      </c>
      <c r="F18" t="inlineStr">
        <is>
          <t>expense_economic</t>
        </is>
      </c>
      <c r="G18" s="3" t="n">
        <v>988</v>
      </c>
      <c r="H18" s="3" t="n">
        <v>90.77</v>
      </c>
      <c r="I18" t="inlineStr">
        <is>
          <t>ocr</t>
        </is>
      </c>
    </row>
    <row r="19">
      <c r="A19" t="inlineStr">
        <is>
          <t>20.30.30</t>
        </is>
      </c>
      <c r="B19" t="inlineStr">
        <is>
          <t>67.03.04</t>
        </is>
      </c>
      <c r="C19" t="inlineStr">
        <is>
          <t>Alte cheltuieli cu bunuri si servicii</t>
        </is>
      </c>
      <c r="E19" t="n">
        <v>364</v>
      </c>
      <c r="F19" t="inlineStr">
        <is>
          <t>expense_economic</t>
        </is>
      </c>
      <c r="G19" s="3" t="n">
        <v>2622</v>
      </c>
      <c r="H19" s="3" t="n">
        <v>383.7</v>
      </c>
      <c r="I19" t="inlineStr">
        <is>
          <t>ocr</t>
        </is>
      </c>
    </row>
    <row r="20">
      <c r="A20" t="inlineStr">
        <is>
          <t>59</t>
        </is>
      </c>
      <c r="B20" t="inlineStr">
        <is>
          <t>67.03.04</t>
        </is>
      </c>
      <c r="C20" t="inlineStr">
        <is>
          <t>TITLU XI ALTE CHELTUIELI</t>
        </is>
      </c>
      <c r="E20" t="n">
        <v>364</v>
      </c>
      <c r="F20" t="inlineStr">
        <is>
          <t>expense_economic</t>
        </is>
      </c>
      <c r="G20" s="3" t="n">
        <v>215</v>
      </c>
      <c r="H20" s="3" t="n">
        <v>0</v>
      </c>
      <c r="I20" t="inlineStr">
        <is>
          <t>ocr</t>
        </is>
      </c>
    </row>
    <row r="21">
      <c r="A21" t="inlineStr">
        <is>
          <t>59.40</t>
        </is>
      </c>
      <c r="B21" t="inlineStr">
        <is>
          <t>67.03.04</t>
        </is>
      </c>
      <c r="C21" t="inlineStr">
        <is>
          <t>Sume aferente persoanelor cu handicap neincadrate</t>
        </is>
      </c>
      <c r="E21" t="n">
        <v>364</v>
      </c>
      <c r="F21" t="inlineStr">
        <is>
          <t>expense_economic</t>
        </is>
      </c>
      <c r="G21" s="3" t="n">
        <v>215</v>
      </c>
      <c r="H21" s="3" t="n">
        <v>0</v>
      </c>
      <c r="I21" t="inlineStr">
        <is>
          <t>ocr</t>
        </is>
      </c>
    </row>
    <row r="22">
      <c r="A22" t="inlineStr">
        <is>
          <t>59.40</t>
        </is>
      </c>
      <c r="B22" t="inlineStr">
        <is>
          <t>67.03.04</t>
        </is>
      </c>
      <c r="C22" t="inlineStr">
        <is>
          <t>Sume aferente persoanelor cu handicap neincadrate</t>
        </is>
      </c>
      <c r="E22" t="n">
        <v>364</v>
      </c>
      <c r="F22" t="inlineStr">
        <is>
          <t>expense_economic</t>
        </is>
      </c>
      <c r="G22" s="3" t="n">
        <v>215</v>
      </c>
      <c r="H22" s="3" t="n">
        <v>0</v>
      </c>
      <c r="I22" t="inlineStr">
        <is>
          <t>ocr</t>
        </is>
      </c>
    </row>
    <row r="23">
      <c r="A23" t="inlineStr">
        <is>
          <t>90</t>
        </is>
      </c>
      <c r="B23" t="inlineStr">
        <is>
          <t>67.10</t>
        </is>
      </c>
      <c r="C23" t="inlineStr">
        <is>
          <t>Titlul XX rezerve, excedent, deficit</t>
        </is>
      </c>
      <c r="E23" t="n">
        <v>364</v>
      </c>
      <c r="F23" t="inlineStr">
        <is>
          <t>expense_economic</t>
        </is>
      </c>
      <c r="G23" s="3" t="n">
        <v>0</v>
      </c>
      <c r="H23" s="3" t="n">
        <v>0</v>
      </c>
      <c r="I23" t="inlineStr">
        <is>
          <t>ocr</t>
        </is>
      </c>
    </row>
    <row r="24">
      <c r="A24" s="4" t="inlineStr">
        <is>
          <t>92.01</t>
        </is>
      </c>
      <c r="B24" s="4" t="inlineStr">
        <is>
          <t>67.10</t>
        </is>
      </c>
      <c r="C24" s="4" t="inlineStr">
        <is>
          <t>Excedent</t>
        </is>
      </c>
      <c r="D24" s="4" t="n"/>
      <c r="E24" s="4" t="n">
        <v>364</v>
      </c>
      <c r="F24" s="4" t="inlineStr">
        <is>
          <t>expense_economic</t>
        </is>
      </c>
      <c r="G24" s="5" t="n">
        <v>0</v>
      </c>
      <c r="H24" s="5" t="n"/>
      <c r="I24" s="4" t="inlineStr">
        <is>
          <t>ocr</t>
        </is>
      </c>
      <c r="J24" s="4" t="inlineStr">
        <is>
          <t>unparseable cell 'DIRECTIA 0,00' in column credite_restante</t>
        </is>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N7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92.01.96</t>
        </is>
      </c>
      <c r="B2" t="inlineStr">
        <is>
          <t>67.10</t>
        </is>
      </c>
      <c r="C2" t="inlineStr">
        <is>
          <t>Excedentul sectiunii de functionare</t>
        </is>
      </c>
      <c r="D2" t="n">
        <v>112</v>
      </c>
      <c r="E2" t="n">
        <v>365</v>
      </c>
      <c r="F2" t="inlineStr">
        <is>
          <t>expense_economic</t>
        </is>
      </c>
      <c r="G2" s="3" t="n">
        <v>0</v>
      </c>
      <c r="H2" s="3" t="n"/>
      <c r="I2" s="3" t="n">
        <v>0</v>
      </c>
      <c r="J2" s="3" t="n"/>
      <c r="K2" s="3" t="n"/>
      <c r="L2" s="3" t="n"/>
      <c r="M2" t="inlineStr">
        <is>
          <t>ocr</t>
        </is>
      </c>
    </row>
    <row r="3">
      <c r="C3" s="2" t="inlineStr">
        <is>
          <t>Total Venituri SD</t>
        </is>
      </c>
      <c r="D3" t="n">
        <v>113</v>
      </c>
      <c r="E3" t="n">
        <v>365</v>
      </c>
      <c r="F3" t="inlineStr"/>
      <c r="G3" s="3" t="n">
        <v>13</v>
      </c>
      <c r="H3" s="3" t="n"/>
      <c r="I3" s="3" t="n"/>
      <c r="J3" s="3" t="n"/>
      <c r="K3" s="3" t="n"/>
      <c r="L3" s="3" t="n"/>
      <c r="M3" t="inlineStr">
        <is>
          <t>ocr</t>
        </is>
      </c>
    </row>
    <row r="4">
      <c r="A4" t="inlineStr">
        <is>
          <t>00.01</t>
        </is>
      </c>
      <c r="C4" t="inlineStr">
        <is>
          <t>TOTAL VENITURI</t>
        </is>
      </c>
      <c r="D4" t="n">
        <v>114</v>
      </c>
      <c r="E4" t="n">
        <v>365</v>
      </c>
      <c r="F4" t="inlineStr">
        <is>
          <t>revenue</t>
        </is>
      </c>
      <c r="G4" s="3" t="n">
        <v>13</v>
      </c>
      <c r="H4" s="3" t="n"/>
      <c r="I4" s="3" t="n"/>
      <c r="J4" s="3" t="n"/>
      <c r="K4" s="3" t="n"/>
      <c r="L4" s="3" t="n"/>
      <c r="M4" t="inlineStr">
        <is>
          <t>ocr</t>
        </is>
      </c>
    </row>
    <row r="5">
      <c r="A5" t="inlineStr">
        <is>
          <t>00.17</t>
        </is>
      </c>
      <c r="C5" t="inlineStr">
        <is>
          <t>IV. SUBVENTII</t>
        </is>
      </c>
      <c r="D5" t="n">
        <v>115</v>
      </c>
      <c r="E5" t="n">
        <v>365</v>
      </c>
      <c r="F5" t="inlineStr">
        <is>
          <t>revenue</t>
        </is>
      </c>
      <c r="G5" s="3" t="n">
        <v>13</v>
      </c>
      <c r="H5" s="3" t="n"/>
      <c r="I5" s="3" t="n"/>
      <c r="J5" s="3" t="n"/>
      <c r="K5" s="3" t="n"/>
      <c r="L5" s="3" t="n"/>
      <c r="M5" t="inlineStr">
        <is>
          <t>ocr</t>
        </is>
      </c>
    </row>
    <row r="6">
      <c r="A6" t="inlineStr">
        <is>
          <t>00.18</t>
        </is>
      </c>
      <c r="C6" t="inlineStr">
        <is>
          <t>SUBVENTII DE LA ALTE NIVELE ALE ADMINISTRATIEI PUBLICE</t>
        </is>
      </c>
      <c r="D6" t="n">
        <v>116</v>
      </c>
      <c r="E6" t="n">
        <v>365</v>
      </c>
      <c r="F6" t="inlineStr">
        <is>
          <t>revenue</t>
        </is>
      </c>
      <c r="G6" s="3" t="n">
        <v>13</v>
      </c>
      <c r="H6" s="3" t="n"/>
      <c r="I6" s="3" t="n"/>
      <c r="J6" s="3" t="n"/>
      <c r="K6" s="3" t="n"/>
      <c r="L6" s="3" t="n"/>
      <c r="M6" t="inlineStr">
        <is>
          <t>ocr</t>
        </is>
      </c>
    </row>
    <row r="7">
      <c r="A7" t="inlineStr">
        <is>
          <t>43.10</t>
        </is>
      </c>
      <c r="C7" t="inlineStr">
        <is>
          <t>Subventii de la alte administratii</t>
        </is>
      </c>
      <c r="D7" t="n">
        <v>117</v>
      </c>
      <c r="E7" t="n">
        <v>365</v>
      </c>
      <c r="F7" t="inlineStr">
        <is>
          <t>revenue</t>
        </is>
      </c>
      <c r="G7" s="3" t="n">
        <v>13</v>
      </c>
      <c r="H7" s="3" t="n"/>
      <c r="I7" s="3" t="n"/>
      <c r="J7" s="3" t="n"/>
      <c r="K7" s="3" t="n"/>
      <c r="L7" s="3" t="n"/>
      <c r="M7" t="inlineStr">
        <is>
          <t>ocr</t>
        </is>
      </c>
    </row>
    <row r="8">
      <c r="A8" t="inlineStr">
        <is>
          <t>43.10.19</t>
        </is>
      </c>
      <c r="C8" t="inlineStr">
        <is>
          <t>Subventii pentru institutii publice destinate sectiunii de dezvoltare</t>
        </is>
      </c>
      <c r="D8" t="n">
        <v>118</v>
      </c>
      <c r="E8" t="n">
        <v>365</v>
      </c>
      <c r="F8" t="inlineStr">
        <is>
          <t>revenue</t>
        </is>
      </c>
      <c r="G8" s="3" t="n">
        <v>13</v>
      </c>
      <c r="H8" s="3" t="n"/>
      <c r="I8" s="3" t="n"/>
      <c r="J8" s="3" t="n"/>
      <c r="K8" s="3" t="n"/>
      <c r="L8" s="3" t="n"/>
      <c r="M8" t="inlineStr">
        <is>
          <t>ocr</t>
        </is>
      </c>
    </row>
    <row r="9">
      <c r="A9" t="inlineStr">
        <is>
          <t>43.10.19</t>
        </is>
      </c>
      <c r="C9" t="inlineStr">
        <is>
          <t>Subventii pentruinstitutii publice destinate sectiunii de dezvoltare</t>
        </is>
      </c>
      <c r="D9" t="n">
        <v>119</v>
      </c>
      <c r="E9" t="n">
        <v>365</v>
      </c>
      <c r="F9" t="inlineStr">
        <is>
          <t>revenue</t>
        </is>
      </c>
      <c r="G9" s="3" t="n">
        <v>13</v>
      </c>
      <c r="H9" s="3" t="n"/>
      <c r="I9" s="3" t="n"/>
      <c r="J9" s="3" t="n"/>
      <c r="K9" s="3" t="n"/>
      <c r="L9" s="3" t="n"/>
      <c r="M9" t="inlineStr">
        <is>
          <t>ocr</t>
        </is>
      </c>
    </row>
    <row r="10">
      <c r="C10" s="2" t="inlineStr">
        <is>
          <t>Total Cheltuieli SD</t>
        </is>
      </c>
      <c r="D10" t="n">
        <v>120</v>
      </c>
      <c r="E10" t="n">
        <v>365</v>
      </c>
      <c r="F10" t="inlineStr"/>
      <c r="G10" s="3" t="n">
        <v>13</v>
      </c>
      <c r="H10" s="3" t="n"/>
      <c r="I10" s="3" t="n">
        <v>12.05</v>
      </c>
      <c r="J10" s="3" t="n"/>
      <c r="K10" s="3" t="n"/>
      <c r="L10" s="3" t="n"/>
      <c r="M10" t="inlineStr">
        <is>
          <t>ocr</t>
        </is>
      </c>
    </row>
    <row r="11">
      <c r="A11" t="inlineStr">
        <is>
          <t>67.10</t>
        </is>
      </c>
      <c r="C11" t="inlineStr">
        <is>
          <t>Cultura, recreere si religie</t>
        </is>
      </c>
      <c r="D11" t="n">
        <v>121</v>
      </c>
      <c r="E11" t="n">
        <v>365</v>
      </c>
      <c r="F11" t="inlineStr">
        <is>
          <t>expense_functional</t>
        </is>
      </c>
      <c r="G11" s="3" t="n">
        <v>13</v>
      </c>
      <c r="H11" s="3" t="n"/>
      <c r="I11" s="3" t="n">
        <v>12.05</v>
      </c>
      <c r="J11" s="3" t="n"/>
      <c r="K11" s="3" t="n"/>
      <c r="L11" s="3" t="n"/>
      <c r="M11" t="inlineStr">
        <is>
          <t>ocr</t>
        </is>
      </c>
    </row>
    <row r="12">
      <c r="A12" t="inlineStr">
        <is>
          <t>67.10.03</t>
        </is>
      </c>
      <c r="C12" t="inlineStr">
        <is>
          <t>Servicii culturale</t>
        </is>
      </c>
      <c r="D12" t="n">
        <v>122</v>
      </c>
      <c r="E12" t="n">
        <v>365</v>
      </c>
      <c r="F12" t="inlineStr">
        <is>
          <t>expense_functional</t>
        </is>
      </c>
      <c r="G12" s="3" t="n">
        <v>13</v>
      </c>
      <c r="H12" s="3" t="n"/>
      <c r="I12" s="3" t="n">
        <v>12.05</v>
      </c>
      <c r="J12" s="3" t="n"/>
      <c r="K12" s="3" t="n"/>
      <c r="L12" s="3" t="n"/>
      <c r="M12" t="inlineStr">
        <is>
          <t>ocr</t>
        </is>
      </c>
    </row>
    <row r="13">
      <c r="A13" t="inlineStr">
        <is>
          <t>67.10.03.04</t>
        </is>
      </c>
      <c r="C13" t="inlineStr">
        <is>
          <t>Institutii publice de spectacole si concerte</t>
        </is>
      </c>
      <c r="D13" t="n">
        <v>123</v>
      </c>
      <c r="E13" t="n">
        <v>365</v>
      </c>
      <c r="F13" t="inlineStr">
        <is>
          <t>expense_functional</t>
        </is>
      </c>
      <c r="G13" s="3" t="n">
        <v>13</v>
      </c>
      <c r="H13" s="3" t="n"/>
      <c r="I13" s="3" t="n">
        <v>12.05</v>
      </c>
      <c r="J13" s="3" t="n"/>
      <c r="K13" s="3" t="n"/>
      <c r="L13" s="3" t="n"/>
      <c r="M13" t="inlineStr">
        <is>
          <t>ocr</t>
        </is>
      </c>
    </row>
    <row r="14">
      <c r="A14" t="inlineStr">
        <is>
          <t>71</t>
        </is>
      </c>
      <c r="B14" t="inlineStr">
        <is>
          <t>67.03.04</t>
        </is>
      </c>
      <c r="C14" t="inlineStr">
        <is>
          <t>TITLU XV ACTIVE NEFINANCIARE (71.01 +71.02)</t>
        </is>
      </c>
      <c r="D14" t="n">
        <v>124</v>
      </c>
      <c r="E14" t="n">
        <v>365</v>
      </c>
      <c r="F14" t="inlineStr">
        <is>
          <t>expense_economic</t>
        </is>
      </c>
      <c r="G14" s="3" t="n">
        <v>13</v>
      </c>
      <c r="H14" s="3" t="n"/>
      <c r="I14" s="3" t="n">
        <v>12.05</v>
      </c>
      <c r="J14" s="3" t="n"/>
      <c r="K14" s="3" t="n"/>
      <c r="L14" s="3" t="n"/>
      <c r="M14" t="inlineStr">
        <is>
          <t>ocr</t>
        </is>
      </c>
    </row>
    <row r="15">
      <c r="A15" t="inlineStr">
        <is>
          <t>71.01</t>
        </is>
      </c>
      <c r="B15" t="inlineStr">
        <is>
          <t>67.03.04</t>
        </is>
      </c>
      <c r="C15" t="inlineStr">
        <is>
          <t>Active fixe</t>
        </is>
      </c>
      <c r="D15" t="n">
        <v>125</v>
      </c>
      <c r="E15" t="n">
        <v>365</v>
      </c>
      <c r="F15" t="inlineStr">
        <is>
          <t>expense_economic</t>
        </is>
      </c>
      <c r="G15" s="3" t="n">
        <v>13</v>
      </c>
      <c r="H15" s="3" t="n"/>
      <c r="I15" s="3" t="n">
        <v>12.05</v>
      </c>
      <c r="J15" s="3" t="n"/>
      <c r="K15" s="3" t="n"/>
      <c r="L15" s="3" t="n"/>
      <c r="M15" t="inlineStr">
        <is>
          <t>ocr</t>
        </is>
      </c>
    </row>
    <row r="16">
      <c r="A16" t="inlineStr">
        <is>
          <t>71.01.30</t>
        </is>
      </c>
      <c r="B16" t="inlineStr">
        <is>
          <t>67.03.04</t>
        </is>
      </c>
      <c r="C16" t="inlineStr">
        <is>
          <t>Alte active fixe</t>
        </is>
      </c>
      <c r="D16" t="n">
        <v>126</v>
      </c>
      <c r="E16" t="n">
        <v>365</v>
      </c>
      <c r="F16" t="inlineStr">
        <is>
          <t>expense_economic</t>
        </is>
      </c>
      <c r="G16" s="3" t="n">
        <v>13</v>
      </c>
      <c r="H16" s="3" t="n"/>
      <c r="I16" s="3" t="n">
        <v>12.05</v>
      </c>
      <c r="J16" s="3" t="n"/>
      <c r="K16" s="3" t="n"/>
      <c r="L16" s="3" t="n"/>
      <c r="M16" t="inlineStr">
        <is>
          <t>ocr</t>
        </is>
      </c>
    </row>
    <row r="17">
      <c r="A17" t="inlineStr">
        <is>
          <t>90</t>
        </is>
      </c>
      <c r="B17" t="inlineStr">
        <is>
          <t>67.10</t>
        </is>
      </c>
      <c r="C17" t="inlineStr">
        <is>
          <t>Titlul XX rezerve, excedent, deficit</t>
        </is>
      </c>
      <c r="D17" t="n">
        <v>127</v>
      </c>
      <c r="E17" t="n">
        <v>365</v>
      </c>
      <c r="F17" t="inlineStr">
        <is>
          <t>expense_economic</t>
        </is>
      </c>
      <c r="G17" s="3" t="n">
        <v>0</v>
      </c>
      <c r="H17" s="3" t="n"/>
      <c r="I17" s="3" t="n">
        <v>0</v>
      </c>
      <c r="J17" s="3" t="n"/>
      <c r="K17" s="3" t="n"/>
      <c r="L17" s="3" t="n"/>
      <c r="M17" t="inlineStr">
        <is>
          <t>ocr</t>
        </is>
      </c>
    </row>
    <row r="18">
      <c r="A18" t="inlineStr">
        <is>
          <t>92.01</t>
        </is>
      </c>
      <c r="B18" t="inlineStr">
        <is>
          <t>67.10</t>
        </is>
      </c>
      <c r="C18" t="inlineStr">
        <is>
          <t>Excedent</t>
        </is>
      </c>
      <c r="D18" t="n">
        <v>128</v>
      </c>
      <c r="E18" t="n">
        <v>365</v>
      </c>
      <c r="F18" t="inlineStr">
        <is>
          <t>expense_economic</t>
        </is>
      </c>
      <c r="G18" s="3" t="n">
        <v>0</v>
      </c>
      <c r="H18" s="3" t="n"/>
      <c r="I18" s="3" t="n">
        <v>0</v>
      </c>
      <c r="J18" s="3" t="n"/>
      <c r="K18" s="3" t="n"/>
      <c r="L18" s="3" t="n"/>
      <c r="M18" t="inlineStr">
        <is>
          <t>ocr</t>
        </is>
      </c>
    </row>
    <row r="19">
      <c r="A19" t="inlineStr">
        <is>
          <t>92.01.97</t>
        </is>
      </c>
      <c r="B19" t="inlineStr">
        <is>
          <t>67.10</t>
        </is>
      </c>
      <c r="C19" t="inlineStr">
        <is>
          <t>Excedentul sectiunii de dezvoltare</t>
        </is>
      </c>
      <c r="D19" t="n">
        <v>129</v>
      </c>
      <c r="E19" t="n">
        <v>365</v>
      </c>
      <c r="F19" t="inlineStr">
        <is>
          <t>expense_economic</t>
        </is>
      </c>
      <c r="G19" s="3" t="n">
        <v>0</v>
      </c>
      <c r="H19" s="3" t="n"/>
      <c r="I19" s="3" t="n">
        <v>0</v>
      </c>
      <c r="J19" s="3" t="n"/>
      <c r="K19" s="3" t="n"/>
      <c r="L19" s="3" t="n"/>
      <c r="M19" t="inlineStr">
        <is>
          <t>ocr</t>
        </is>
      </c>
    </row>
    <row r="20">
      <c r="C20" s="2" t="inlineStr">
        <is>
          <t>13,00</t>
        </is>
      </c>
      <c r="E20" t="n">
        <v>366</v>
      </c>
      <c r="F20" t="inlineStr"/>
      <c r="G20" s="3" t="n"/>
      <c r="H20" s="3" t="n"/>
      <c r="I20" s="3" t="n"/>
      <c r="J20" s="3" t="n"/>
      <c r="K20" s="3" t="n"/>
      <c r="L20" s="3" t="n"/>
      <c r="M20" t="inlineStr">
        <is>
          <t>ocr</t>
        </is>
      </c>
    </row>
    <row r="21">
      <c r="C21" s="2" t="inlineStr">
        <is>
          <t>13,00</t>
        </is>
      </c>
      <c r="E21" t="n">
        <v>366</v>
      </c>
      <c r="F21" t="inlineStr"/>
      <c r="G21" s="3" t="n"/>
      <c r="H21" s="3" t="n"/>
      <c r="I21" s="3" t="n"/>
      <c r="J21" s="3" t="n"/>
      <c r="K21" s="3" t="n"/>
      <c r="L21" s="3" t="n"/>
      <c r="M21" t="inlineStr">
        <is>
          <t>ocr</t>
        </is>
      </c>
    </row>
    <row r="22">
      <c r="C22" s="2" t="inlineStr">
        <is>
          <t>13,00</t>
        </is>
      </c>
      <c r="E22" t="n">
        <v>366</v>
      </c>
      <c r="F22" t="inlineStr"/>
      <c r="G22" s="3" t="n"/>
      <c r="H22" s="3" t="n"/>
      <c r="I22" s="3" t="n"/>
      <c r="J22" s="3" t="n"/>
      <c r="K22" s="3" t="n"/>
      <c r="L22" s="3" t="n"/>
      <c r="M22" t="inlineStr">
        <is>
          <t>ocr</t>
        </is>
      </c>
    </row>
    <row r="23">
      <c r="C23" s="2" t="inlineStr">
        <is>
          <t>13,00</t>
        </is>
      </c>
      <c r="E23" t="n">
        <v>366</v>
      </c>
      <c r="F23" t="inlineStr"/>
      <c r="G23" s="3" t="n"/>
      <c r="H23" s="3" t="n"/>
      <c r="I23" s="3" t="n"/>
      <c r="J23" s="3" t="n"/>
      <c r="K23" s="3" t="n"/>
      <c r="L23" s="3" t="n"/>
      <c r="M23" t="inlineStr">
        <is>
          <t>ocr</t>
        </is>
      </c>
    </row>
    <row r="24">
      <c r="C24" s="2" t="inlineStr">
        <is>
          <t>13,00</t>
        </is>
      </c>
      <c r="E24" t="n">
        <v>366</v>
      </c>
      <c r="F24" t="inlineStr"/>
      <c r="G24" s="3" t="n"/>
      <c r="H24" s="3" t="n"/>
      <c r="I24" s="3" t="n"/>
      <c r="J24" s="3" t="n"/>
      <c r="K24" s="3" t="n"/>
      <c r="L24" s="3" t="n"/>
      <c r="M24" t="inlineStr">
        <is>
          <t>ocr</t>
        </is>
      </c>
    </row>
    <row r="25">
      <c r="C25" s="2" t="inlineStr">
        <is>
          <t>13,00</t>
        </is>
      </c>
      <c r="E25" t="n">
        <v>366</v>
      </c>
      <c r="F25" t="inlineStr"/>
      <c r="G25" s="3" t="n"/>
      <c r="H25" s="3" t="n"/>
      <c r="I25" s="3" t="n"/>
      <c r="J25" s="3" t="n"/>
      <c r="K25" s="3" t="n"/>
      <c r="L25" s="3" t="n"/>
      <c r="M25" t="inlineStr">
        <is>
          <t>ocr</t>
        </is>
      </c>
    </row>
    <row r="26">
      <c r="C26" s="2" t="inlineStr">
        <is>
          <t>13,00</t>
        </is>
      </c>
      <c r="E26" t="n">
        <v>366</v>
      </c>
      <c r="F26" t="inlineStr"/>
      <c r="G26" s="3" t="n"/>
      <c r="H26" s="3" t="n"/>
      <c r="I26" s="3" t="n"/>
      <c r="J26" s="3" t="n"/>
      <c r="K26" s="3" t="n"/>
      <c r="L26" s="3" t="n"/>
      <c r="M26" t="inlineStr">
        <is>
          <t>ocr</t>
        </is>
      </c>
    </row>
    <row r="27">
      <c r="C27" s="2" t="inlineStr">
        <is>
          <t>13,00</t>
        </is>
      </c>
      <c r="E27" t="n">
        <v>366</v>
      </c>
      <c r="F27" t="inlineStr"/>
      <c r="G27" s="3" t="n"/>
      <c r="H27" s="3" t="n"/>
      <c r="I27" s="3" t="n"/>
      <c r="J27" s="3" t="n"/>
      <c r="K27" s="3" t="n"/>
      <c r="L27" s="3" t="n"/>
      <c r="M27" t="inlineStr">
        <is>
          <t>ocr</t>
        </is>
      </c>
    </row>
    <row r="28">
      <c r="C28" s="2" t="inlineStr">
        <is>
          <t>13,00</t>
        </is>
      </c>
      <c r="E28" t="n">
        <v>366</v>
      </c>
      <c r="F28" t="inlineStr"/>
      <c r="G28" s="3" t="n"/>
      <c r="H28" s="3" t="n"/>
      <c r="I28" s="3" t="n"/>
      <c r="J28" s="3" t="n"/>
      <c r="K28" s="3" t="n"/>
      <c r="L28" s="3" t="n"/>
      <c r="M28" t="inlineStr">
        <is>
          <t>ocr</t>
        </is>
      </c>
    </row>
    <row r="29">
      <c r="C29" s="2" t="inlineStr">
        <is>
          <t>13,00</t>
        </is>
      </c>
      <c r="E29" t="n">
        <v>366</v>
      </c>
      <c r="F29" t="inlineStr"/>
      <c r="G29" s="3" t="n"/>
      <c r="H29" s="3" t="n"/>
      <c r="I29" s="3" t="n"/>
      <c r="J29" s="3" t="n"/>
      <c r="K29" s="3" t="n"/>
      <c r="L29" s="3" t="n"/>
      <c r="M29" t="inlineStr">
        <is>
          <t>ocr</t>
        </is>
      </c>
    </row>
    <row r="30">
      <c r="C30" s="2" t="inlineStr">
        <is>
          <t>13,00</t>
        </is>
      </c>
      <c r="E30" t="n">
        <v>366</v>
      </c>
      <c r="F30" t="inlineStr"/>
      <c r="G30" s="3" t="n"/>
      <c r="H30" s="3" t="n"/>
      <c r="I30" s="3" t="n"/>
      <c r="J30" s="3" t="n"/>
      <c r="K30" s="3" t="n"/>
      <c r="L30" s="3" t="n"/>
      <c r="M30" t="inlineStr">
        <is>
          <t>ocr</t>
        </is>
      </c>
    </row>
    <row r="31">
      <c r="C31" s="2" t="inlineStr">
        <is>
          <t>13,00</t>
        </is>
      </c>
      <c r="E31" t="n">
        <v>366</v>
      </c>
      <c r="F31" t="inlineStr"/>
      <c r="G31" s="3" t="n"/>
      <c r="H31" s="3" t="n"/>
      <c r="I31" s="3" t="n"/>
      <c r="J31" s="3" t="n"/>
      <c r="K31" s="3" t="n"/>
      <c r="L31" s="3" t="n"/>
      <c r="M31" t="inlineStr">
        <is>
          <t>ocr</t>
        </is>
      </c>
    </row>
    <row r="32">
      <c r="C32" s="2" t="inlineStr">
        <is>
          <t>13,00</t>
        </is>
      </c>
      <c r="E32" t="n">
        <v>366</v>
      </c>
      <c r="F32" t="inlineStr"/>
      <c r="G32" s="3" t="n"/>
      <c r="H32" s="3" t="n"/>
      <c r="I32" s="3" t="n"/>
      <c r="J32" s="3" t="n"/>
      <c r="K32" s="3" t="n"/>
      <c r="L32" s="3" t="n"/>
      <c r="M32" t="inlineStr">
        <is>
          <t>ocr</t>
        </is>
      </c>
    </row>
    <row r="33">
      <c r="C33" s="2" t="inlineStr">
        <is>
          <t>13,00</t>
        </is>
      </c>
      <c r="E33" t="n">
        <v>366</v>
      </c>
      <c r="F33" t="inlineStr"/>
      <c r="G33" s="3" t="n"/>
      <c r="H33" s="3" t="n"/>
      <c r="I33" s="3" t="n"/>
      <c r="J33" s="3" t="n"/>
      <c r="K33" s="3" t="n"/>
      <c r="L33" s="3" t="n"/>
      <c r="M33" t="inlineStr">
        <is>
          <t>ocr</t>
        </is>
      </c>
    </row>
    <row r="34">
      <c r="C34" s="2" t="inlineStr">
        <is>
          <t>13,00</t>
        </is>
      </c>
      <c r="E34" t="n">
        <v>366</v>
      </c>
      <c r="F34" t="inlineStr"/>
      <c r="G34" s="3" t="n"/>
      <c r="H34" s="3" t="n"/>
      <c r="I34" s="3" t="n"/>
      <c r="J34" s="3" t="n"/>
      <c r="K34" s="3" t="n"/>
      <c r="L34" s="3" t="n"/>
      <c r="M34" t="inlineStr">
        <is>
          <t>ocr</t>
        </is>
      </c>
    </row>
    <row r="35">
      <c r="C35" s="2" t="inlineStr">
        <is>
          <t>13,00</t>
        </is>
      </c>
      <c r="E35" t="n">
        <v>366</v>
      </c>
      <c r="F35" t="inlineStr"/>
      <c r="G35" s="3" t="n"/>
      <c r="H35" s="3" t="n"/>
      <c r="I35" s="3" t="n"/>
      <c r="J35" s="3" t="n"/>
      <c r="K35" s="3" t="n"/>
      <c r="L35" s="3" t="n"/>
      <c r="M35" t="inlineStr">
        <is>
          <t>ocr</t>
        </is>
      </c>
    </row>
    <row r="36">
      <c r="C36" s="2" t="inlineStr">
        <is>
          <t>CAPITOL 67.10 "CULTURÅ, RECREERE $I RELIGIE"</t>
        </is>
      </c>
      <c r="E36" t="n">
        <v>366</v>
      </c>
      <c r="F36" t="inlineStr"/>
      <c r="G36" s="3" t="n"/>
      <c r="H36" s="3" t="n"/>
      <c r="I36" s="3" t="n"/>
      <c r="J36" s="3" t="n"/>
      <c r="K36" s="3" t="n"/>
      <c r="L36" s="3" t="n"/>
      <c r="M36" t="inlineStr">
        <is>
          <t>ocr</t>
        </is>
      </c>
    </row>
    <row r="37">
      <c r="C37" s="2" t="inlineStr">
        <is>
          <t>SUBCAPITOL 67.10.03.04 "Institutții publice de spectacole și concerte"</t>
        </is>
      </c>
      <c r="E37" t="n">
        <v>366</v>
      </c>
      <c r="F37" t="inlineStr"/>
      <c r="G37" s="3" t="n"/>
      <c r="H37" s="3" t="n"/>
      <c r="I37" s="3" t="n"/>
      <c r="J37" s="3" t="n"/>
      <c r="K37" s="3" t="n"/>
      <c r="L37" s="3" t="n"/>
      <c r="M37" t="inlineStr">
        <is>
          <t>ocr</t>
        </is>
      </c>
    </row>
    <row r="38">
      <c r="C38" s="2" t="inlineStr">
        <is>
          <t>13,00 13,00</t>
        </is>
      </c>
      <c r="E38" t="n">
        <v>366</v>
      </c>
      <c r="F38" t="inlineStr"/>
      <c r="G38" s="3" t="n"/>
      <c r="H38" s="3" t="n"/>
      <c r="I38" s="3" t="n"/>
      <c r="J38" s="3" t="n"/>
      <c r="K38" s="3" t="n"/>
      <c r="L38" s="3" t="n"/>
      <c r="M38" t="inlineStr">
        <is>
          <t>ocr</t>
        </is>
      </c>
    </row>
    <row r="39">
      <c r="C39" s="2" t="inlineStr">
        <is>
          <t>13,00</t>
        </is>
      </c>
      <c r="E39" t="n">
        <v>366</v>
      </c>
      <c r="F39" t="inlineStr"/>
      <c r="G39" s="3" t="n"/>
      <c r="H39" s="3" t="n"/>
      <c r="I39" s="3" t="n"/>
      <c r="J39" s="3" t="n"/>
      <c r="K39" s="3" t="n"/>
      <c r="L39" s="3" t="n"/>
      <c r="M39" t="inlineStr">
        <is>
          <t>ocr</t>
        </is>
      </c>
    </row>
    <row r="40">
      <c r="C40" s="2" t="inlineStr">
        <is>
          <t>13,00</t>
        </is>
      </c>
      <c r="E40" t="n">
        <v>366</v>
      </c>
      <c r="F40" t="inlineStr"/>
      <c r="G40" s="3" t="n"/>
      <c r="H40" s="3" t="n"/>
      <c r="I40" s="3" t="n"/>
      <c r="J40" s="3" t="n"/>
      <c r="K40" s="3" t="n"/>
      <c r="L40" s="3" t="n"/>
      <c r="M40" t="inlineStr">
        <is>
          <t>ocr</t>
        </is>
      </c>
    </row>
    <row r="41">
      <c r="C41" s="2" t="inlineStr">
        <is>
          <t>13,00</t>
        </is>
      </c>
      <c r="E41" t="n">
        <v>366</v>
      </c>
      <c r="F41" t="inlineStr"/>
      <c r="G41" s="3" t="n"/>
      <c r="H41" s="3" t="n"/>
      <c r="I41" s="3" t="n"/>
      <c r="J41" s="3" t="n"/>
      <c r="K41" s="3" t="n"/>
      <c r="L41" s="3" t="n"/>
      <c r="M41" t="inlineStr">
        <is>
          <t>ocr</t>
        </is>
      </c>
    </row>
    <row r="42">
      <c r="C42" s="2" t="inlineStr">
        <is>
          <t>13,00</t>
        </is>
      </c>
      <c r="E42" t="n">
        <v>366</v>
      </c>
      <c r="F42" t="inlineStr"/>
      <c r="G42" s="3" t="n"/>
      <c r="H42" s="3" t="n"/>
      <c r="I42" s="3" t="n"/>
      <c r="J42" s="3" t="n"/>
      <c r="K42" s="3" t="n"/>
      <c r="L42" s="3" t="n"/>
      <c r="M42" t="inlineStr">
        <is>
          <t>ocr</t>
        </is>
      </c>
    </row>
    <row r="43">
      <c r="C43" s="2" t="inlineStr">
        <is>
          <t>13,00</t>
        </is>
      </c>
      <c r="E43" t="n">
        <v>366</v>
      </c>
      <c r="F43" t="inlineStr"/>
      <c r="G43" s="3" t="n"/>
      <c r="H43" s="3" t="n"/>
      <c r="I43" s="3" t="n"/>
      <c r="J43" s="3" t="n"/>
      <c r="K43" s="3" t="n"/>
      <c r="L43" s="3" t="n"/>
      <c r="M43" t="inlineStr">
        <is>
          <t>ocr</t>
        </is>
      </c>
    </row>
    <row r="44">
      <c r="C44" s="2" t="inlineStr">
        <is>
          <t>13,00</t>
        </is>
      </c>
      <c r="E44" t="n">
        <v>366</v>
      </c>
      <c r="F44" t="inlineStr"/>
      <c r="G44" s="3" t="n"/>
      <c r="H44" s="3" t="n"/>
      <c r="I44" s="3" t="n"/>
      <c r="J44" s="3" t="n"/>
      <c r="K44" s="3" t="n"/>
      <c r="L44" s="3" t="n"/>
      <c r="M44" t="inlineStr">
        <is>
          <t>ocr</t>
        </is>
      </c>
    </row>
    <row r="45">
      <c r="C45" s="2" t="inlineStr">
        <is>
          <t>13,00</t>
        </is>
      </c>
      <c r="E45" t="n">
        <v>366</v>
      </c>
      <c r="F45" t="inlineStr"/>
      <c r="G45" s="3" t="n"/>
      <c r="H45" s="3" t="n"/>
      <c r="I45" s="3" t="n"/>
      <c r="J45" s="3" t="n"/>
      <c r="K45" s="3" t="n"/>
      <c r="L45" s="3" t="n"/>
      <c r="M45" t="inlineStr">
        <is>
          <t>ocr</t>
        </is>
      </c>
    </row>
    <row r="46">
      <c r="C46" s="2" t="inlineStr">
        <is>
          <t>13,00</t>
        </is>
      </c>
      <c r="E46" t="n">
        <v>366</v>
      </c>
      <c r="F46" t="inlineStr"/>
      <c r="G46" s="3" t="n"/>
      <c r="H46" s="3" t="n"/>
      <c r="I46" s="3" t="n"/>
      <c r="J46" s="3" t="n"/>
      <c r="K46" s="3" t="n"/>
      <c r="L46" s="3" t="n"/>
      <c r="M46" t="inlineStr">
        <is>
          <t>ocr</t>
        </is>
      </c>
    </row>
    <row r="47">
      <c r="C47" s="2" t="inlineStr">
        <is>
          <t>13,00</t>
        </is>
      </c>
      <c r="E47" t="n">
        <v>366</v>
      </c>
      <c r="F47" t="inlineStr"/>
      <c r="G47" s="3" t="n"/>
      <c r="H47" s="3" t="n"/>
      <c r="I47" s="3" t="n"/>
      <c r="J47" s="3" t="n"/>
      <c r="K47" s="3" t="n"/>
      <c r="L47" s="3" t="n"/>
      <c r="M47" t="inlineStr">
        <is>
          <t>ocr</t>
        </is>
      </c>
    </row>
    <row r="48">
      <c r="C48" s="2" t="inlineStr">
        <is>
          <t>13,00</t>
        </is>
      </c>
      <c r="E48" t="n">
        <v>366</v>
      </c>
      <c r="F48" t="inlineStr"/>
      <c r="G48" s="3" t="n"/>
      <c r="H48" s="3" t="n"/>
      <c r="I48" s="3" t="n"/>
      <c r="J48" s="3" t="n"/>
      <c r="K48" s="3" t="n"/>
      <c r="L48" s="3" t="n"/>
      <c r="M48" t="inlineStr">
        <is>
          <t>ocr</t>
        </is>
      </c>
    </row>
    <row r="49">
      <c r="C49" s="2" t="inlineStr">
        <is>
          <t>13,00</t>
        </is>
      </c>
      <c r="E49" t="n">
        <v>366</v>
      </c>
      <c r="F49" t="inlineStr"/>
      <c r="G49" s="3" t="n"/>
      <c r="H49" s="3" t="n"/>
      <c r="I49" s="3" t="n"/>
      <c r="J49" s="3" t="n"/>
      <c r="K49" s="3" t="n"/>
      <c r="L49" s="3" t="n"/>
      <c r="M49" t="inlineStr">
        <is>
          <t>ocr</t>
        </is>
      </c>
    </row>
    <row r="50">
      <c r="C50" s="2" t="inlineStr">
        <is>
          <t>13,00</t>
        </is>
      </c>
      <c r="E50" t="n">
        <v>366</v>
      </c>
      <c r="F50" t="inlineStr"/>
      <c r="G50" s="3" t="n"/>
      <c r="H50" s="3" t="n"/>
      <c r="I50" s="3" t="n"/>
      <c r="J50" s="3" t="n"/>
      <c r="K50" s="3" t="n"/>
      <c r="L50" s="3" t="n"/>
      <c r="M50" t="inlineStr">
        <is>
          <t>ocr</t>
        </is>
      </c>
    </row>
    <row r="51">
      <c r="A51" s="4" t="n"/>
      <c r="B51" s="4" t="n"/>
      <c r="C51" s="8" t="inlineStr">
        <is>
          <t>CAPITOL/67.10 GRUPA/ SURSA G</t>
        </is>
      </c>
      <c r="D51" s="4" t="n"/>
      <c r="E51" s="4" t="n">
        <v>367</v>
      </c>
      <c r="F51" s="4" t="inlineStr"/>
      <c r="G51" s="5" t="n"/>
      <c r="H51" s="5" t="n"/>
      <c r="I51" s="5" t="n"/>
      <c r="J51" s="5" t="n"/>
      <c r="K51" s="5" t="n"/>
      <c r="L51" s="5" t="n"/>
      <c r="M51" s="4" t="inlineStr">
        <is>
          <t>ocr</t>
        </is>
      </c>
      <c r="N51" s="4" t="inlineStr">
        <is>
          <t>unparseable cell '/I1' in column total_2026; unparseable cell 'TOTAL' in column est2027; unparseable cell 'Realizat cumulat la 31.12.2025' in column est2028; unparseable cell 'PROPUNERI 2026' in column est2029</t>
        </is>
      </c>
    </row>
    <row r="52">
      <c r="C52" s="2" t="inlineStr">
        <is>
          <t>0</t>
        </is>
      </c>
      <c r="E52" t="n">
        <v>367</v>
      </c>
      <c r="F52" t="inlineStr"/>
      <c r="G52" s="3" t="n"/>
      <c r="H52" s="3" t="n">
        <v>1</v>
      </c>
      <c r="I52" s="3" t="n"/>
      <c r="J52" s="3" t="n">
        <v>2</v>
      </c>
      <c r="K52" s="3" t="n">
        <v>3</v>
      </c>
      <c r="L52" s="3" t="n">
        <v>4</v>
      </c>
      <c r="M52" t="inlineStr">
        <is>
          <t>ocr</t>
        </is>
      </c>
    </row>
    <row r="53">
      <c r="A53" s="4" t="n"/>
      <c r="B53" s="4" t="n"/>
      <c r="C53" s="8" t="inlineStr">
        <is>
          <t>71.01.30Alte active fixe</t>
        </is>
      </c>
      <c r="D53" s="4" t="n"/>
      <c r="E53" s="4" t="n">
        <v>367</v>
      </c>
      <c r="F53" s="4" t="inlineStr"/>
      <c r="G53" s="5" t="n"/>
      <c r="H53" s="5" t="n">
        <v>111</v>
      </c>
      <c r="I53" s="5" t="n"/>
      <c r="J53" s="5" t="n"/>
      <c r="K53" s="5" t="n">
        <v>13</v>
      </c>
      <c r="L53" s="5" t="n"/>
      <c r="M53" s="4" t="inlineStr">
        <is>
          <t>ocr</t>
        </is>
      </c>
      <c r="N53" s="4" t="inlineStr">
        <is>
          <t>unparseable cell '13,00 13,00' in column est2027; unparseable cell '0,00 13,00' in column est2029</t>
        </is>
      </c>
    </row>
    <row r="54">
      <c r="C54" s="2" t="inlineStr">
        <is>
          <t>e. Alte cheltuieli asimilate invetițiilor TOTAL GENERAL</t>
        </is>
      </c>
      <c r="E54" t="n">
        <v>367</v>
      </c>
      <c r="F54" t="inlineStr"/>
      <c r="G54" s="3" t="n"/>
      <c r="H54" s="3" t="n"/>
      <c r="I54" s="3" t="n"/>
      <c r="J54" s="3" t="n"/>
      <c r="K54" s="3" t="n">
        <v>0</v>
      </c>
      <c r="L54" s="3" t="n"/>
      <c r="M54" t="inlineStr">
        <is>
          <t>ocr</t>
        </is>
      </c>
    </row>
    <row r="55">
      <c r="A55" s="4" t="n"/>
      <c r="B55" s="4" t="n"/>
      <c r="C55" s="8" t="inlineStr">
        <is>
          <t>1. Total surse de finanțare</t>
        </is>
      </c>
      <c r="D55" s="4" t="n"/>
      <c r="E55" s="4" t="n">
        <v>367</v>
      </c>
      <c r="F55" s="4" t="inlineStr"/>
      <c r="G55" s="5" t="n"/>
      <c r="H55" s="5" t="n"/>
      <c r="I55" s="5" t="n"/>
      <c r="J55" s="5" t="n"/>
      <c r="K55" s="5" t="n">
        <v>13000</v>
      </c>
      <c r="L55" s="5" t="n"/>
      <c r="M55" s="4" t="inlineStr">
        <is>
          <t>ocr</t>
        </is>
      </c>
      <c r="N55" s="4" t="inlineStr">
        <is>
          <t>unparseable cell '1 II' in column total_2026; unparseable cell '13,00 13,00' in column est2027; unparseable cell '0,00 13,00' in column est2029</t>
        </is>
      </c>
    </row>
    <row r="56">
      <c r="A56" s="4" t="n"/>
      <c r="B56" s="4" t="n"/>
      <c r="C56" s="8" t="inlineStr">
        <is>
          <t>10 Venituri proprii și subvenții din care:</t>
        </is>
      </c>
      <c r="D56" s="4" t="n"/>
      <c r="E56" s="4" t="n">
        <v>367</v>
      </c>
      <c r="F56" s="4" t="inlineStr"/>
      <c r="G56" s="5" t="n"/>
      <c r="H56" s="5" t="n"/>
      <c r="I56" s="5" t="n"/>
      <c r="J56" s="5" t="n"/>
      <c r="K56" s="5" t="n">
        <v>13000</v>
      </c>
      <c r="L56" s="5" t="n"/>
      <c r="M56" s="4" t="inlineStr">
        <is>
          <t>ocr</t>
        </is>
      </c>
      <c r="N56" s="4" t="inlineStr">
        <is>
          <t>unparseable cell '1 II' in column total_2026; unparseable cell '13,00 13,00' in column est2027; unparseable cell '0,00 13,00' in column est2029</t>
        </is>
      </c>
    </row>
    <row r="57">
      <c r="A57" s="4" t="n"/>
      <c r="B57" s="4" t="n"/>
      <c r="C57" s="8" t="inlineStr">
        <is>
          <t>71 Active nefinanciare</t>
        </is>
      </c>
      <c r="D57" s="4" t="n"/>
      <c r="E57" s="4" t="n">
        <v>367</v>
      </c>
      <c r="F57" s="4" t="inlineStr"/>
      <c r="G57" s="5" t="n"/>
      <c r="H57" s="5" t="n"/>
      <c r="I57" s="5" t="n"/>
      <c r="J57" s="5" t="n"/>
      <c r="K57" s="5" t="n">
        <v>13000</v>
      </c>
      <c r="L57" s="5" t="n"/>
      <c r="M57" s="4" t="inlineStr">
        <is>
          <t>ocr</t>
        </is>
      </c>
      <c r="N57" s="4" t="inlineStr">
        <is>
          <t>unparseable cell '1 II' in column total_2026; unparseable cell '13,00 13,00' in column est2027; unparseable cell '0,00 13,00' in column est2029</t>
        </is>
      </c>
    </row>
    <row r="58">
      <c r="A58" s="4" t="n"/>
      <c r="B58" s="4" t="n"/>
      <c r="C58" s="8" t="inlineStr">
        <is>
          <t>71.01.30 Alte active fixe</t>
        </is>
      </c>
      <c r="D58" s="4" t="n"/>
      <c r="E58" s="4" t="n">
        <v>367</v>
      </c>
      <c r="F58" s="4" t="inlineStr"/>
      <c r="G58" s="5" t="n"/>
      <c r="H58" s="5" t="n"/>
      <c r="I58" s="5" t="n"/>
      <c r="J58" s="5" t="n"/>
      <c r="K58" s="5" t="n">
        <v>13000</v>
      </c>
      <c r="L58" s="5" t="n"/>
      <c r="M58" s="4" t="inlineStr">
        <is>
          <t>ocr</t>
        </is>
      </c>
      <c r="N58" s="4" t="inlineStr">
        <is>
          <t>unparseable cell '一 II' in column total_2026; unparseable cell '13,00 13,00' in column est2027; unparseable cell '0,00 13,00' in column est2029</t>
        </is>
      </c>
    </row>
    <row r="59">
      <c r="A59" s="4" t="n"/>
      <c r="B59" s="4" t="n"/>
      <c r="C59" s="8" t="inlineStr">
        <is>
          <t>Licenta Adobe Acrobat Pro DC, cantit = 3 buc</t>
        </is>
      </c>
      <c r="D59" s="4" t="n"/>
      <c r="E59" s="4" t="n">
        <v>367</v>
      </c>
      <c r="F59" s="4" t="inlineStr"/>
      <c r="G59" s="5" t="n"/>
      <c r="H59" s="5" t="n"/>
      <c r="I59" s="5" t="n"/>
      <c r="J59" s="5" t="n">
        <v>5005</v>
      </c>
      <c r="K59" s="5" t="n">
        <v>5000</v>
      </c>
      <c r="L59" s="5" t="n">
        <v>0</v>
      </c>
      <c r="M59" s="4" t="inlineStr">
        <is>
          <t>ocr</t>
        </is>
      </c>
      <c r="N59" s="4" t="inlineStr">
        <is>
          <t>unparseable cell 'I' in column total_2026</t>
        </is>
      </c>
    </row>
    <row r="60">
      <c r="A60" s="4" t="n"/>
      <c r="B60" s="4" t="n"/>
      <c r="C60" s="8" t="inlineStr">
        <is>
          <t>Licenta Adobe Photoshop CC, cantit = 3 buc</t>
        </is>
      </c>
      <c r="D60" s="4" t="n"/>
      <c r="E60" s="4" t="n">
        <v>367</v>
      </c>
      <c r="F60" s="4" t="inlineStr"/>
      <c r="G60" s="5" t="n"/>
      <c r="H60" s="5" t="n"/>
      <c r="I60" s="5" t="n"/>
      <c r="J60" s="5" t="n"/>
      <c r="K60" s="5" t="n"/>
      <c r="L60" s="5" t="n">
        <v>5</v>
      </c>
      <c r="M60" s="4" t="inlineStr">
        <is>
          <t>ocr</t>
        </is>
      </c>
      <c r="N60" s="4" t="inlineStr">
        <is>
          <t>unparseable cell '一' in column total_2026</t>
        </is>
      </c>
    </row>
    <row r="61">
      <c r="A61" s="4" t="n"/>
      <c r="B61" s="4" t="n"/>
      <c r="C61" s="8" t="inlineStr"/>
      <c r="D61" s="4" t="n"/>
      <c r="E61" s="4" t="n">
        <v>367</v>
      </c>
      <c r="F61" s="4" t="inlineStr"/>
      <c r="G61" s="5" t="n"/>
      <c r="H61" s="5" t="n"/>
      <c r="I61" s="5" t="n"/>
      <c r="J61" s="5" t="n">
        <v>8008</v>
      </c>
      <c r="K61" s="5" t="n">
        <v>8000</v>
      </c>
      <c r="L61" s="5" t="n">
        <v>8</v>
      </c>
      <c r="M61" s="4" t="inlineStr">
        <is>
          <t>ocr</t>
        </is>
      </c>
      <c r="N61" s="4" t="inlineStr">
        <is>
          <t>unparseable cell 'II' in column total_2026</t>
        </is>
      </c>
    </row>
    <row r="62">
      <c r="C62" s="2" t="inlineStr">
        <is>
          <t>economica SECTIUNEA DE FUNCTIONARE + SECTIUNEA DE DEZVOLTARE</t>
        </is>
      </c>
      <c r="E62" t="n">
        <v>368</v>
      </c>
      <c r="F62" t="inlineStr"/>
      <c r="G62" s="3" t="n"/>
      <c r="H62" s="3" t="n"/>
      <c r="I62" s="3" t="n"/>
      <c r="J62" s="3" t="n"/>
      <c r="K62" s="3" t="n"/>
      <c r="L62" s="3" t="n"/>
      <c r="M62" t="inlineStr">
        <is>
          <t>ocr</t>
        </is>
      </c>
    </row>
    <row r="63">
      <c r="C63" s="2" t="inlineStr">
        <is>
          <t>Total Venituri</t>
        </is>
      </c>
      <c r="D63" t="n">
        <v>1</v>
      </c>
      <c r="E63" t="n">
        <v>368</v>
      </c>
      <c r="F63" t="inlineStr"/>
      <c r="G63" s="3" t="n">
        <v>20933</v>
      </c>
      <c r="H63" s="3" t="n"/>
      <c r="I63" s="3" t="n"/>
      <c r="J63" s="3" t="n"/>
      <c r="K63" s="3" t="n"/>
      <c r="L63" s="3" t="n"/>
      <c r="M63" t="inlineStr">
        <is>
          <t>ocr</t>
        </is>
      </c>
    </row>
    <row r="64">
      <c r="A64" t="inlineStr">
        <is>
          <t>00.01</t>
        </is>
      </c>
      <c r="C64" t="inlineStr">
        <is>
          <t>TOTAL VENITURI</t>
        </is>
      </c>
      <c r="D64" t="n">
        <v>2</v>
      </c>
      <c r="E64" t="n">
        <v>368</v>
      </c>
      <c r="F64" t="inlineStr">
        <is>
          <t>revenue</t>
        </is>
      </c>
      <c r="G64" s="3" t="n">
        <v>20933</v>
      </c>
      <c r="H64" s="3" t="n"/>
      <c r="I64" s="3" t="n"/>
      <c r="J64" s="3" t="n"/>
      <c r="K64" s="3" t="n"/>
      <c r="L64" s="3" t="n"/>
      <c r="M64" t="inlineStr">
        <is>
          <t>ocr</t>
        </is>
      </c>
    </row>
    <row r="65">
      <c r="A65" t="inlineStr">
        <is>
          <t>00.02</t>
        </is>
      </c>
      <c r="C65" t="inlineStr">
        <is>
          <t>I. VENITURI CURENTE</t>
        </is>
      </c>
      <c r="D65" t="n">
        <v>3</v>
      </c>
      <c r="E65" t="n">
        <v>368</v>
      </c>
      <c r="F65" t="inlineStr">
        <is>
          <t>revenue</t>
        </is>
      </c>
      <c r="G65" s="3" t="n">
        <v>3000</v>
      </c>
      <c r="H65" s="3" t="n"/>
      <c r="I65" s="3" t="n"/>
      <c r="J65" s="3" t="n"/>
      <c r="K65" s="3" t="n"/>
      <c r="L65" s="3" t="n"/>
      <c r="M65" t="inlineStr">
        <is>
          <t>ocr</t>
        </is>
      </c>
    </row>
    <row r="66">
      <c r="A66" t="inlineStr">
        <is>
          <t>00.12</t>
        </is>
      </c>
      <c r="C66" t="inlineStr">
        <is>
          <t>C. VENITURINEFISCALE</t>
        </is>
      </c>
      <c r="D66" t="n">
        <v>4</v>
      </c>
      <c r="E66" t="n">
        <v>368</v>
      </c>
      <c r="F66" t="inlineStr">
        <is>
          <t>revenue</t>
        </is>
      </c>
      <c r="G66" s="3" t="n">
        <v>3000</v>
      </c>
      <c r="H66" s="3" t="n"/>
      <c r="I66" s="3" t="n"/>
      <c r="J66" s="3" t="n"/>
      <c r="K66" s="3" t="n"/>
      <c r="L66" s="3" t="n"/>
      <c r="M66" t="inlineStr">
        <is>
          <t>ocr</t>
        </is>
      </c>
    </row>
    <row r="67">
      <c r="B67" t="inlineStr">
        <is>
          <t>00.14</t>
        </is>
      </c>
      <c r="C67" s="2" t="inlineStr">
        <is>
          <t>C2. VANZARI DE BUNURI SI SERVICII</t>
        </is>
      </c>
      <c r="E67" t="n">
        <v>368</v>
      </c>
      <c r="F67" t="inlineStr"/>
      <c r="G67" s="3" t="n">
        <v>3000</v>
      </c>
      <c r="H67" s="3" t="n"/>
      <c r="I67" s="3" t="n"/>
      <c r="J67" s="3" t="n"/>
      <c r="K67" s="3" t="n"/>
      <c r="L67" s="3" t="n"/>
      <c r="M67" t="inlineStr">
        <is>
          <t>ocr</t>
        </is>
      </c>
    </row>
    <row r="68">
      <c r="A68" t="inlineStr">
        <is>
          <t>33.10</t>
        </is>
      </c>
      <c r="C68" t="inlineStr">
        <is>
          <t>Venituri din prestari de servicii si alte activitati</t>
        </is>
      </c>
      <c r="D68" t="n">
        <v>6</v>
      </c>
      <c r="E68" t="n">
        <v>368</v>
      </c>
      <c r="F68" t="inlineStr">
        <is>
          <t>revenue</t>
        </is>
      </c>
      <c r="G68" s="3" t="n">
        <v>3000</v>
      </c>
      <c r="H68" s="3" t="n"/>
      <c r="I68" s="3" t="n"/>
      <c r="J68" s="3" t="n"/>
      <c r="K68" s="3" t="n"/>
      <c r="L68" s="3" t="n"/>
      <c r="M68" t="inlineStr">
        <is>
          <t>ocr</t>
        </is>
      </c>
    </row>
    <row r="69">
      <c r="A69" t="inlineStr">
        <is>
          <t>33.10.50</t>
        </is>
      </c>
      <c r="C69" t="inlineStr">
        <is>
          <t>Alte venituri din prestari de servicii si alte activitati</t>
        </is>
      </c>
      <c r="D69" t="n">
        <v>7</v>
      </c>
      <c r="E69" t="n">
        <v>368</v>
      </c>
      <c r="F69" t="inlineStr">
        <is>
          <t>revenue</t>
        </is>
      </c>
      <c r="G69" s="3" t="n">
        <v>3000</v>
      </c>
      <c r="H69" s="3" t="n"/>
      <c r="I69" s="3" t="n"/>
      <c r="J69" s="3" t="n"/>
      <c r="K69" s="3" t="n"/>
      <c r="L69" s="3" t="n"/>
      <c r="M69" t="inlineStr">
        <is>
          <t>ocr</t>
        </is>
      </c>
    </row>
    <row r="70">
      <c r="A70" t="inlineStr">
        <is>
          <t>33.10.50</t>
        </is>
      </c>
      <c r="C70" t="inlineStr">
        <is>
          <t>Alte venituri din prestari de servicii si alte activitati</t>
        </is>
      </c>
      <c r="D70" t="n">
        <v>8</v>
      </c>
      <c r="E70" t="n">
        <v>368</v>
      </c>
      <c r="F70" t="inlineStr">
        <is>
          <t>revenue</t>
        </is>
      </c>
      <c r="G70" s="3" t="n">
        <v>3000</v>
      </c>
      <c r="H70" s="3" t="n"/>
      <c r="I70" s="3" t="n"/>
      <c r="J70" s="3" t="n"/>
      <c r="K70" s="3" t="n"/>
      <c r="L70" s="3" t="n"/>
      <c r="M70" t="inlineStr">
        <is>
          <t>ocr</t>
        </is>
      </c>
    </row>
    <row r="71">
      <c r="A71" t="inlineStr">
        <is>
          <t>00.17</t>
        </is>
      </c>
      <c r="C71" t="inlineStr">
        <is>
          <t>IV. SUBVENTII</t>
        </is>
      </c>
      <c r="D71" t="n">
        <v>9</v>
      </c>
      <c r="E71" t="n">
        <v>368</v>
      </c>
      <c r="F71" t="inlineStr">
        <is>
          <t>revenue</t>
        </is>
      </c>
      <c r="G71" s="3" t="n">
        <v>17933</v>
      </c>
      <c r="H71" s="3" t="n"/>
      <c r="I71" s="3" t="n"/>
      <c r="J71" s="3" t="n"/>
      <c r="K71" s="3" t="n"/>
      <c r="L71" s="3" t="n"/>
      <c r="M71" t="inlineStr">
        <is>
          <t>ocr</t>
        </is>
      </c>
    </row>
    <row r="72">
      <c r="A72" t="inlineStr">
        <is>
          <t>00.18</t>
        </is>
      </c>
      <c r="C72" t="inlineStr">
        <is>
          <t>SUBVENTII DE LA ALTE NIVELE ALE ADMINISTRATIEIPUBLICE</t>
        </is>
      </c>
      <c r="D72" t="n">
        <v>10</v>
      </c>
      <c r="E72" t="n">
        <v>368</v>
      </c>
      <c r="F72" t="inlineStr">
        <is>
          <t>revenue</t>
        </is>
      </c>
      <c r="G72" s="3" t="n">
        <v>17933</v>
      </c>
      <c r="H72" s="3" t="n"/>
      <c r="I72" s="3" t="n"/>
      <c r="J72" s="3" t="n"/>
      <c r="K72" s="3" t="n"/>
      <c r="L72" s="3" t="n"/>
      <c r="M72" t="inlineStr">
        <is>
          <t>ocr</t>
        </is>
      </c>
    </row>
    <row r="73">
      <c r="A73" t="inlineStr">
        <is>
          <t>43.10</t>
        </is>
      </c>
      <c r="C73" t="inlineStr">
        <is>
          <t>Subventii de la alte administratii</t>
        </is>
      </c>
      <c r="D73" t="n">
        <v>11</v>
      </c>
      <c r="E73" t="n">
        <v>368</v>
      </c>
      <c r="F73" t="inlineStr">
        <is>
          <t>revenue</t>
        </is>
      </c>
      <c r="G73" s="3" t="n">
        <v>17933</v>
      </c>
      <c r="H73" s="3" t="n"/>
      <c r="I73" s="3" t="n"/>
      <c r="J73" s="3" t="n"/>
      <c r="K73" s="3" t="n"/>
      <c r="L73" s="3" t="n"/>
      <c r="M73" t="inlineStr">
        <is>
          <t>ocr</t>
        </is>
      </c>
    </row>
    <row r="74">
      <c r="A74" t="inlineStr">
        <is>
          <t>43.10.09</t>
        </is>
      </c>
      <c r="C74" t="inlineStr">
        <is>
          <t>Subventii pentru institutii publice</t>
        </is>
      </c>
      <c r="D74" t="n">
        <v>12</v>
      </c>
      <c r="E74" t="n">
        <v>368</v>
      </c>
      <c r="F74" t="inlineStr">
        <is>
          <t>revenue</t>
        </is>
      </c>
      <c r="G74" s="3" t="n">
        <v>17543</v>
      </c>
      <c r="H74" s="3" t="n"/>
      <c r="I74" s="3" t="n"/>
      <c r="J74" s="3" t="n"/>
      <c r="K74" s="3" t="n"/>
      <c r="L74" s="3" t="n"/>
      <c r="M74" t="inlineStr">
        <is>
          <t>ocr</t>
        </is>
      </c>
    </row>
    <row r="75">
      <c r="A75" t="inlineStr">
        <is>
          <t>43.10.09</t>
        </is>
      </c>
      <c r="C75" t="inlineStr">
        <is>
          <t>Subventii pentru institutii publice</t>
        </is>
      </c>
      <c r="D75" t="n">
        <v>13</v>
      </c>
      <c r="E75" t="n">
        <v>368</v>
      </c>
      <c r="F75" t="inlineStr">
        <is>
          <t>revenue</t>
        </is>
      </c>
      <c r="G75" s="3" t="n">
        <v>17543</v>
      </c>
      <c r="H75" s="3" t="n"/>
      <c r="I75" s="3" t="n"/>
      <c r="J75" s="3" t="n"/>
      <c r="K75" s="3" t="n"/>
      <c r="L75" s="3" t="n"/>
      <c r="M75" t="inlineStr">
        <is>
          <t>ocr</t>
        </is>
      </c>
    </row>
    <row r="76">
      <c r="A76" t="inlineStr">
        <is>
          <t>43.10.19</t>
        </is>
      </c>
      <c r="C76" t="inlineStr">
        <is>
          <t>Subventii pentru institutii publice destinate sectiunii de dezvoltare</t>
        </is>
      </c>
      <c r="D76" t="n">
        <v>14</v>
      </c>
      <c r="E76" t="n">
        <v>368</v>
      </c>
      <c r="F76" t="inlineStr">
        <is>
          <t>revenue</t>
        </is>
      </c>
      <c r="G76" s="3" t="n">
        <v>390</v>
      </c>
      <c r="H76" s="3" t="n"/>
      <c r="I76" s="3" t="n"/>
      <c r="J76" s="3" t="n"/>
      <c r="K76" s="3" t="n"/>
      <c r="L76" s="3" t="n"/>
      <c r="M76" t="inlineStr">
        <is>
          <t>ocr</t>
        </is>
      </c>
    </row>
    <row r="77">
      <c r="A77" s="4" t="inlineStr">
        <is>
          <t>15</t>
        </is>
      </c>
      <c r="B77" s="4" t="inlineStr">
        <is>
          <t>43.19.00</t>
        </is>
      </c>
      <c r="C77" s="4" t="inlineStr">
        <is>
          <t>Subventii pentru instituti publice destinate sectiunii de dezvoltare</t>
        </is>
      </c>
      <c r="D77" s="4" t="n"/>
      <c r="E77" s="4" t="n">
        <v>368</v>
      </c>
      <c r="F77" s="4" t="inlineStr">
        <is>
          <t>expense_economic</t>
        </is>
      </c>
      <c r="G77" s="5" t="n">
        <v>390</v>
      </c>
      <c r="H77" s="5" t="n"/>
      <c r="I77" s="5" t="n"/>
      <c r="J77" s="5" t="n"/>
      <c r="K77" s="5" t="n"/>
      <c r="L77" s="5" t="n"/>
      <c r="M77" s="4" t="inlineStr">
        <is>
          <t>ocr</t>
        </is>
      </c>
      <c r="N77" s="4" t="inlineStr">
        <is>
          <t>code 15 (expense_economic) not in nomenclator</t>
        </is>
      </c>
    </row>
    <row r="78">
      <c r="A78" s="4" t="n"/>
      <c r="B78" s="4" t="n"/>
      <c r="C78" s="8" t="inlineStr">
        <is>
          <t>Total Cheltuieli</t>
        </is>
      </c>
      <c r="D78" s="4" t="n">
        <v>16</v>
      </c>
      <c r="E78" s="4" t="n">
        <v>368</v>
      </c>
      <c r="F78" s="4" t="inlineStr"/>
      <c r="G78" s="5" t="n">
        <v>20933</v>
      </c>
      <c r="H78" s="5" t="n"/>
      <c r="I78" s="5" t="n"/>
      <c r="J78" s="5" t="n"/>
      <c r="K78" s="5" t="n"/>
      <c r="L78" s="5" t="n"/>
      <c r="M78" s="4" t="inlineStr">
        <is>
          <t>ocr</t>
        </is>
      </c>
      <c r="N78" s="4" t="inlineStr">
        <is>
          <t>unparseable cell 'GENERRALA 220,55' in column credite_restante</t>
        </is>
      </c>
    </row>
    <row r="79">
      <c r="A79" s="4" t="inlineStr">
        <is>
          <t>67.10</t>
        </is>
      </c>
      <c r="B79" s="4" t="n"/>
      <c r="C79" s="4" t="inlineStr">
        <is>
          <t>Cultura, recreere si religie Teatrul Lucia Sturdza Bulandra - 02G</t>
        </is>
      </c>
      <c r="D79" s="4" t="n">
        <v>17</v>
      </c>
      <c r="E79" s="4" t="n">
        <v>368</v>
      </c>
      <c r="F79" s="4" t="inlineStr">
        <is>
          <t>expense_functional</t>
        </is>
      </c>
      <c r="G79" s="5" t="n">
        <v>20933</v>
      </c>
      <c r="H79" s="5" t="n"/>
      <c r="I79" s="5" t="n"/>
      <c r="J79" s="5" t="n"/>
      <c r="K79" s="5" t="n"/>
      <c r="L79" s="5" t="n"/>
      <c r="M79" s="4" t="inlineStr">
        <is>
          <t>ocr</t>
        </is>
      </c>
      <c r="N79" s="4" t="inlineStr">
        <is>
          <t>unparseable cell 'DIRECTIA 220,55 PROGRAMARE' in column credite_restante</t>
        </is>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369</v>
      </c>
      <c r="F2" t="inlineStr">
        <is>
          <t>expense_functional</t>
        </is>
      </c>
      <c r="G2" s="3" t="n">
        <v>20933</v>
      </c>
      <c r="H2" s="3" t="n">
        <v>220.55</v>
      </c>
      <c r="I2" t="inlineStr">
        <is>
          <t>ocr</t>
        </is>
      </c>
    </row>
    <row r="3">
      <c r="A3" t="inlineStr">
        <is>
          <t>67.10.03.04</t>
        </is>
      </c>
      <c r="C3" t="inlineStr">
        <is>
          <t>Institutii publice de spectacole si concerte</t>
        </is>
      </c>
      <c r="D3" t="n">
        <v>19</v>
      </c>
      <c r="E3" t="n">
        <v>369</v>
      </c>
      <c r="F3" t="inlineStr">
        <is>
          <t>expense_functional</t>
        </is>
      </c>
      <c r="G3" s="3" t="n">
        <v>20933</v>
      </c>
      <c r="H3" s="3" t="n">
        <v>220.55</v>
      </c>
      <c r="I3" t="inlineStr">
        <is>
          <t>ocr</t>
        </is>
      </c>
    </row>
    <row r="4">
      <c r="A4" t="inlineStr">
        <is>
          <t>10</t>
        </is>
      </c>
      <c r="B4" t="inlineStr">
        <is>
          <t>67.03.04</t>
        </is>
      </c>
      <c r="C4" t="inlineStr">
        <is>
          <t>TITLUL I CHELTUIELI DE PERSONAL</t>
        </is>
      </c>
      <c r="D4" t="n">
        <v>20</v>
      </c>
      <c r="E4" t="n">
        <v>369</v>
      </c>
      <c r="F4" t="inlineStr">
        <is>
          <t>expense_economic</t>
        </is>
      </c>
      <c r="G4" s="3" t="n">
        <v>15291</v>
      </c>
      <c r="H4" s="3" t="n">
        <v>0</v>
      </c>
      <c r="I4" t="inlineStr">
        <is>
          <t>ocr</t>
        </is>
      </c>
    </row>
    <row r="5">
      <c r="A5" t="inlineStr">
        <is>
          <t>10.01</t>
        </is>
      </c>
      <c r="B5" t="inlineStr">
        <is>
          <t>67.03.04</t>
        </is>
      </c>
      <c r="C5" t="inlineStr">
        <is>
          <t>Cheltuieli salariale in bani</t>
        </is>
      </c>
      <c r="D5" t="n">
        <v>21</v>
      </c>
      <c r="E5" t="n">
        <v>369</v>
      </c>
      <c r="F5" t="inlineStr">
        <is>
          <t>expense_economic</t>
        </is>
      </c>
      <c r="G5" s="3" t="n">
        <v>14911</v>
      </c>
      <c r="H5" s="3" t="n">
        <v>0</v>
      </c>
      <c r="I5" t="inlineStr">
        <is>
          <t>ocr</t>
        </is>
      </c>
    </row>
    <row r="6">
      <c r="A6" t="inlineStr">
        <is>
          <t>10.01.01</t>
        </is>
      </c>
      <c r="B6" t="inlineStr">
        <is>
          <t>67.03.04</t>
        </is>
      </c>
      <c r="C6" t="inlineStr">
        <is>
          <t>Salarii de baza</t>
        </is>
      </c>
      <c r="D6" t="n">
        <v>22</v>
      </c>
      <c r="E6" t="n">
        <v>369</v>
      </c>
      <c r="F6" t="inlineStr">
        <is>
          <t>expense_economic</t>
        </is>
      </c>
      <c r="G6" s="3" t="n">
        <v>13999</v>
      </c>
      <c r="H6" s="3" t="n">
        <v>0</v>
      </c>
      <c r="I6" t="inlineStr">
        <is>
          <t>ocr</t>
        </is>
      </c>
    </row>
    <row r="7">
      <c r="A7" t="inlineStr">
        <is>
          <t>10.01.05</t>
        </is>
      </c>
      <c r="B7" t="inlineStr">
        <is>
          <t>67.03.04</t>
        </is>
      </c>
      <c r="C7" t="inlineStr">
        <is>
          <t>Sporuri pentru conditii de munca</t>
        </is>
      </c>
      <c r="D7" t="n">
        <v>23</v>
      </c>
      <c r="E7" t="n">
        <v>369</v>
      </c>
      <c r="F7" t="inlineStr">
        <is>
          <t>expense_economic</t>
        </is>
      </c>
      <c r="G7" s="3" t="n">
        <v>516</v>
      </c>
      <c r="H7" s="3" t="n">
        <v>0</v>
      </c>
      <c r="I7" t="inlineStr">
        <is>
          <t>ocr</t>
        </is>
      </c>
    </row>
    <row r="8">
      <c r="A8" t="inlineStr">
        <is>
          <t>10.01.17</t>
        </is>
      </c>
      <c r="B8" t="inlineStr">
        <is>
          <t>67.03.04</t>
        </is>
      </c>
      <c r="C8" t="inlineStr">
        <is>
          <t>Indemnizatii de hrana</t>
        </is>
      </c>
      <c r="D8" t="n">
        <v>24</v>
      </c>
      <c r="E8" t="n">
        <v>369</v>
      </c>
      <c r="F8" t="inlineStr">
        <is>
          <t>expense_economic</t>
        </is>
      </c>
      <c r="G8" s="3" t="n">
        <v>396</v>
      </c>
      <c r="H8" s="3" t="n">
        <v>0</v>
      </c>
      <c r="I8" t="inlineStr">
        <is>
          <t>ocr</t>
        </is>
      </c>
    </row>
    <row r="9">
      <c r="A9" t="inlineStr">
        <is>
          <t>10.02</t>
        </is>
      </c>
      <c r="B9" t="inlineStr">
        <is>
          <t>67.03.04</t>
        </is>
      </c>
      <c r="C9" t="inlineStr">
        <is>
          <t>Cheltuieli salariale in natura</t>
        </is>
      </c>
      <c r="D9" t="n">
        <v>25</v>
      </c>
      <c r="E9" t="n">
        <v>369</v>
      </c>
      <c r="F9" t="inlineStr">
        <is>
          <t>expense_economic</t>
        </is>
      </c>
      <c r="G9" s="3" t="n">
        <v>47</v>
      </c>
      <c r="H9" s="3" t="n">
        <v>0</v>
      </c>
      <c r="I9" t="inlineStr">
        <is>
          <t>ocr</t>
        </is>
      </c>
    </row>
    <row r="10">
      <c r="A10" t="inlineStr">
        <is>
          <t>10.02.06</t>
        </is>
      </c>
      <c r="B10" t="inlineStr">
        <is>
          <t>67.03.04</t>
        </is>
      </c>
      <c r="C10" t="inlineStr">
        <is>
          <t>Vouchere de vacanta</t>
        </is>
      </c>
      <c r="D10" t="n">
        <v>26</v>
      </c>
      <c r="E10" t="n">
        <v>369</v>
      </c>
      <c r="F10" t="inlineStr">
        <is>
          <t>expense_economic</t>
        </is>
      </c>
      <c r="G10" s="3" t="n">
        <v>47</v>
      </c>
      <c r="H10" s="3" t="n">
        <v>0</v>
      </c>
      <c r="I10" t="inlineStr">
        <is>
          <t>ocr</t>
        </is>
      </c>
    </row>
    <row r="11">
      <c r="A11" t="inlineStr">
        <is>
          <t>10.03</t>
        </is>
      </c>
      <c r="B11" t="inlineStr">
        <is>
          <t>67.03.04</t>
        </is>
      </c>
      <c r="C11" t="inlineStr">
        <is>
          <t>Contributii</t>
        </is>
      </c>
      <c r="D11" t="n">
        <v>27</v>
      </c>
      <c r="E11" t="n">
        <v>369</v>
      </c>
      <c r="F11" t="inlineStr">
        <is>
          <t>expense_economic</t>
        </is>
      </c>
      <c r="G11" s="3" t="n">
        <v>333</v>
      </c>
      <c r="H11" s="3" t="n">
        <v>0</v>
      </c>
      <c r="I11" t="inlineStr">
        <is>
          <t>ocr</t>
        </is>
      </c>
    </row>
    <row r="12">
      <c r="A12" t="inlineStr">
        <is>
          <t>10.03.07</t>
        </is>
      </c>
      <c r="B12" t="inlineStr">
        <is>
          <t>67.03.04</t>
        </is>
      </c>
      <c r="C12" t="inlineStr">
        <is>
          <t>Contributia asiguratorie pentru munca</t>
        </is>
      </c>
      <c r="D12" t="n">
        <v>28</v>
      </c>
      <c r="E12" t="n">
        <v>369</v>
      </c>
      <c r="F12" t="inlineStr">
        <is>
          <t>expense_economic</t>
        </is>
      </c>
      <c r="G12" s="3" t="n">
        <v>333</v>
      </c>
      <c r="H12" s="3" t="n">
        <v>0</v>
      </c>
      <c r="I12" t="inlineStr">
        <is>
          <t>ocr</t>
        </is>
      </c>
    </row>
    <row r="13">
      <c r="A13" s="4" t="inlineStr">
        <is>
          <t>20</t>
        </is>
      </c>
      <c r="B13" s="4" t="inlineStr">
        <is>
          <t>67.03.04</t>
        </is>
      </c>
      <c r="C13" s="4" t="inlineStr">
        <is>
          <t>TITLUL II BUNURI SI SERVICII</t>
        </is>
      </c>
      <c r="D13" s="4" t="n">
        <v>29</v>
      </c>
      <c r="E13" s="4" t="n">
        <v>369</v>
      </c>
      <c r="F13" s="4" t="inlineStr">
        <is>
          <t>expense_economic</t>
        </is>
      </c>
      <c r="G13" s="5" t="n">
        <v>5055</v>
      </c>
      <c r="H13" s="5" t="n">
        <v>5.79</v>
      </c>
      <c r="I13" s="4" t="inlineStr">
        <is>
          <t>ocr</t>
        </is>
      </c>
      <c r="J13" s="4" t="inlineStr">
        <is>
          <t>20 total: parent 5.055,00 != sum(children) 2.377,00 (2 children)</t>
        </is>
      </c>
    </row>
    <row r="14">
      <c r="A14" s="4" t="inlineStr">
        <is>
          <t>20.01</t>
        </is>
      </c>
      <c r="B14" s="4" t="inlineStr">
        <is>
          <t>67.03.04</t>
        </is>
      </c>
      <c r="C14" s="4" t="inlineStr">
        <is>
          <t>Bunuri si servicii</t>
        </is>
      </c>
      <c r="D14" s="4" t="n">
        <v>30</v>
      </c>
      <c r="E14" s="4" t="n">
        <v>369</v>
      </c>
      <c r="F14" s="4" t="inlineStr">
        <is>
          <t>expense_economic</t>
        </is>
      </c>
      <c r="G14" s="5" t="n">
        <v>2348</v>
      </c>
      <c r="H14" s="5" t="n">
        <v>5.79</v>
      </c>
      <c r="I14" s="4" t="inlineStr">
        <is>
          <t>ocr</t>
        </is>
      </c>
      <c r="J14" s="4" t="inlineStr">
        <is>
          <t>20.01 total: parent 2.348,00 != sum(children) 2.347,00 (9 children)</t>
        </is>
      </c>
    </row>
    <row r="15">
      <c r="A15" t="inlineStr">
        <is>
          <t>20.01.01</t>
        </is>
      </c>
      <c r="B15" t="inlineStr">
        <is>
          <t>67.03.04</t>
        </is>
      </c>
      <c r="C15" t="inlineStr">
        <is>
          <t>Furnituri de birou</t>
        </is>
      </c>
      <c r="D15" t="n">
        <v>31</v>
      </c>
      <c r="E15" t="n">
        <v>369</v>
      </c>
      <c r="F15" t="inlineStr">
        <is>
          <t>expense_economic</t>
        </is>
      </c>
      <c r="G15" s="3" t="n">
        <v>8</v>
      </c>
      <c r="H15" s="3" t="n">
        <v>0</v>
      </c>
      <c r="I15" t="inlineStr">
        <is>
          <t>ocr</t>
        </is>
      </c>
    </row>
    <row r="16">
      <c r="A16" t="inlineStr">
        <is>
          <t>20.01.02</t>
        </is>
      </c>
      <c r="B16" t="inlineStr">
        <is>
          <t>67.03.04</t>
        </is>
      </c>
      <c r="C16" t="inlineStr">
        <is>
          <t>Materiale pentru curatenie</t>
        </is>
      </c>
      <c r="D16" t="n">
        <v>32</v>
      </c>
      <c r="E16" t="n">
        <v>369</v>
      </c>
      <c r="F16" t="inlineStr">
        <is>
          <t>expense_economic</t>
        </is>
      </c>
      <c r="G16" s="3" t="n">
        <v>67</v>
      </c>
      <c r="H16" s="3" t="n">
        <v>0</v>
      </c>
      <c r="I16" t="inlineStr">
        <is>
          <t>ocr</t>
        </is>
      </c>
    </row>
    <row r="17">
      <c r="A17" t="inlineStr">
        <is>
          <t>20.01.03</t>
        </is>
      </c>
      <c r="B17" t="inlineStr">
        <is>
          <t>67.03.04</t>
        </is>
      </c>
      <c r="C17" t="inlineStr">
        <is>
          <t>Încalzit, Iluminat si forta motrica</t>
        </is>
      </c>
      <c r="D17" t="n">
        <v>33</v>
      </c>
      <c r="E17" t="n">
        <v>369</v>
      </c>
      <c r="F17" t="inlineStr">
        <is>
          <t>expense_economic</t>
        </is>
      </c>
      <c r="G17" s="3" t="n">
        <v>602</v>
      </c>
      <c r="H17" s="3" t="n">
        <v>3.63</v>
      </c>
      <c r="I17" t="inlineStr">
        <is>
          <t>ocr</t>
        </is>
      </c>
    </row>
    <row r="18">
      <c r="A18" t="inlineStr">
        <is>
          <t>20.01.04</t>
        </is>
      </c>
      <c r="B18" t="inlineStr">
        <is>
          <t>67.03.04</t>
        </is>
      </c>
      <c r="C18" t="inlineStr">
        <is>
          <t>Apa, canal si salubritate</t>
        </is>
      </c>
      <c r="D18" t="n">
        <v>34</v>
      </c>
      <c r="E18" t="n">
        <v>369</v>
      </c>
      <c r="F18" t="inlineStr">
        <is>
          <t>expense_economic</t>
        </is>
      </c>
      <c r="G18" s="3" t="n">
        <v>49</v>
      </c>
      <c r="H18" s="3" t="n">
        <v>2.16</v>
      </c>
      <c r="I18" t="inlineStr">
        <is>
          <t>ocr</t>
        </is>
      </c>
    </row>
    <row r="19">
      <c r="A19" t="inlineStr">
        <is>
          <t>20.01.05</t>
        </is>
      </c>
      <c r="B19" t="inlineStr">
        <is>
          <t>67.03.04</t>
        </is>
      </c>
      <c r="C19" t="inlineStr">
        <is>
          <t>Carburanti, lubrifianti si combustibili alternativi</t>
        </is>
      </c>
      <c r="D19" t="n">
        <v>35</v>
      </c>
      <c r="E19" t="n">
        <v>369</v>
      </c>
      <c r="F19" t="inlineStr">
        <is>
          <t>expense_economic</t>
        </is>
      </c>
      <c r="G19" s="3" t="n">
        <v>1</v>
      </c>
      <c r="H19" s="3" t="n">
        <v>0</v>
      </c>
      <c r="I19" t="inlineStr">
        <is>
          <t>ocr</t>
        </is>
      </c>
    </row>
    <row r="20">
      <c r="A20" t="inlineStr">
        <is>
          <t>20.01.06</t>
        </is>
      </c>
      <c r="B20" t="inlineStr">
        <is>
          <t>67.03.04</t>
        </is>
      </c>
      <c r="C20" t="inlineStr">
        <is>
          <t>Piese de schimb</t>
        </is>
      </c>
      <c r="D20" t="n">
        <v>36</v>
      </c>
      <c r="E20" t="n">
        <v>369</v>
      </c>
      <c r="F20" t="inlineStr">
        <is>
          <t>expense_economic</t>
        </is>
      </c>
      <c r="G20" s="3" t="n">
        <v>7</v>
      </c>
      <c r="H20" s="3" t="n">
        <v>0</v>
      </c>
      <c r="I20" t="inlineStr">
        <is>
          <t>ocr</t>
        </is>
      </c>
    </row>
    <row r="21">
      <c r="B21" t="inlineStr">
        <is>
          <t>67.03.04</t>
        </is>
      </c>
      <c r="C21" s="2" t="inlineStr">
        <is>
          <t>Transport</t>
        </is>
      </c>
      <c r="D21" t="n">
        <v>37</v>
      </c>
      <c r="E21" t="n">
        <v>369</v>
      </c>
      <c r="F21" t="inlineStr"/>
      <c r="G21" s="3" t="n">
        <v>1</v>
      </c>
      <c r="H21" s="3" t="n">
        <v>0</v>
      </c>
      <c r="I21" t="inlineStr">
        <is>
          <t>ocr</t>
        </is>
      </c>
    </row>
    <row r="22">
      <c r="A22" t="inlineStr">
        <is>
          <t>20.01.08</t>
        </is>
      </c>
      <c r="B22" t="inlineStr">
        <is>
          <t>67.03.04</t>
        </is>
      </c>
      <c r="C22" t="inlineStr">
        <is>
          <t>Posta, telecomunicatii, radio, tv, internet</t>
        </is>
      </c>
      <c r="D22" t="n">
        <v>38</v>
      </c>
      <c r="E22" t="n">
        <v>369</v>
      </c>
      <c r="F22" t="inlineStr">
        <is>
          <t>expense_economic</t>
        </is>
      </c>
      <c r="G22" s="3" t="n">
        <v>25</v>
      </c>
      <c r="H22" s="3" t="n">
        <v>0</v>
      </c>
      <c r="I22" t="inlineStr">
        <is>
          <t>ocr</t>
        </is>
      </c>
    </row>
    <row r="23">
      <c r="A23" t="inlineStr">
        <is>
          <t>20.01.09</t>
        </is>
      </c>
      <c r="B23" t="inlineStr">
        <is>
          <t>67.03.04</t>
        </is>
      </c>
      <c r="C23" t="inlineStr">
        <is>
          <t>Materiale si prestari de servicii cu caracter functional</t>
        </is>
      </c>
      <c r="D23" t="n">
        <v>39</v>
      </c>
      <c r="E23" t="n">
        <v>369</v>
      </c>
      <c r="F23" t="inlineStr">
        <is>
          <t>expense_economic</t>
        </is>
      </c>
      <c r="G23" s="3" t="n">
        <v>79</v>
      </c>
      <c r="H23" s="3" t="n">
        <v>0</v>
      </c>
      <c r="I23" t="inlineStr">
        <is>
          <t>ocr</t>
        </is>
      </c>
    </row>
    <row r="24">
      <c r="A24" t="inlineStr">
        <is>
          <t>20.01.30</t>
        </is>
      </c>
      <c r="B24" t="inlineStr">
        <is>
          <t>67.03.04</t>
        </is>
      </c>
      <c r="C24" t="inlineStr">
        <is>
          <t>Alte bunuri si servicii pentru întretinere si functionare</t>
        </is>
      </c>
      <c r="D24" t="n">
        <v>40</v>
      </c>
      <c r="E24" t="n">
        <v>369</v>
      </c>
      <c r="F24" t="inlineStr">
        <is>
          <t>expense_economic</t>
        </is>
      </c>
      <c r="G24" s="3" t="n">
        <v>1509</v>
      </c>
      <c r="H24" s="3" t="n">
        <v>0</v>
      </c>
      <c r="I24" t="inlineStr">
        <is>
          <t>ocr</t>
        </is>
      </c>
    </row>
    <row r="25">
      <c r="A25" t="inlineStr">
        <is>
          <t>20.02</t>
        </is>
      </c>
      <c r="B25" t="inlineStr">
        <is>
          <t>67.03.04</t>
        </is>
      </c>
      <c r="C25" t="inlineStr">
        <is>
          <t>Reparatii curente</t>
        </is>
      </c>
      <c r="D25" t="n">
        <v>41</v>
      </c>
      <c r="E25" t="n">
        <v>369</v>
      </c>
      <c r="F25" t="inlineStr">
        <is>
          <t>expense_economic</t>
        </is>
      </c>
      <c r="G25" s="3" t="n">
        <v>29</v>
      </c>
      <c r="H25" s="3" t="n">
        <v>0</v>
      </c>
      <c r="I25" t="inlineStr">
        <is>
          <t>ocr</t>
        </is>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67.03.04</t>
        </is>
      </c>
      <c r="C2" t="inlineStr">
        <is>
          <t>Reparatii curente</t>
        </is>
      </c>
      <c r="D2" t="n">
        <v>42</v>
      </c>
      <c r="E2" t="n">
        <v>370</v>
      </c>
      <c r="F2" t="inlineStr">
        <is>
          <t>expense_economic</t>
        </is>
      </c>
      <c r="G2" s="3" t="n">
        <v>29</v>
      </c>
      <c r="H2" s="3" t="n">
        <v>0</v>
      </c>
      <c r="I2" t="inlineStr">
        <is>
          <t>ocr</t>
        </is>
      </c>
    </row>
    <row r="3">
      <c r="A3" t="inlineStr">
        <is>
          <t>20.11</t>
        </is>
      </c>
      <c r="B3" t="inlineStr">
        <is>
          <t>67.03.04</t>
        </is>
      </c>
      <c r="C3" t="inlineStr">
        <is>
          <t>Carti, publicatii si materiale documentare</t>
        </is>
      </c>
      <c r="D3" t="n">
        <v>43</v>
      </c>
      <c r="E3" t="n">
        <v>370</v>
      </c>
      <c r="F3" t="inlineStr">
        <is>
          <t>expense_economic</t>
        </is>
      </c>
      <c r="G3" s="3" t="n">
        <v>1</v>
      </c>
      <c r="H3" s="3" t="n">
        <v>0</v>
      </c>
      <c r="I3" t="inlineStr">
        <is>
          <t>ocr</t>
        </is>
      </c>
    </row>
    <row r="4">
      <c r="A4" t="inlineStr">
        <is>
          <t>20.11</t>
        </is>
      </c>
      <c r="B4" t="inlineStr">
        <is>
          <t>67.03.04</t>
        </is>
      </c>
      <c r="C4" t="inlineStr">
        <is>
          <t>Carti, publicatii si materiale documentare</t>
        </is>
      </c>
      <c r="D4" t="n">
        <v>44</v>
      </c>
      <c r="E4" t="n">
        <v>370</v>
      </c>
      <c r="F4" t="inlineStr">
        <is>
          <t>expense_economic</t>
        </is>
      </c>
      <c r="G4" s="3" t="n">
        <v>1</v>
      </c>
      <c r="H4" s="3" t="n">
        <v>0</v>
      </c>
      <c r="I4" t="inlineStr">
        <is>
          <t>ocr</t>
        </is>
      </c>
    </row>
    <row r="5">
      <c r="A5" t="inlineStr">
        <is>
          <t>20.14</t>
        </is>
      </c>
      <c r="B5" t="inlineStr">
        <is>
          <t>67.03.04</t>
        </is>
      </c>
      <c r="C5" t="inlineStr">
        <is>
          <t>Protectia muncii</t>
        </is>
      </c>
      <c r="D5" t="n">
        <v>45</v>
      </c>
      <c r="E5" t="n">
        <v>370</v>
      </c>
      <c r="F5" t="inlineStr">
        <is>
          <t>expense_economic</t>
        </is>
      </c>
      <c r="G5" s="3" t="n">
        <v>2</v>
      </c>
      <c r="H5" s="3" t="n">
        <v>0</v>
      </c>
      <c r="I5" t="inlineStr">
        <is>
          <t>ocr</t>
        </is>
      </c>
    </row>
    <row r="6">
      <c r="A6" t="inlineStr">
        <is>
          <t>20.14</t>
        </is>
      </c>
      <c r="B6" t="inlineStr">
        <is>
          <t>67.03.04</t>
        </is>
      </c>
      <c r="C6" t="inlineStr">
        <is>
          <t>Protectia muncii</t>
        </is>
      </c>
      <c r="D6" t="n">
        <v>46</v>
      </c>
      <c r="E6" t="n">
        <v>370</v>
      </c>
      <c r="F6" t="inlineStr">
        <is>
          <t>expense_economic</t>
        </is>
      </c>
      <c r="G6" s="3" t="n">
        <v>2</v>
      </c>
      <c r="H6" s="3" t="n">
        <v>0</v>
      </c>
      <c r="I6" t="inlineStr">
        <is>
          <t>ocr</t>
        </is>
      </c>
    </row>
    <row r="7">
      <c r="A7" t="inlineStr">
        <is>
          <t>20.30</t>
        </is>
      </c>
      <c r="B7" t="inlineStr">
        <is>
          <t>67.03.04</t>
        </is>
      </c>
      <c r="C7" t="inlineStr">
        <is>
          <t>Alte cheltuieli</t>
        </is>
      </c>
      <c r="D7" t="n">
        <v>47</v>
      </c>
      <c r="E7" t="n">
        <v>370</v>
      </c>
      <c r="F7" t="inlineStr">
        <is>
          <t>expense_economic</t>
        </is>
      </c>
      <c r="G7" s="3" t="n">
        <v>2675</v>
      </c>
      <c r="H7" s="3" t="n">
        <v>0</v>
      </c>
      <c r="I7" t="inlineStr">
        <is>
          <t>ocr</t>
        </is>
      </c>
    </row>
    <row r="8">
      <c r="A8" t="inlineStr">
        <is>
          <t>20.30.04</t>
        </is>
      </c>
      <c r="B8" t="inlineStr">
        <is>
          <t>67.03.04</t>
        </is>
      </c>
      <c r="C8" t="inlineStr">
        <is>
          <t>Chirii</t>
        </is>
      </c>
      <c r="D8" t="n">
        <v>48</v>
      </c>
      <c r="E8" t="n">
        <v>370</v>
      </c>
      <c r="F8" t="inlineStr">
        <is>
          <t>expense_economic</t>
        </is>
      </c>
      <c r="G8" s="3" t="n">
        <v>252</v>
      </c>
      <c r="H8" s="3" t="n">
        <v>0</v>
      </c>
      <c r="I8" t="inlineStr">
        <is>
          <t>ocr</t>
        </is>
      </c>
    </row>
    <row r="9">
      <c r="A9" t="inlineStr">
        <is>
          <t>20.30.30</t>
        </is>
      </c>
      <c r="B9" t="inlineStr">
        <is>
          <t>67.03.04</t>
        </is>
      </c>
      <c r="C9" t="inlineStr">
        <is>
          <t>Alte cheltuieli cu bunuri si servicii</t>
        </is>
      </c>
      <c r="D9" t="n">
        <v>49</v>
      </c>
      <c r="E9" t="n">
        <v>370</v>
      </c>
      <c r="F9" t="inlineStr">
        <is>
          <t>expense_economic</t>
        </is>
      </c>
      <c r="G9" s="3" t="n">
        <v>2423</v>
      </c>
      <c r="H9" s="3" t="n">
        <v>0</v>
      </c>
      <c r="I9" t="inlineStr">
        <is>
          <t>ocr</t>
        </is>
      </c>
    </row>
    <row r="10">
      <c r="A10" t="inlineStr">
        <is>
          <t>59</t>
        </is>
      </c>
      <c r="B10" t="inlineStr">
        <is>
          <t>67.03.04</t>
        </is>
      </c>
      <c r="C10" t="inlineStr">
        <is>
          <t>TITLU XI ALTE CHELTUIELI</t>
        </is>
      </c>
      <c r="D10" t="n">
        <v>50</v>
      </c>
      <c r="E10" t="n">
        <v>370</v>
      </c>
      <c r="F10" t="inlineStr">
        <is>
          <t>expense_economic</t>
        </is>
      </c>
      <c r="G10" s="3" t="n">
        <v>197</v>
      </c>
      <c r="H10" s="3" t="n">
        <v>0</v>
      </c>
      <c r="I10" t="inlineStr">
        <is>
          <t>ocr</t>
        </is>
      </c>
    </row>
    <row r="11">
      <c r="A11" t="inlineStr">
        <is>
          <t>59.40</t>
        </is>
      </c>
      <c r="B11" t="inlineStr">
        <is>
          <t>67.03.04</t>
        </is>
      </c>
      <c r="C11" t="inlineStr">
        <is>
          <t>Sume aferente persoanelor cu handicap neincadrate</t>
        </is>
      </c>
      <c r="D11" t="n">
        <v>51</v>
      </c>
      <c r="E11" t="n">
        <v>370</v>
      </c>
      <c r="F11" t="inlineStr">
        <is>
          <t>expense_economic</t>
        </is>
      </c>
      <c r="G11" s="3" t="n">
        <v>197</v>
      </c>
      <c r="H11" s="3" t="n">
        <v>0</v>
      </c>
      <c r="I11" t="inlineStr">
        <is>
          <t>ocr</t>
        </is>
      </c>
    </row>
    <row r="12">
      <c r="A12" t="inlineStr">
        <is>
          <t>59.40</t>
        </is>
      </c>
      <c r="B12" t="inlineStr">
        <is>
          <t>67.03.04</t>
        </is>
      </c>
      <c r="C12" t="inlineStr">
        <is>
          <t>Sume aferente persoanelor cu handicap neincadrate</t>
        </is>
      </c>
      <c r="D12" t="n">
        <v>52</v>
      </c>
      <c r="E12" t="n">
        <v>370</v>
      </c>
      <c r="F12" t="inlineStr">
        <is>
          <t>expense_economic</t>
        </is>
      </c>
      <c r="G12" s="3" t="n">
        <v>197</v>
      </c>
      <c r="H12" s="3" t="n">
        <v>0</v>
      </c>
      <c r="I12" t="inlineStr">
        <is>
          <t>ocr</t>
        </is>
      </c>
    </row>
    <row r="13">
      <c r="A13" s="4" t="inlineStr">
        <is>
          <t>71</t>
        </is>
      </c>
      <c r="B13" s="4" t="inlineStr">
        <is>
          <t>67.03.04</t>
        </is>
      </c>
      <c r="C13" s="4" t="inlineStr">
        <is>
          <t>TITLU XV ACTIVE NEFINANCIARE (71.01 +71.02)</t>
        </is>
      </c>
      <c r="D13" s="4" t="n">
        <v>53</v>
      </c>
      <c r="E13" s="4" t="n">
        <v>370</v>
      </c>
      <c r="F13" s="4" t="inlineStr">
        <is>
          <t>expense_economic</t>
        </is>
      </c>
      <c r="G13" s="5" t="n">
        <v>390</v>
      </c>
      <c r="H13" s="5" t="n">
        <v>214.76</v>
      </c>
      <c r="I13" s="4" t="inlineStr">
        <is>
          <t>ocr</t>
        </is>
      </c>
      <c r="J13" s="4" t="inlineStr">
        <is>
          <t>71 total: parent 390,00 != sum(children) 290,00 (2 children)</t>
        </is>
      </c>
    </row>
    <row r="14">
      <c r="A14" t="inlineStr">
        <is>
          <t>71.01</t>
        </is>
      </c>
      <c r="B14" t="inlineStr">
        <is>
          <t>67.03.04</t>
        </is>
      </c>
      <c r="C14" t="inlineStr">
        <is>
          <t>Active fixe</t>
        </is>
      </c>
      <c r="D14" t="n">
        <v>54</v>
      </c>
      <c r="E14" t="n">
        <v>370</v>
      </c>
      <c r="F14" t="inlineStr">
        <is>
          <t>expense_economic</t>
        </is>
      </c>
      <c r="G14" s="3" t="n">
        <v>290</v>
      </c>
      <c r="H14" s="3" t="n">
        <v>214.76</v>
      </c>
      <c r="I14" t="inlineStr">
        <is>
          <t>ocr</t>
        </is>
      </c>
    </row>
    <row r="15">
      <c r="A15" t="inlineStr">
        <is>
          <t>71.01.02</t>
        </is>
      </c>
      <c r="B15" t="inlineStr">
        <is>
          <t>67.03.04</t>
        </is>
      </c>
      <c r="C15" t="inlineStr">
        <is>
          <t>Masini, echipamente si mijloace de transport</t>
        </is>
      </c>
      <c r="D15" t="n">
        <v>55</v>
      </c>
      <c r="E15" t="n">
        <v>370</v>
      </c>
      <c r="F15" t="inlineStr">
        <is>
          <t>expense_economic</t>
        </is>
      </c>
      <c r="G15" s="3" t="n">
        <v>235</v>
      </c>
      <c r="H15" s="3" t="n">
        <v>214.76</v>
      </c>
      <c r="I15" t="inlineStr">
        <is>
          <t>ocr</t>
        </is>
      </c>
    </row>
    <row r="16">
      <c r="A16" t="inlineStr">
        <is>
          <t>71.01.03</t>
        </is>
      </c>
      <c r="B16" t="inlineStr">
        <is>
          <t>67.03.04</t>
        </is>
      </c>
      <c r="C16" t="inlineStr">
        <is>
          <t>Mobilier, aparatura birotica si alte active corporale</t>
        </is>
      </c>
      <c r="D16" t="n">
        <v>56</v>
      </c>
      <c r="E16" t="n">
        <v>370</v>
      </c>
      <c r="F16" t="inlineStr">
        <is>
          <t>expense_economic</t>
        </is>
      </c>
      <c r="G16" s="3" t="n">
        <v>20</v>
      </c>
      <c r="H16" s="3" t="n">
        <v>0</v>
      </c>
      <c r="I16" t="inlineStr">
        <is>
          <t>ocr</t>
        </is>
      </c>
    </row>
    <row r="17">
      <c r="A17" t="inlineStr">
        <is>
          <t>71.01.30</t>
        </is>
      </c>
      <c r="B17" t="inlineStr">
        <is>
          <t>67.03.04</t>
        </is>
      </c>
      <c r="C17" t="inlineStr">
        <is>
          <t>Alte active fixe</t>
        </is>
      </c>
      <c r="D17" t="n">
        <v>57</v>
      </c>
      <c r="E17" t="n">
        <v>370</v>
      </c>
      <c r="F17" t="inlineStr">
        <is>
          <t>expense_economic</t>
        </is>
      </c>
      <c r="G17" s="3" t="n">
        <v>35</v>
      </c>
      <c r="H17" s="3" t="n">
        <v>0</v>
      </c>
      <c r="I17" t="inlineStr">
        <is>
          <t>ocr</t>
        </is>
      </c>
    </row>
    <row r="18">
      <c r="A18" s="4" t="inlineStr">
        <is>
          <t>71.03</t>
        </is>
      </c>
      <c r="B18" s="4" t="inlineStr">
        <is>
          <t>67.03.04</t>
        </is>
      </c>
      <c r="C18" s="4" t="inlineStr">
        <is>
          <t>Reparatii capitale aferente activelor fixe</t>
        </is>
      </c>
      <c r="D18" s="4" t="n">
        <v>58</v>
      </c>
      <c r="E18" s="4" t="n">
        <v>370</v>
      </c>
      <c r="F18" s="4" t="inlineStr">
        <is>
          <t>expense_economic</t>
        </is>
      </c>
      <c r="G18" s="5" t="n"/>
      <c r="H18" s="5" t="n">
        <v>0</v>
      </c>
      <c r="I18" s="4" t="inlineStr">
        <is>
          <t>ocr</t>
        </is>
      </c>
      <c r="J18" s="4" t="inlineStr">
        <is>
          <t>unparseable cell 'M 100,00' in column total</t>
        </is>
      </c>
    </row>
    <row r="19">
      <c r="A19" s="4" t="inlineStr">
        <is>
          <t>71.03</t>
        </is>
      </c>
      <c r="B19" s="4" t="inlineStr">
        <is>
          <t>67.03.04</t>
        </is>
      </c>
      <c r="C19" s="4" t="inlineStr">
        <is>
          <t>Reparatii capitale aferente activelor fixe</t>
        </is>
      </c>
      <c r="D19" s="4" t="n">
        <v>59</v>
      </c>
      <c r="E19" s="4" t="n">
        <v>370</v>
      </c>
      <c r="F19" s="4" t="inlineStr">
        <is>
          <t>expense_economic</t>
        </is>
      </c>
      <c r="G19" s="5" t="n"/>
      <c r="H19" s="5" t="n">
        <v>0</v>
      </c>
      <c r="I19" s="4" t="inlineStr">
        <is>
          <t>ocr</t>
        </is>
      </c>
      <c r="J19" s="4" t="inlineStr">
        <is>
          <t>unparseable cell 'AN 100,00' in column total</t>
        </is>
      </c>
    </row>
    <row r="20">
      <c r="A20" s="4" t="inlineStr">
        <is>
          <t>90</t>
        </is>
      </c>
      <c r="B20" s="4" t="inlineStr">
        <is>
          <t>67.10</t>
        </is>
      </c>
      <c r="C20" s="4" t="inlineStr">
        <is>
          <t>Titlul XX rezerve, excedent, deficit</t>
        </is>
      </c>
      <c r="D20" s="4" t="n">
        <v>60</v>
      </c>
      <c r="E20" s="4" t="n">
        <v>370</v>
      </c>
      <c r="F20" s="4" t="inlineStr">
        <is>
          <t>expense_economic</t>
        </is>
      </c>
      <c r="G20" s="5" t="n"/>
      <c r="H20" s="5" t="n">
        <v>0</v>
      </c>
      <c r="I20" s="4" t="inlineStr">
        <is>
          <t>ocr</t>
        </is>
      </c>
      <c r="J20" s="4" t="inlineStr">
        <is>
          <t>unparseable cell '0,00 y' in column total</t>
        </is>
      </c>
    </row>
    <row r="21">
      <c r="A21" t="inlineStr">
        <is>
          <t>92.01</t>
        </is>
      </c>
      <c r="B21" t="inlineStr">
        <is>
          <t>67.10</t>
        </is>
      </c>
      <c r="C21" t="inlineStr">
        <is>
          <t>Excedent</t>
        </is>
      </c>
      <c r="D21" t="n">
        <v>61</v>
      </c>
      <c r="E21" t="n">
        <v>370</v>
      </c>
      <c r="F21" t="inlineStr">
        <is>
          <t>expense_economic</t>
        </is>
      </c>
      <c r="G21" s="3" t="n">
        <v>0</v>
      </c>
      <c r="H21" s="3" t="n">
        <v>0</v>
      </c>
      <c r="I21" t="inlineStr">
        <is>
          <t>ocr</t>
        </is>
      </c>
    </row>
    <row r="22">
      <c r="C22" s="2" t="inlineStr">
        <is>
          <t>Total Venituri SF</t>
        </is>
      </c>
      <c r="D22" t="n">
        <v>62</v>
      </c>
      <c r="E22" t="n">
        <v>370</v>
      </c>
      <c r="F22" t="inlineStr"/>
      <c r="G22" s="3" t="n">
        <v>20543</v>
      </c>
      <c r="H22" s="3" t="n"/>
      <c r="I22" t="inlineStr">
        <is>
          <t>ocr</t>
        </is>
      </c>
    </row>
    <row r="23">
      <c r="A23" t="inlineStr">
        <is>
          <t>00.01</t>
        </is>
      </c>
      <c r="C23" t="inlineStr">
        <is>
          <t>TOTAL VENITURI I. VENITURI CURENTE</t>
        </is>
      </c>
      <c r="D23" t="n">
        <v>63</v>
      </c>
      <c r="E23" t="n">
        <v>370</v>
      </c>
      <c r="F23" t="inlineStr">
        <is>
          <t>revenue</t>
        </is>
      </c>
      <c r="G23" s="3" t="n">
        <v>20543</v>
      </c>
      <c r="H23" s="3" t="n"/>
      <c r="I23" t="inlineStr">
        <is>
          <t>ocr</t>
        </is>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00.12</t>
        </is>
      </c>
      <c r="C2" s="2" t="inlineStr">
        <is>
          <t>C. VENITURINEFISCALE</t>
        </is>
      </c>
      <c r="D2" t="n">
        <v>65</v>
      </c>
      <c r="E2" t="n">
        <v>371</v>
      </c>
      <c r="F2" t="inlineStr"/>
      <c r="G2" s="3" t="n">
        <v>3000</v>
      </c>
      <c r="H2" s="3" t="n"/>
      <c r="I2" t="inlineStr">
        <is>
          <t>ocr</t>
        </is>
      </c>
    </row>
    <row r="3">
      <c r="A3" t="inlineStr">
        <is>
          <t>00.14</t>
        </is>
      </c>
      <c r="C3" s="2" t="inlineStr">
        <is>
          <t>C2. VANZARI DE BUNURI SI SERVICII</t>
        </is>
      </c>
      <c r="D3" t="n">
        <v>66</v>
      </c>
      <c r="E3" t="n">
        <v>371</v>
      </c>
      <c r="F3" t="inlineStr"/>
      <c r="G3" s="3" t="n">
        <v>3000</v>
      </c>
      <c r="H3" s="3" t="n"/>
      <c r="I3" t="inlineStr">
        <is>
          <t>ocr</t>
        </is>
      </c>
    </row>
    <row r="4">
      <c r="A4" t="inlineStr">
        <is>
          <t>33.10</t>
        </is>
      </c>
      <c r="C4" t="inlineStr">
        <is>
          <t>Venituri din prestari de servicii si alte activitati</t>
        </is>
      </c>
      <c r="D4" t="n">
        <v>67</v>
      </c>
      <c r="E4" t="n">
        <v>371</v>
      </c>
      <c r="F4" t="inlineStr">
        <is>
          <t>revenue</t>
        </is>
      </c>
      <c r="G4" s="3" t="n">
        <v>3000</v>
      </c>
      <c r="H4" s="3" t="n"/>
      <c r="I4" t="inlineStr">
        <is>
          <t>ocr</t>
        </is>
      </c>
    </row>
    <row r="5">
      <c r="A5" t="inlineStr">
        <is>
          <t>33.10.50</t>
        </is>
      </c>
      <c r="C5" t="inlineStr">
        <is>
          <t>Alte venituri din prestari de servicii si alte activitati</t>
        </is>
      </c>
      <c r="D5" t="n">
        <v>68</v>
      </c>
      <c r="E5" t="n">
        <v>371</v>
      </c>
      <c r="F5" t="inlineStr">
        <is>
          <t>revenue</t>
        </is>
      </c>
      <c r="G5" s="3" t="n">
        <v>3000</v>
      </c>
      <c r="H5" s="3" t="n"/>
      <c r="I5" t="inlineStr">
        <is>
          <t>ocr</t>
        </is>
      </c>
    </row>
    <row r="6">
      <c r="A6" t="inlineStr">
        <is>
          <t>33.10.50</t>
        </is>
      </c>
      <c r="C6" t="inlineStr">
        <is>
          <t>Alte venituri din prestari de servicii si alte activitati</t>
        </is>
      </c>
      <c r="D6" t="n">
        <v>69</v>
      </c>
      <c r="E6" t="n">
        <v>371</v>
      </c>
      <c r="F6" t="inlineStr">
        <is>
          <t>revenue</t>
        </is>
      </c>
      <c r="G6" s="3" t="n">
        <v>3000</v>
      </c>
      <c r="H6" s="3" t="n"/>
      <c r="I6" t="inlineStr">
        <is>
          <t>ocr</t>
        </is>
      </c>
    </row>
    <row r="7">
      <c r="A7" t="inlineStr">
        <is>
          <t>00.17</t>
        </is>
      </c>
      <c r="C7" s="2" t="inlineStr">
        <is>
          <t>IV. SUBVENTII</t>
        </is>
      </c>
      <c r="D7" t="n">
        <v>70</v>
      </c>
      <c r="E7" t="n">
        <v>371</v>
      </c>
      <c r="F7" t="inlineStr"/>
      <c r="G7" s="3" t="n">
        <v>17543</v>
      </c>
      <c r="H7" s="3" t="n"/>
      <c r="I7" t="inlineStr">
        <is>
          <t>ocr</t>
        </is>
      </c>
    </row>
    <row r="8">
      <c r="A8" t="inlineStr">
        <is>
          <t>00.18</t>
        </is>
      </c>
      <c r="C8" s="2" t="inlineStr">
        <is>
          <t>SUBVENTII DE LA ALTE NIVELE ALE ADMINISTRATIEI PUBLICE</t>
        </is>
      </c>
      <c r="D8" t="n">
        <v>71</v>
      </c>
      <c r="E8" t="n">
        <v>371</v>
      </c>
      <c r="F8" t="inlineStr"/>
      <c r="G8" s="3" t="n">
        <v>17543</v>
      </c>
      <c r="H8" s="3" t="n"/>
      <c r="I8" t="inlineStr">
        <is>
          <t>ocr</t>
        </is>
      </c>
    </row>
    <row r="9">
      <c r="A9" t="inlineStr">
        <is>
          <t>43.10</t>
        </is>
      </c>
      <c r="C9" t="inlineStr">
        <is>
          <t>Subventii de la alte administratii</t>
        </is>
      </c>
      <c r="D9" t="n">
        <v>72</v>
      </c>
      <c r="E9" t="n">
        <v>371</v>
      </c>
      <c r="F9" t="inlineStr">
        <is>
          <t>revenue</t>
        </is>
      </c>
      <c r="G9" s="3" t="n">
        <v>17543</v>
      </c>
      <c r="H9" s="3" t="n"/>
      <c r="I9" t="inlineStr">
        <is>
          <t>ocr</t>
        </is>
      </c>
    </row>
    <row r="10">
      <c r="A10" t="inlineStr">
        <is>
          <t>43.10.09</t>
        </is>
      </c>
      <c r="C10" t="inlineStr">
        <is>
          <t>Subventii pentru institutii publice</t>
        </is>
      </c>
      <c r="D10" t="n">
        <v>73</v>
      </c>
      <c r="E10" t="n">
        <v>371</v>
      </c>
      <c r="F10" t="inlineStr">
        <is>
          <t>revenue</t>
        </is>
      </c>
      <c r="G10" s="3" t="n">
        <v>17543</v>
      </c>
      <c r="H10" s="3" t="n"/>
      <c r="I10" t="inlineStr">
        <is>
          <t>ocr</t>
        </is>
      </c>
    </row>
    <row r="11">
      <c r="A11" t="inlineStr">
        <is>
          <t>43.10.09</t>
        </is>
      </c>
      <c r="C11" t="inlineStr">
        <is>
          <t>Subventii pentru institutii publice</t>
        </is>
      </c>
      <c r="D11" t="n">
        <v>74</v>
      </c>
      <c r="E11" t="n">
        <v>371</v>
      </c>
      <c r="F11" t="inlineStr">
        <is>
          <t>revenue</t>
        </is>
      </c>
      <c r="G11" s="3" t="n">
        <v>17543</v>
      </c>
      <c r="H11" s="3" t="n"/>
      <c r="I11" t="inlineStr">
        <is>
          <t>ocr</t>
        </is>
      </c>
    </row>
    <row r="12">
      <c r="C12" s="2" t="inlineStr">
        <is>
          <t>Total Cheltuieli SF</t>
        </is>
      </c>
      <c r="D12" t="n">
        <v>75</v>
      </c>
      <c r="E12" t="n">
        <v>371</v>
      </c>
      <c r="F12" t="inlineStr"/>
      <c r="G12" s="3" t="n">
        <v>20543</v>
      </c>
      <c r="H12" s="3" t="n">
        <v>5.79</v>
      </c>
      <c r="I12" t="inlineStr">
        <is>
          <t>ocr</t>
        </is>
      </c>
    </row>
    <row r="13">
      <c r="A13" t="inlineStr">
        <is>
          <t>67.10</t>
        </is>
      </c>
      <c r="C13" t="inlineStr">
        <is>
          <t>Cultura, recreere si religie</t>
        </is>
      </c>
      <c r="D13" t="n">
        <v>76</v>
      </c>
      <c r="E13" t="n">
        <v>371</v>
      </c>
      <c r="F13" t="inlineStr">
        <is>
          <t>expense_functional</t>
        </is>
      </c>
      <c r="G13" s="3" t="n">
        <v>20543</v>
      </c>
      <c r="H13" s="3" t="n">
        <v>5.79</v>
      </c>
      <c r="I13" t="inlineStr">
        <is>
          <t>ocr</t>
        </is>
      </c>
    </row>
    <row r="14">
      <c r="A14" t="inlineStr">
        <is>
          <t>67.10.03</t>
        </is>
      </c>
      <c r="C14" t="inlineStr">
        <is>
          <t>Servicii culturale</t>
        </is>
      </c>
      <c r="D14" t="n">
        <v>77</v>
      </c>
      <c r="E14" t="n">
        <v>371</v>
      </c>
      <c r="F14" t="inlineStr">
        <is>
          <t>expense_functional</t>
        </is>
      </c>
      <c r="G14" s="3" t="n">
        <v>20543</v>
      </c>
      <c r="H14" s="3" t="n">
        <v>5.79</v>
      </c>
      <c r="I14" t="inlineStr">
        <is>
          <t>ocr</t>
        </is>
      </c>
    </row>
    <row r="15">
      <c r="A15" t="inlineStr">
        <is>
          <t>67.10.03.04</t>
        </is>
      </c>
      <c r="C15" t="inlineStr">
        <is>
          <t>Institutii publice de spectacole si concerte</t>
        </is>
      </c>
      <c r="D15" t="n">
        <v>78</v>
      </c>
      <c r="E15" t="n">
        <v>371</v>
      </c>
      <c r="F15" t="inlineStr">
        <is>
          <t>expense_functional</t>
        </is>
      </c>
      <c r="G15" s="3" t="n">
        <v>20543</v>
      </c>
      <c r="H15" s="3" t="n">
        <v>5.79</v>
      </c>
      <c r="I15" t="inlineStr">
        <is>
          <t>ocr</t>
        </is>
      </c>
    </row>
    <row r="16">
      <c r="A16" s="4" t="inlineStr">
        <is>
          <t>10</t>
        </is>
      </c>
      <c r="B16" s="4" t="inlineStr">
        <is>
          <t>67.03.04</t>
        </is>
      </c>
      <c r="C16" s="4" t="inlineStr">
        <is>
          <t>TITLUL I CHELTUIELI DE PERSONAL</t>
        </is>
      </c>
      <c r="D16" s="4" t="n">
        <v>79</v>
      </c>
      <c r="E16" s="4" t="n">
        <v>371</v>
      </c>
      <c r="F16" s="4" t="inlineStr">
        <is>
          <t>expense_economic</t>
        </is>
      </c>
      <c r="G16" s="5" t="n">
        <v>15291</v>
      </c>
      <c r="H16" s="5" t="n">
        <v>0</v>
      </c>
      <c r="I16" s="4" t="inlineStr">
        <is>
          <t>ocr</t>
        </is>
      </c>
      <c r="J16" s="4" t="inlineStr">
        <is>
          <t>10 total: parent 15.291,00 != sum(children) 15.244,00 (3 children)</t>
        </is>
      </c>
    </row>
    <row r="17">
      <c r="A17" t="inlineStr">
        <is>
          <t>10.01</t>
        </is>
      </c>
      <c r="B17" t="inlineStr">
        <is>
          <t>67.03.04</t>
        </is>
      </c>
      <c r="C17" t="inlineStr">
        <is>
          <t>Cheltuieli salariale in bani</t>
        </is>
      </c>
      <c r="D17" t="n">
        <v>80</v>
      </c>
      <c r="E17" t="n">
        <v>371</v>
      </c>
      <c r="F17" t="inlineStr">
        <is>
          <t>expense_economic</t>
        </is>
      </c>
      <c r="G17" s="3" t="n">
        <v>14911</v>
      </c>
      <c r="H17" s="3" t="n">
        <v>0</v>
      </c>
      <c r="I17" t="inlineStr">
        <is>
          <t>ocr</t>
        </is>
      </c>
    </row>
    <row r="18">
      <c r="A18" t="inlineStr">
        <is>
          <t>10.01.01</t>
        </is>
      </c>
      <c r="B18" t="inlineStr">
        <is>
          <t>67.03.04</t>
        </is>
      </c>
      <c r="C18" t="inlineStr">
        <is>
          <t>Salarii de baza</t>
        </is>
      </c>
      <c r="D18" t="n">
        <v>81</v>
      </c>
      <c r="E18" t="n">
        <v>371</v>
      </c>
      <c r="F18" t="inlineStr">
        <is>
          <t>expense_economic</t>
        </is>
      </c>
      <c r="G18" s="3" t="n">
        <v>13999</v>
      </c>
      <c r="H18" s="3" t="n">
        <v>0</v>
      </c>
      <c r="I18" t="inlineStr">
        <is>
          <t>ocr</t>
        </is>
      </c>
    </row>
    <row r="19">
      <c r="A19" t="inlineStr">
        <is>
          <t>10.01.05</t>
        </is>
      </c>
      <c r="B19" t="inlineStr">
        <is>
          <t>67.03.04</t>
        </is>
      </c>
      <c r="C19" t="inlineStr">
        <is>
          <t>Sporuri pentru conditii de munca</t>
        </is>
      </c>
      <c r="D19" t="n">
        <v>82</v>
      </c>
      <c r="E19" t="n">
        <v>371</v>
      </c>
      <c r="F19" t="inlineStr">
        <is>
          <t>expense_economic</t>
        </is>
      </c>
      <c r="G19" s="3" t="n">
        <v>516</v>
      </c>
      <c r="H19" s="3" t="n">
        <v>0</v>
      </c>
      <c r="I19" t="inlineStr">
        <is>
          <t>ocr</t>
        </is>
      </c>
    </row>
    <row r="20">
      <c r="A20" t="inlineStr">
        <is>
          <t>10.01.17</t>
        </is>
      </c>
      <c r="B20" t="inlineStr">
        <is>
          <t>67.03.04</t>
        </is>
      </c>
      <c r="C20" t="inlineStr">
        <is>
          <t>Indemnizatii de hrana</t>
        </is>
      </c>
      <c r="D20" t="n">
        <v>83</v>
      </c>
      <c r="E20" t="n">
        <v>371</v>
      </c>
      <c r="F20" t="inlineStr">
        <is>
          <t>expense_economic</t>
        </is>
      </c>
      <c r="G20" s="3" t="n">
        <v>396</v>
      </c>
      <c r="H20" s="3" t="n">
        <v>0</v>
      </c>
      <c r="I20" t="inlineStr">
        <is>
          <t>ocr</t>
        </is>
      </c>
    </row>
    <row r="21">
      <c r="A21" s="4" t="inlineStr">
        <is>
          <t>10.02</t>
        </is>
      </c>
      <c r="B21" s="4" t="inlineStr">
        <is>
          <t>67.03.04</t>
        </is>
      </c>
      <c r="C21" s="4" t="inlineStr">
        <is>
          <t>Cheltuieli salariale in natura</t>
        </is>
      </c>
      <c r="D21" s="4" t="n">
        <v>84</v>
      </c>
      <c r="E21" s="4" t="n">
        <v>371</v>
      </c>
      <c r="F21" s="4" t="inlineStr">
        <is>
          <t>expense_economic</t>
        </is>
      </c>
      <c r="G21" s="5" t="n"/>
      <c r="H21" s="5" t="n">
        <v>0</v>
      </c>
      <c r="I21" s="4" t="inlineStr">
        <is>
          <t>ocr</t>
        </is>
      </c>
      <c r="J21" s="4" t="inlineStr">
        <is>
          <t>unparseable cell 'y 47,00' in column total; 10.02 total: parent 0,00 != sum(children) 47,00 (1 children)</t>
        </is>
      </c>
    </row>
    <row r="22">
      <c r="A22" t="inlineStr">
        <is>
          <t>10.02.06</t>
        </is>
      </c>
      <c r="B22" t="inlineStr">
        <is>
          <t>67.03.04</t>
        </is>
      </c>
      <c r="C22" t="inlineStr">
        <is>
          <t>Vouchere de vacanta</t>
        </is>
      </c>
      <c r="D22" t="n">
        <v>85</v>
      </c>
      <c r="E22" t="n">
        <v>371</v>
      </c>
      <c r="F22" t="inlineStr">
        <is>
          <t>expense_economic</t>
        </is>
      </c>
      <c r="G22" s="3" t="n">
        <v>47</v>
      </c>
      <c r="H22" s="3" t="n">
        <v>0</v>
      </c>
      <c r="I22" t="inlineStr">
        <is>
          <t>ocr</t>
        </is>
      </c>
    </row>
    <row r="23">
      <c r="A23" t="inlineStr">
        <is>
          <t>10.03</t>
        </is>
      </c>
      <c r="B23" t="inlineStr">
        <is>
          <t>67.03.04</t>
        </is>
      </c>
      <c r="C23" t="inlineStr">
        <is>
          <t>Contributii</t>
        </is>
      </c>
      <c r="D23" t="n">
        <v>86</v>
      </c>
      <c r="E23" t="n">
        <v>371</v>
      </c>
      <c r="F23" t="inlineStr">
        <is>
          <t>expense_economic</t>
        </is>
      </c>
      <c r="G23" s="3" t="n">
        <v>333</v>
      </c>
      <c r="H23" s="3" t="n">
        <v>0</v>
      </c>
      <c r="I23" t="inlineStr">
        <is>
          <t>ocr</t>
        </is>
      </c>
    </row>
    <row r="24">
      <c r="A24" t="inlineStr">
        <is>
          <t>10.03.07</t>
        </is>
      </c>
      <c r="B24" t="inlineStr">
        <is>
          <t>67.03.04</t>
        </is>
      </c>
      <c r="C24" t="inlineStr">
        <is>
          <t>Contributia asiguratorie pentru munca</t>
        </is>
      </c>
      <c r="D24" t="n">
        <v>87</v>
      </c>
      <c r="E24" t="n">
        <v>371</v>
      </c>
      <c r="F24" t="inlineStr">
        <is>
          <t>expense_economic</t>
        </is>
      </c>
      <c r="G24" s="3" t="n">
        <v>333</v>
      </c>
      <c r="H24" s="3" t="n">
        <v>0</v>
      </c>
      <c r="I24" t="inlineStr">
        <is>
          <t>ocr</t>
        </is>
      </c>
    </row>
    <row r="25">
      <c r="A25" s="4" t="inlineStr">
        <is>
          <t>20</t>
        </is>
      </c>
      <c r="B25" s="4" t="inlineStr">
        <is>
          <t>67.03.04</t>
        </is>
      </c>
      <c r="C25" s="4" t="inlineStr">
        <is>
          <t>TITLUL II BUNURI SI SERVICII</t>
        </is>
      </c>
      <c r="D25" s="4" t="n">
        <v>88</v>
      </c>
      <c r="E25" s="4" t="n">
        <v>371</v>
      </c>
      <c r="F25" s="4" t="inlineStr">
        <is>
          <t>expense_economic</t>
        </is>
      </c>
      <c r="G25" s="5" t="n">
        <v>5055</v>
      </c>
      <c r="H25" s="5" t="n"/>
      <c r="I25" s="4" t="inlineStr">
        <is>
          <t>ocr</t>
        </is>
      </c>
      <c r="J25" s="4" t="inlineStr">
        <is>
          <t>unparseable cell 'DIRECTIA 5.79' in column credite_restante</t>
        </is>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t>
        </is>
      </c>
      <c r="B2" t="inlineStr">
        <is>
          <t>67.03.04</t>
        </is>
      </c>
      <c r="C2" t="inlineStr">
        <is>
          <t>Bunuri si servicii</t>
        </is>
      </c>
      <c r="E2" t="n">
        <v>372</v>
      </c>
      <c r="F2" t="inlineStr">
        <is>
          <t>expense_economic</t>
        </is>
      </c>
      <c r="G2" s="3" t="n">
        <v>2348</v>
      </c>
      <c r="H2" s="3" t="n">
        <v>5.79</v>
      </c>
      <c r="I2" t="inlineStr">
        <is>
          <t>ocr</t>
        </is>
      </c>
    </row>
    <row r="3">
      <c r="A3" t="inlineStr">
        <is>
          <t>20.01.01</t>
        </is>
      </c>
      <c r="B3" t="inlineStr">
        <is>
          <t>67.03.04</t>
        </is>
      </c>
      <c r="C3" t="inlineStr">
        <is>
          <t>Furnituri de birou</t>
        </is>
      </c>
      <c r="E3" t="n">
        <v>372</v>
      </c>
      <c r="F3" t="inlineStr">
        <is>
          <t>expense_economic</t>
        </is>
      </c>
      <c r="G3" s="3" t="n">
        <v>8</v>
      </c>
      <c r="H3" s="3" t="n">
        <v>0</v>
      </c>
      <c r="I3" t="inlineStr">
        <is>
          <t>ocr</t>
        </is>
      </c>
    </row>
    <row r="4">
      <c r="A4" t="inlineStr">
        <is>
          <t>20.01.02</t>
        </is>
      </c>
      <c r="B4" t="inlineStr">
        <is>
          <t>67.03.04</t>
        </is>
      </c>
      <c r="C4" t="inlineStr">
        <is>
          <t>Materiale pentru curatenie</t>
        </is>
      </c>
      <c r="E4" t="n">
        <v>372</v>
      </c>
      <c r="F4" t="inlineStr">
        <is>
          <t>expense_economic</t>
        </is>
      </c>
      <c r="G4" s="3" t="n">
        <v>67</v>
      </c>
      <c r="H4" s="3" t="n">
        <v>0</v>
      </c>
      <c r="I4" t="inlineStr">
        <is>
          <t>ocr</t>
        </is>
      </c>
    </row>
    <row r="5">
      <c r="A5" t="inlineStr">
        <is>
          <t>20.01.03</t>
        </is>
      </c>
      <c r="B5" t="inlineStr">
        <is>
          <t>67.03.04</t>
        </is>
      </c>
      <c r="C5" t="inlineStr">
        <is>
          <t>Încalzit, Iluminat si forta motrica</t>
        </is>
      </c>
      <c r="E5" t="n">
        <v>372</v>
      </c>
      <c r="F5" t="inlineStr">
        <is>
          <t>expense_economic</t>
        </is>
      </c>
      <c r="G5" s="3" t="n">
        <v>602</v>
      </c>
      <c r="H5" s="3" t="n">
        <v>3.63</v>
      </c>
      <c r="I5" t="inlineStr">
        <is>
          <t>ocr</t>
        </is>
      </c>
    </row>
    <row r="6">
      <c r="A6" t="inlineStr">
        <is>
          <t>20.01.04</t>
        </is>
      </c>
      <c r="B6" t="inlineStr">
        <is>
          <t>67.03.04</t>
        </is>
      </c>
      <c r="C6" t="inlineStr">
        <is>
          <t>Apa, canal si salubritate</t>
        </is>
      </c>
      <c r="E6" t="n">
        <v>372</v>
      </c>
      <c r="F6" t="inlineStr">
        <is>
          <t>expense_economic</t>
        </is>
      </c>
      <c r="G6" s="3" t="n">
        <v>49</v>
      </c>
      <c r="H6" s="3" t="n">
        <v>2.16</v>
      </c>
      <c r="I6" t="inlineStr">
        <is>
          <t>ocr</t>
        </is>
      </c>
    </row>
    <row r="7">
      <c r="A7" t="inlineStr">
        <is>
          <t>20.01.05</t>
        </is>
      </c>
      <c r="B7" t="inlineStr">
        <is>
          <t>67.03.04</t>
        </is>
      </c>
      <c r="C7" t="inlineStr">
        <is>
          <t>Carburanti, lubrifianti si combustibili alternativi</t>
        </is>
      </c>
      <c r="E7" t="n">
        <v>372</v>
      </c>
      <c r="F7" t="inlineStr">
        <is>
          <t>expense_economic</t>
        </is>
      </c>
      <c r="G7" s="3" t="n">
        <v>1</v>
      </c>
      <c r="H7" s="3" t="n">
        <v>0</v>
      </c>
      <c r="I7" t="inlineStr">
        <is>
          <t>ocr</t>
        </is>
      </c>
    </row>
    <row r="8">
      <c r="A8" t="inlineStr">
        <is>
          <t>20.01.06</t>
        </is>
      </c>
      <c r="B8" t="inlineStr">
        <is>
          <t>67.03.04</t>
        </is>
      </c>
      <c r="C8" t="inlineStr">
        <is>
          <t>Piese de schimb</t>
        </is>
      </c>
      <c r="E8" t="n">
        <v>372</v>
      </c>
      <c r="F8" t="inlineStr">
        <is>
          <t>expense_economic</t>
        </is>
      </c>
      <c r="G8" s="3" t="n">
        <v>7</v>
      </c>
      <c r="H8" s="3" t="n">
        <v>0</v>
      </c>
      <c r="I8" t="inlineStr">
        <is>
          <t>ocr</t>
        </is>
      </c>
    </row>
    <row r="9">
      <c r="A9" t="inlineStr">
        <is>
          <t>20.01.07</t>
        </is>
      </c>
      <c r="B9" t="inlineStr">
        <is>
          <t>67.03.04</t>
        </is>
      </c>
      <c r="C9" t="inlineStr">
        <is>
          <t>Transport</t>
        </is>
      </c>
      <c r="E9" t="n">
        <v>372</v>
      </c>
      <c r="F9" t="inlineStr">
        <is>
          <t>expense_economic</t>
        </is>
      </c>
      <c r="G9" s="3" t="n">
        <v>1</v>
      </c>
      <c r="H9" s="3" t="n">
        <v>0</v>
      </c>
      <c r="I9" t="inlineStr">
        <is>
          <t>ocr</t>
        </is>
      </c>
    </row>
    <row r="10">
      <c r="A10" t="inlineStr">
        <is>
          <t>20.01.08</t>
        </is>
      </c>
      <c r="B10" t="inlineStr">
        <is>
          <t>67.03.04</t>
        </is>
      </c>
      <c r="C10" t="inlineStr">
        <is>
          <t>Posta, telecomunicatii, radio, tv, internet</t>
        </is>
      </c>
      <c r="E10" t="n">
        <v>372</v>
      </c>
      <c r="F10" t="inlineStr">
        <is>
          <t>expense_economic</t>
        </is>
      </c>
      <c r="G10" s="3" t="n">
        <v>25</v>
      </c>
      <c r="H10" s="3" t="n">
        <v>0</v>
      </c>
      <c r="I10" t="inlineStr">
        <is>
          <t>ocr</t>
        </is>
      </c>
    </row>
    <row r="11">
      <c r="A11" t="inlineStr">
        <is>
          <t>20.01.09</t>
        </is>
      </c>
      <c r="B11" t="inlineStr">
        <is>
          <t>67.03.04</t>
        </is>
      </c>
      <c r="C11" t="inlineStr">
        <is>
          <t>Materiale si prestari de servicii cu caracter functional</t>
        </is>
      </c>
      <c r="E11" t="n">
        <v>372</v>
      </c>
      <c r="F11" t="inlineStr">
        <is>
          <t>expense_economic</t>
        </is>
      </c>
      <c r="G11" s="3" t="n">
        <v>79</v>
      </c>
      <c r="H11" s="3" t="n">
        <v>0</v>
      </c>
      <c r="I11" t="inlineStr">
        <is>
          <t>ocr</t>
        </is>
      </c>
    </row>
    <row r="12">
      <c r="A12" t="inlineStr">
        <is>
          <t>20.01.30</t>
        </is>
      </c>
      <c r="B12" t="inlineStr">
        <is>
          <t>67.03.04</t>
        </is>
      </c>
      <c r="C12" t="inlineStr">
        <is>
          <t>Alte bunuri si servicii pentru întretinere si functionare</t>
        </is>
      </c>
      <c r="E12" t="n">
        <v>372</v>
      </c>
      <c r="F12" t="inlineStr">
        <is>
          <t>expense_economic</t>
        </is>
      </c>
      <c r="G12" s="3" t="n">
        <v>1509</v>
      </c>
      <c r="H12" s="3" t="n">
        <v>0</v>
      </c>
      <c r="I12" t="inlineStr">
        <is>
          <t>ocr</t>
        </is>
      </c>
    </row>
    <row r="13">
      <c r="A13" t="inlineStr">
        <is>
          <t>20.02</t>
        </is>
      </c>
      <c r="B13" t="inlineStr">
        <is>
          <t>67.03.04</t>
        </is>
      </c>
      <c r="C13" t="inlineStr">
        <is>
          <t>Reparatii curente</t>
        </is>
      </c>
      <c r="E13" t="n">
        <v>372</v>
      </c>
      <c r="F13" t="inlineStr">
        <is>
          <t>expense_economic</t>
        </is>
      </c>
      <c r="G13" s="3" t="n">
        <v>29</v>
      </c>
      <c r="H13" s="3" t="n">
        <v>0</v>
      </c>
      <c r="I13" t="inlineStr">
        <is>
          <t>ocr</t>
        </is>
      </c>
    </row>
    <row r="14">
      <c r="A14" t="inlineStr">
        <is>
          <t>20.02</t>
        </is>
      </c>
      <c r="B14" t="inlineStr">
        <is>
          <t>67.03.04</t>
        </is>
      </c>
      <c r="C14" t="inlineStr">
        <is>
          <t>Reparatii curente</t>
        </is>
      </c>
      <c r="E14" t="n">
        <v>372</v>
      </c>
      <c r="F14" t="inlineStr">
        <is>
          <t>expense_economic</t>
        </is>
      </c>
      <c r="G14" s="3" t="n">
        <v>29</v>
      </c>
      <c r="H14" s="3" t="n">
        <v>0</v>
      </c>
      <c r="I14" t="inlineStr">
        <is>
          <t>ocr</t>
        </is>
      </c>
    </row>
    <row r="15">
      <c r="A15" t="inlineStr">
        <is>
          <t>20.11</t>
        </is>
      </c>
      <c r="B15" t="inlineStr">
        <is>
          <t>67.03.04</t>
        </is>
      </c>
      <c r="C15" t="inlineStr">
        <is>
          <t>Carti, publicatii si materiale documentare</t>
        </is>
      </c>
      <c r="E15" t="n">
        <v>372</v>
      </c>
      <c r="F15" t="inlineStr">
        <is>
          <t>expense_economic</t>
        </is>
      </c>
      <c r="G15" s="3" t="n">
        <v>1</v>
      </c>
      <c r="H15" s="3" t="n">
        <v>0</v>
      </c>
      <c r="I15" t="inlineStr">
        <is>
          <t>ocr</t>
        </is>
      </c>
    </row>
    <row r="16">
      <c r="A16" t="inlineStr">
        <is>
          <t>20.11</t>
        </is>
      </c>
      <c r="B16" t="inlineStr">
        <is>
          <t>67.03.04</t>
        </is>
      </c>
      <c r="C16" t="inlineStr">
        <is>
          <t>Carti, publicatii si materiale documentare</t>
        </is>
      </c>
      <c r="E16" t="n">
        <v>372</v>
      </c>
      <c r="F16" t="inlineStr">
        <is>
          <t>expense_economic</t>
        </is>
      </c>
      <c r="G16" s="3" t="n">
        <v>1</v>
      </c>
      <c r="H16" s="3" t="n">
        <v>0</v>
      </c>
      <c r="I16" t="inlineStr">
        <is>
          <t>ocr</t>
        </is>
      </c>
    </row>
    <row r="17">
      <c r="A17" t="inlineStr">
        <is>
          <t>20.14</t>
        </is>
      </c>
      <c r="B17" t="inlineStr">
        <is>
          <t>67.03.04</t>
        </is>
      </c>
      <c r="C17" t="inlineStr">
        <is>
          <t>Protectia muncii</t>
        </is>
      </c>
      <c r="E17" t="n">
        <v>372</v>
      </c>
      <c r="F17" t="inlineStr">
        <is>
          <t>expense_economic</t>
        </is>
      </c>
      <c r="G17" s="3" t="n">
        <v>2</v>
      </c>
      <c r="H17" s="3" t="n">
        <v>0</v>
      </c>
      <c r="I17" t="inlineStr">
        <is>
          <t>ocr</t>
        </is>
      </c>
    </row>
    <row r="18">
      <c r="A18" t="inlineStr">
        <is>
          <t>20.14</t>
        </is>
      </c>
      <c r="B18" t="inlineStr">
        <is>
          <t>67.03.04</t>
        </is>
      </c>
      <c r="C18" t="inlineStr">
        <is>
          <t>Protectia muncii</t>
        </is>
      </c>
      <c r="E18" t="n">
        <v>372</v>
      </c>
      <c r="F18" t="inlineStr">
        <is>
          <t>expense_economic</t>
        </is>
      </c>
      <c r="G18" s="3" t="n">
        <v>2</v>
      </c>
      <c r="H18" s="3" t="n">
        <v>0</v>
      </c>
      <c r="I18" t="inlineStr">
        <is>
          <t>ocr</t>
        </is>
      </c>
    </row>
    <row r="19">
      <c r="A19" t="inlineStr">
        <is>
          <t>20.30</t>
        </is>
      </c>
      <c r="B19" t="inlineStr">
        <is>
          <t>67.03.04</t>
        </is>
      </c>
      <c r="C19" t="inlineStr">
        <is>
          <t>Alte cheltuieli</t>
        </is>
      </c>
      <c r="E19" t="n">
        <v>372</v>
      </c>
      <c r="F19" t="inlineStr">
        <is>
          <t>expense_economic</t>
        </is>
      </c>
      <c r="G19" s="3" t="n">
        <v>2675</v>
      </c>
      <c r="H19" s="3" t="n">
        <v>0</v>
      </c>
      <c r="I19" t="inlineStr">
        <is>
          <t>ocr</t>
        </is>
      </c>
    </row>
    <row r="20">
      <c r="A20" s="4" t="inlineStr">
        <is>
          <t>20.30.04</t>
        </is>
      </c>
      <c r="B20" s="4" t="inlineStr">
        <is>
          <t>67.03.04</t>
        </is>
      </c>
      <c r="C20" s="4" t="inlineStr">
        <is>
          <t>Chirii</t>
        </is>
      </c>
      <c r="D20" s="4" t="n"/>
      <c r="E20" s="4" t="n">
        <v>372</v>
      </c>
      <c r="F20" s="4" t="inlineStr">
        <is>
          <t>expense_economic</t>
        </is>
      </c>
      <c r="G20" s="5" t="n"/>
      <c r="H20" s="5" t="n">
        <v>0</v>
      </c>
      <c r="I20" s="4" t="inlineStr">
        <is>
          <t>ocr</t>
        </is>
      </c>
      <c r="J20" s="4" t="inlineStr">
        <is>
          <t>unparseable cell 'AA O M 252,00' in column total</t>
        </is>
      </c>
    </row>
    <row r="21">
      <c r="A21" s="4" t="inlineStr">
        <is>
          <t>20.30.30</t>
        </is>
      </c>
      <c r="B21" s="4" t="inlineStr">
        <is>
          <t>67.03.04</t>
        </is>
      </c>
      <c r="C21" s="4" t="inlineStr">
        <is>
          <t>Alte cheltuieli cu bunuri si servicii</t>
        </is>
      </c>
      <c r="D21" s="4" t="n"/>
      <c r="E21" s="4" t="n">
        <v>372</v>
      </c>
      <c r="F21" s="4" t="inlineStr">
        <is>
          <t>expense_economic</t>
        </is>
      </c>
      <c r="G21" s="5" t="n"/>
      <c r="H21" s="5" t="n">
        <v>0</v>
      </c>
      <c r="I21" s="4" t="inlineStr">
        <is>
          <t>ocr</t>
        </is>
      </c>
      <c r="J21" s="4" t="inlineStr">
        <is>
          <t>unparseable cell '2.423,00 R' in column total</t>
        </is>
      </c>
    </row>
    <row r="22">
      <c r="A22" s="4" t="inlineStr">
        <is>
          <t>59</t>
        </is>
      </c>
      <c r="B22" s="4" t="inlineStr">
        <is>
          <t>67.03.04</t>
        </is>
      </c>
      <c r="C22" s="4" t="inlineStr">
        <is>
          <t>TITLU XI ALTE CHELTUIELI</t>
        </is>
      </c>
      <c r="D22" s="4" t="n"/>
      <c r="E22" s="4" t="n">
        <v>372</v>
      </c>
      <c r="F22" s="4" t="inlineStr">
        <is>
          <t>expense_economic</t>
        </is>
      </c>
      <c r="G22" s="5" t="n"/>
      <c r="H22" s="5" t="n">
        <v>0</v>
      </c>
      <c r="I22" s="4" t="inlineStr">
        <is>
          <t>ocr</t>
        </is>
      </c>
      <c r="J22" s="4" t="inlineStr">
        <is>
          <t>unparseable cell '&gt;197,00' in column total; 59 total: parent 0,00 != sum(children) 197,00 (1 children)</t>
        </is>
      </c>
    </row>
    <row r="23">
      <c r="A23" t="inlineStr">
        <is>
          <t>59.40</t>
        </is>
      </c>
      <c r="B23" t="inlineStr">
        <is>
          <t>67.03.04</t>
        </is>
      </c>
      <c r="C23" t="inlineStr">
        <is>
          <t>Sume aferente persoanelor cu handicap neincadrate</t>
        </is>
      </c>
      <c r="E23" t="n">
        <v>372</v>
      </c>
      <c r="F23" t="inlineStr">
        <is>
          <t>expense_economic</t>
        </is>
      </c>
      <c r="G23" s="3" t="n">
        <v>197</v>
      </c>
      <c r="H23" s="3" t="n">
        <v>0</v>
      </c>
      <c r="I23" t="inlineStr">
        <is>
          <t>ocr</t>
        </is>
      </c>
    </row>
    <row r="24">
      <c r="A24" s="4" t="inlineStr">
        <is>
          <t>59.40</t>
        </is>
      </c>
      <c r="B24" s="4" t="inlineStr">
        <is>
          <t>67.03.04</t>
        </is>
      </c>
      <c r="C24" s="4" t="inlineStr">
        <is>
          <t>Sume aferente persoanelor cu handicap neincadrate</t>
        </is>
      </c>
      <c r="D24" s="4" t="n"/>
      <c r="E24" s="4" t="n">
        <v>372</v>
      </c>
      <c r="F24" s="4" t="inlineStr">
        <is>
          <t>expense_economic</t>
        </is>
      </c>
      <c r="G24" s="5" t="n"/>
      <c r="H24" s="5" t="n">
        <v>0</v>
      </c>
      <c r="I24" s="4" t="inlineStr">
        <is>
          <t>ocr</t>
        </is>
      </c>
      <c r="J24" s="4" t="inlineStr">
        <is>
          <t>unparseable cell 'SONSILILBN 197,00' in column total; duplicate of p372 with different values</t>
        </is>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67.10</t>
        </is>
      </c>
      <c r="C2" t="inlineStr">
        <is>
          <t>Titlul XX rezerve, excedent, deficit</t>
        </is>
      </c>
      <c r="D2" t="n">
        <v>112</v>
      </c>
      <c r="E2" t="n">
        <v>373</v>
      </c>
      <c r="F2" t="inlineStr">
        <is>
          <t>expense_economic</t>
        </is>
      </c>
      <c r="G2" s="3" t="n">
        <v>0</v>
      </c>
      <c r="H2" s="3" t="n">
        <v>0</v>
      </c>
      <c r="I2" t="inlineStr">
        <is>
          <t>ocr</t>
        </is>
      </c>
    </row>
    <row r="3">
      <c r="A3" t="inlineStr">
        <is>
          <t>92.01</t>
        </is>
      </c>
      <c r="B3" t="inlineStr">
        <is>
          <t>67.10</t>
        </is>
      </c>
      <c r="C3" t="inlineStr">
        <is>
          <t>Excedent</t>
        </is>
      </c>
      <c r="D3" t="n">
        <v>113</v>
      </c>
      <c r="E3" t="n">
        <v>373</v>
      </c>
      <c r="F3" t="inlineStr">
        <is>
          <t>expense_economic</t>
        </is>
      </c>
      <c r="G3" s="3" t="n">
        <v>0</v>
      </c>
      <c r="H3" s="3" t="n">
        <v>0</v>
      </c>
      <c r="I3" t="inlineStr">
        <is>
          <t>ocr</t>
        </is>
      </c>
    </row>
    <row r="4">
      <c r="A4" t="inlineStr">
        <is>
          <t>92.01.96</t>
        </is>
      </c>
      <c r="B4" t="inlineStr">
        <is>
          <t>67.10</t>
        </is>
      </c>
      <c r="C4" t="inlineStr">
        <is>
          <t>Excedentul sectiunii de functionare</t>
        </is>
      </c>
      <c r="D4" t="n">
        <v>114</v>
      </c>
      <c r="E4" t="n">
        <v>373</v>
      </c>
      <c r="F4" t="inlineStr">
        <is>
          <t>expense_economic</t>
        </is>
      </c>
      <c r="G4" s="3" t="n">
        <v>0</v>
      </c>
      <c r="H4" s="3" t="n">
        <v>0</v>
      </c>
      <c r="I4" t="inlineStr">
        <is>
          <t>ocr</t>
        </is>
      </c>
    </row>
    <row r="5">
      <c r="C5" s="2" t="inlineStr">
        <is>
          <t>Total Venituri SD</t>
        </is>
      </c>
      <c r="D5" t="n">
        <v>115</v>
      </c>
      <c r="E5" t="n">
        <v>373</v>
      </c>
      <c r="F5" t="inlineStr"/>
      <c r="G5" s="3" t="n">
        <v>390</v>
      </c>
      <c r="H5" s="3" t="n"/>
      <c r="I5" t="inlineStr">
        <is>
          <t>ocr</t>
        </is>
      </c>
    </row>
    <row r="6">
      <c r="A6" t="inlineStr">
        <is>
          <t>00.01</t>
        </is>
      </c>
      <c r="C6" t="inlineStr">
        <is>
          <t>TOTAL VENITURI</t>
        </is>
      </c>
      <c r="D6" t="n">
        <v>116</v>
      </c>
      <c r="E6" t="n">
        <v>373</v>
      </c>
      <c r="F6" t="inlineStr">
        <is>
          <t>revenue</t>
        </is>
      </c>
      <c r="G6" s="3" t="n">
        <v>390</v>
      </c>
      <c r="H6" s="3" t="n"/>
      <c r="I6" t="inlineStr">
        <is>
          <t>ocr</t>
        </is>
      </c>
    </row>
    <row r="7">
      <c r="A7" t="inlineStr">
        <is>
          <t>00.17</t>
        </is>
      </c>
      <c r="C7" t="inlineStr">
        <is>
          <t>IV. SUBVENTII</t>
        </is>
      </c>
      <c r="D7" t="n">
        <v>117</v>
      </c>
      <c r="E7" t="n">
        <v>373</v>
      </c>
      <c r="F7" t="inlineStr">
        <is>
          <t>revenue</t>
        </is>
      </c>
      <c r="G7" s="3" t="n">
        <v>390</v>
      </c>
      <c r="H7" s="3" t="n"/>
      <c r="I7" t="inlineStr">
        <is>
          <t>ocr</t>
        </is>
      </c>
    </row>
    <row r="8">
      <c r="A8" t="inlineStr">
        <is>
          <t>00.18</t>
        </is>
      </c>
      <c r="C8" t="inlineStr">
        <is>
          <t>SUBVENTII DE LA ALTE NIVELE ALE ADMINISTRATIEI PUBLICE</t>
        </is>
      </c>
      <c r="D8" t="n">
        <v>118</v>
      </c>
      <c r="E8" t="n">
        <v>373</v>
      </c>
      <c r="F8" t="inlineStr">
        <is>
          <t>revenue</t>
        </is>
      </c>
      <c r="G8" s="3" t="n">
        <v>390</v>
      </c>
      <c r="H8" s="3" t="n"/>
      <c r="I8" t="inlineStr">
        <is>
          <t>ocr</t>
        </is>
      </c>
    </row>
    <row r="9">
      <c r="A9" t="inlineStr">
        <is>
          <t>43.10</t>
        </is>
      </c>
      <c r="C9" t="inlineStr">
        <is>
          <t>Subventii de la alte administratii</t>
        </is>
      </c>
      <c r="D9" t="n">
        <v>119</v>
      </c>
      <c r="E9" t="n">
        <v>373</v>
      </c>
      <c r="F9" t="inlineStr">
        <is>
          <t>revenue</t>
        </is>
      </c>
      <c r="G9" s="3" t="n">
        <v>390</v>
      </c>
      <c r="H9" s="3" t="n"/>
      <c r="I9" t="inlineStr">
        <is>
          <t>ocr</t>
        </is>
      </c>
    </row>
    <row r="10">
      <c r="A10" t="inlineStr">
        <is>
          <t>43.10.19</t>
        </is>
      </c>
      <c r="C10" t="inlineStr">
        <is>
          <t>Subventii pentruinstitutii publice destinate sectiunii de dezvoltare</t>
        </is>
      </c>
      <c r="D10" t="n">
        <v>120</v>
      </c>
      <c r="E10" t="n">
        <v>373</v>
      </c>
      <c r="F10" t="inlineStr">
        <is>
          <t>revenue</t>
        </is>
      </c>
      <c r="G10" s="3" t="n">
        <v>390</v>
      </c>
      <c r="H10" s="3" t="n"/>
      <c r="I10" t="inlineStr">
        <is>
          <t>ocr</t>
        </is>
      </c>
    </row>
    <row r="11">
      <c r="A11" t="inlineStr">
        <is>
          <t>43.10.19</t>
        </is>
      </c>
      <c r="C11" t="inlineStr">
        <is>
          <t>Subventii pentruinstitutii publice destinate sectiunii de dezvoltare</t>
        </is>
      </c>
      <c r="D11" t="n">
        <v>121</v>
      </c>
      <c r="E11" t="n">
        <v>373</v>
      </c>
      <c r="F11" t="inlineStr">
        <is>
          <t>revenue</t>
        </is>
      </c>
      <c r="G11" s="3" t="n">
        <v>390</v>
      </c>
      <c r="H11" s="3" t="n"/>
      <c r="I11" t="inlineStr">
        <is>
          <t>ocr</t>
        </is>
      </c>
    </row>
    <row r="12">
      <c r="C12" s="2" t="inlineStr">
        <is>
          <t>Total Cheltuieli SD</t>
        </is>
      </c>
      <c r="D12" t="n">
        <v>122</v>
      </c>
      <c r="E12" t="n">
        <v>373</v>
      </c>
      <c r="F12" t="inlineStr"/>
      <c r="G12" s="3" t="n">
        <v>390</v>
      </c>
      <c r="H12" s="3" t="n">
        <v>214.76</v>
      </c>
      <c r="I12" t="inlineStr">
        <is>
          <t>ocr</t>
        </is>
      </c>
    </row>
    <row r="13">
      <c r="A13" t="inlineStr">
        <is>
          <t>67.10</t>
        </is>
      </c>
      <c r="C13" t="inlineStr">
        <is>
          <t>Cultura, recreere si religie</t>
        </is>
      </c>
      <c r="D13" t="n">
        <v>123</v>
      </c>
      <c r="E13" t="n">
        <v>373</v>
      </c>
      <c r="F13" t="inlineStr">
        <is>
          <t>expense_functional</t>
        </is>
      </c>
      <c r="G13" s="3" t="n">
        <v>390</v>
      </c>
      <c r="H13" s="3" t="n">
        <v>214.76</v>
      </c>
      <c r="I13" t="inlineStr">
        <is>
          <t>ocr</t>
        </is>
      </c>
    </row>
    <row r="14">
      <c r="A14" t="inlineStr">
        <is>
          <t>67.10.03</t>
        </is>
      </c>
      <c r="C14" t="inlineStr">
        <is>
          <t>Servicii culturale</t>
        </is>
      </c>
      <c r="D14" t="n">
        <v>124</v>
      </c>
      <c r="E14" t="n">
        <v>373</v>
      </c>
      <c r="F14" t="inlineStr">
        <is>
          <t>expense_functional</t>
        </is>
      </c>
      <c r="G14" s="3" t="n">
        <v>390</v>
      </c>
      <c r="H14" s="3" t="n">
        <v>214.76</v>
      </c>
      <c r="I14" t="inlineStr">
        <is>
          <t>ocr</t>
        </is>
      </c>
    </row>
    <row r="15">
      <c r="A15" t="inlineStr">
        <is>
          <t>67.10.03.04</t>
        </is>
      </c>
      <c r="C15" t="inlineStr">
        <is>
          <t>Institutii publice de spectacole si concerte</t>
        </is>
      </c>
      <c r="D15" t="n">
        <v>125</v>
      </c>
      <c r="E15" t="n">
        <v>373</v>
      </c>
      <c r="F15" t="inlineStr">
        <is>
          <t>expense_functional</t>
        </is>
      </c>
      <c r="G15" s="3" t="n">
        <v>390</v>
      </c>
      <c r="H15" s="3" t="n">
        <v>214.76</v>
      </c>
      <c r="I15" t="inlineStr">
        <is>
          <t>ocr</t>
        </is>
      </c>
    </row>
    <row r="16">
      <c r="A16" t="inlineStr">
        <is>
          <t>71</t>
        </is>
      </c>
      <c r="B16" t="inlineStr">
        <is>
          <t>67.03.04</t>
        </is>
      </c>
      <c r="C16" t="inlineStr">
        <is>
          <t>TITLU XV ACTIVE NEFINANCIARE (71.01 +71.02)</t>
        </is>
      </c>
      <c r="D16" t="n">
        <v>126</v>
      </c>
      <c r="E16" t="n">
        <v>373</v>
      </c>
      <c r="F16" t="inlineStr">
        <is>
          <t>expense_economic</t>
        </is>
      </c>
      <c r="G16" s="3" t="n">
        <v>390</v>
      </c>
      <c r="H16" s="3" t="n">
        <v>214.76</v>
      </c>
      <c r="I16" t="inlineStr">
        <is>
          <t>ocr</t>
        </is>
      </c>
    </row>
    <row r="17">
      <c r="A17" s="4" t="inlineStr">
        <is>
          <t>71.01</t>
        </is>
      </c>
      <c r="B17" s="4" t="inlineStr">
        <is>
          <t>67.03.04</t>
        </is>
      </c>
      <c r="C17" s="4" t="inlineStr">
        <is>
          <t>Active fixe</t>
        </is>
      </c>
      <c r="D17" s="4" t="n">
        <v>127</v>
      </c>
      <c r="E17" s="4" t="n">
        <v>373</v>
      </c>
      <c r="F17" s="4" t="inlineStr">
        <is>
          <t>expense_economic</t>
        </is>
      </c>
      <c r="G17" s="5" t="n">
        <v>290</v>
      </c>
      <c r="H17" s="5" t="n">
        <v>214.76</v>
      </c>
      <c r="I17" s="4" t="inlineStr">
        <is>
          <t>ocr</t>
        </is>
      </c>
      <c r="J17" s="4" t="inlineStr">
        <is>
          <t>71.01 total: parent 290,00 != sum(children) 270,00 (2 children)</t>
        </is>
      </c>
    </row>
    <row r="18">
      <c r="A18" t="inlineStr">
        <is>
          <t>71.01.02</t>
        </is>
      </c>
      <c r="B18" t="inlineStr">
        <is>
          <t>67.03.04</t>
        </is>
      </c>
      <c r="C18" t="inlineStr">
        <is>
          <t>Masini, echipamente si mijloace de transport</t>
        </is>
      </c>
      <c r="D18" t="n">
        <v>128</v>
      </c>
      <c r="E18" t="n">
        <v>373</v>
      </c>
      <c r="F18" t="inlineStr">
        <is>
          <t>expense_economic</t>
        </is>
      </c>
      <c r="G18" s="3" t="n">
        <v>235</v>
      </c>
      <c r="H18" s="3" t="n">
        <v>214.76</v>
      </c>
      <c r="I18" t="inlineStr">
        <is>
          <t>ocr</t>
        </is>
      </c>
    </row>
    <row r="19">
      <c r="B19" t="inlineStr">
        <is>
          <t>67.03.04</t>
        </is>
      </c>
      <c r="C19" s="2" t="inlineStr">
        <is>
          <t>Mobilier, aparatura birotica si alte active corporale</t>
        </is>
      </c>
      <c r="D19" t="n">
        <v>129</v>
      </c>
      <c r="E19" t="n">
        <v>373</v>
      </c>
      <c r="F19" t="inlineStr"/>
      <c r="G19" s="3" t="n">
        <v>20</v>
      </c>
      <c r="H19" s="3" t="n">
        <v>0</v>
      </c>
      <c r="I19" t="inlineStr">
        <is>
          <t>ocr</t>
        </is>
      </c>
    </row>
    <row r="20">
      <c r="A20" t="inlineStr">
        <is>
          <t>71.01.30</t>
        </is>
      </c>
      <c r="B20" t="inlineStr">
        <is>
          <t>67.03.04</t>
        </is>
      </c>
      <c r="C20" t="inlineStr">
        <is>
          <t>Alte active fixe</t>
        </is>
      </c>
      <c r="D20" t="n">
        <v>130</v>
      </c>
      <c r="E20" t="n">
        <v>373</v>
      </c>
      <c r="F20" t="inlineStr">
        <is>
          <t>expense_economic</t>
        </is>
      </c>
      <c r="G20" s="3" t="n">
        <v>35</v>
      </c>
      <c r="H20" s="3" t="n">
        <v>0</v>
      </c>
      <c r="I20" t="inlineStr">
        <is>
          <t>ocr</t>
        </is>
      </c>
    </row>
    <row r="21">
      <c r="A21" t="inlineStr">
        <is>
          <t>71.03</t>
        </is>
      </c>
      <c r="B21" t="inlineStr">
        <is>
          <t>67.03.04</t>
        </is>
      </c>
      <c r="C21" t="inlineStr">
        <is>
          <t>Reparatii capitale aferente activelor fixe</t>
        </is>
      </c>
      <c r="D21" t="n">
        <v>131</v>
      </c>
      <c r="E21" t="n">
        <v>373</v>
      </c>
      <c r="F21" t="inlineStr">
        <is>
          <t>expense_economic</t>
        </is>
      </c>
      <c r="G21" s="3" t="n">
        <v>100</v>
      </c>
      <c r="H21" s="3" t="n">
        <v>0</v>
      </c>
      <c r="I21" t="inlineStr">
        <is>
          <t>ocr</t>
        </is>
      </c>
    </row>
    <row r="22">
      <c r="B22" t="inlineStr">
        <is>
          <t>67.03.04</t>
        </is>
      </c>
      <c r="C22" s="2" t="inlineStr">
        <is>
          <t>Reparatii capitale aferente activelor fixe</t>
        </is>
      </c>
      <c r="D22" t="n">
        <v>132</v>
      </c>
      <c r="E22" t="n">
        <v>373</v>
      </c>
      <c r="F22" t="inlineStr"/>
      <c r="G22" s="3" t="n">
        <v>100</v>
      </c>
      <c r="H22" s="3" t="n">
        <v>0</v>
      </c>
      <c r="I22" t="inlineStr">
        <is>
          <t>ocr</t>
        </is>
      </c>
    </row>
    <row r="23">
      <c r="A23" s="4" t="inlineStr">
        <is>
          <t>90</t>
        </is>
      </c>
      <c r="B23" s="4" t="inlineStr">
        <is>
          <t>67.10</t>
        </is>
      </c>
      <c r="C23" s="4" t="inlineStr">
        <is>
          <t>Titlul XX rezerve, excedent, deficit</t>
        </is>
      </c>
      <c r="D23" s="4" t="n">
        <v>133</v>
      </c>
      <c r="E23" s="4" t="n">
        <v>373</v>
      </c>
      <c r="F23" s="4" t="inlineStr">
        <is>
          <t>expense_economic</t>
        </is>
      </c>
      <c r="G23" s="5" t="n">
        <v>0</v>
      </c>
      <c r="H23" s="5" t="n"/>
      <c r="I23" s="4" t="inlineStr">
        <is>
          <t>ocr</t>
        </is>
      </c>
      <c r="J23" s="4" t="inlineStr">
        <is>
          <t>unparseable cell '0,00 DIRECTIA' in column credite_restante; duplicate of p373 with different values</t>
        </is>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M7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A2" t="inlineStr">
        <is>
          <t>92.01</t>
        </is>
      </c>
      <c r="B2" t="inlineStr">
        <is>
          <t>67.10</t>
        </is>
      </c>
      <c r="C2" t="inlineStr">
        <is>
          <t>Excedent</t>
        </is>
      </c>
      <c r="E2" t="n">
        <v>374</v>
      </c>
      <c r="F2" t="inlineStr">
        <is>
          <t>expense_economic</t>
        </is>
      </c>
      <c r="G2" s="3" t="n"/>
      <c r="H2" s="3" t="n">
        <v>0</v>
      </c>
      <c r="I2" s="3" t="n"/>
      <c r="J2" s="3" t="n"/>
      <c r="K2" s="3" t="n"/>
      <c r="L2" t="inlineStr">
        <is>
          <t>ocr</t>
        </is>
      </c>
    </row>
    <row r="3">
      <c r="A3" t="inlineStr">
        <is>
          <t>92.01.97</t>
        </is>
      </c>
      <c r="B3" t="inlineStr">
        <is>
          <t>67.10</t>
        </is>
      </c>
      <c r="C3" t="inlineStr">
        <is>
          <t>Excedentul sectiunii de dezvoltare</t>
        </is>
      </c>
      <c r="E3" t="n">
        <v>374</v>
      </c>
      <c r="F3" t="inlineStr">
        <is>
          <t>expense_economic</t>
        </is>
      </c>
      <c r="G3" s="3" t="n"/>
      <c r="H3" s="3" t="n">
        <v>0</v>
      </c>
      <c r="I3" s="3" t="n"/>
      <c r="J3" s="3" t="n"/>
      <c r="K3" s="3" t="n"/>
      <c r="L3" t="inlineStr">
        <is>
          <t>ocr</t>
        </is>
      </c>
    </row>
    <row r="4">
      <c r="C4" s="2" t="inlineStr">
        <is>
          <t>390,00</t>
        </is>
      </c>
      <c r="E4" t="n">
        <v>375</v>
      </c>
      <c r="F4" t="inlineStr"/>
      <c r="G4" s="3" t="n"/>
      <c r="H4" s="3" t="n"/>
      <c r="I4" s="3" t="n"/>
      <c r="J4" s="3" t="n"/>
      <c r="K4" s="3" t="n"/>
      <c r="L4" t="inlineStr">
        <is>
          <t>ocr</t>
        </is>
      </c>
    </row>
    <row r="5">
      <c r="C5" s="2" t="inlineStr">
        <is>
          <t>390,00</t>
        </is>
      </c>
      <c r="E5" t="n">
        <v>375</v>
      </c>
      <c r="F5" t="inlineStr"/>
      <c r="G5" s="3" t="n"/>
      <c r="H5" s="3" t="n"/>
      <c r="I5" s="3" t="n"/>
      <c r="J5" s="3" t="n"/>
      <c r="K5" s="3" t="n"/>
      <c r="L5" t="inlineStr">
        <is>
          <t>ocr</t>
        </is>
      </c>
    </row>
    <row r="6">
      <c r="C6" s="2" t="inlineStr">
        <is>
          <t>390,00</t>
        </is>
      </c>
      <c r="E6" t="n">
        <v>375</v>
      </c>
      <c r="F6" t="inlineStr"/>
      <c r="G6" s="3" t="n"/>
      <c r="H6" s="3" t="n"/>
      <c r="I6" s="3" t="n"/>
      <c r="J6" s="3" t="n"/>
      <c r="K6" s="3" t="n"/>
      <c r="L6" t="inlineStr">
        <is>
          <t>ocr</t>
        </is>
      </c>
    </row>
    <row r="7">
      <c r="C7" s="2" t="inlineStr">
        <is>
          <t>290,00 290,00</t>
        </is>
      </c>
      <c r="E7" t="n">
        <v>375</v>
      </c>
      <c r="F7" t="inlineStr"/>
      <c r="G7" s="3" t="n"/>
      <c r="H7" s="3" t="n"/>
      <c r="I7" s="3" t="n"/>
      <c r="J7" s="3" t="n"/>
      <c r="K7" s="3" t="n"/>
      <c r="L7" t="inlineStr">
        <is>
          <t>ocr</t>
        </is>
      </c>
    </row>
    <row r="8">
      <c r="C8" s="2" t="inlineStr">
        <is>
          <t>290,00</t>
        </is>
      </c>
      <c r="E8" t="n">
        <v>375</v>
      </c>
      <c r="F8" t="inlineStr"/>
      <c r="G8" s="3" t="n"/>
      <c r="H8" s="3" t="n"/>
      <c r="I8" s="3" t="n"/>
      <c r="J8" s="3" t="n"/>
      <c r="K8" s="3" t="n"/>
      <c r="L8" t="inlineStr">
        <is>
          <t>ocr</t>
        </is>
      </c>
    </row>
    <row r="9">
      <c r="C9" s="2" t="inlineStr">
        <is>
          <t>290,00</t>
        </is>
      </c>
      <c r="E9" t="n">
        <v>375</v>
      </c>
      <c r="F9" t="inlineStr"/>
      <c r="G9" s="3" t="n"/>
      <c r="H9" s="3" t="n"/>
      <c r="I9" s="3" t="n"/>
      <c r="J9" s="3" t="n"/>
      <c r="K9" s="3" t="n"/>
      <c r="L9" t="inlineStr">
        <is>
          <t>ocr</t>
        </is>
      </c>
    </row>
    <row r="10">
      <c r="C10" s="2" t="inlineStr">
        <is>
          <t>290,00</t>
        </is>
      </c>
      <c r="E10" t="n">
        <v>375</v>
      </c>
      <c r="F10" t="inlineStr"/>
      <c r="G10" s="3" t="n"/>
      <c r="H10" s="3" t="n"/>
      <c r="I10" s="3" t="n"/>
      <c r="J10" s="3" t="n"/>
      <c r="K10" s="3" t="n"/>
      <c r="L10" t="inlineStr">
        <is>
          <t>ocr</t>
        </is>
      </c>
    </row>
    <row r="11">
      <c r="C11" s="2" t="inlineStr">
        <is>
          <t>290,00</t>
        </is>
      </c>
      <c r="E11" t="n">
        <v>375</v>
      </c>
      <c r="F11" t="inlineStr"/>
      <c r="G11" s="3" t="n"/>
      <c r="H11" s="3" t="n"/>
      <c r="I11" s="3" t="n"/>
      <c r="J11" s="3" t="n"/>
      <c r="K11" s="3" t="n"/>
      <c r="L11" t="inlineStr">
        <is>
          <t>ocr</t>
        </is>
      </c>
    </row>
    <row r="12">
      <c r="C12" s="2" t="inlineStr">
        <is>
          <t>255,00 255,00</t>
        </is>
      </c>
      <c r="E12" t="n">
        <v>375</v>
      </c>
      <c r="F12" t="inlineStr"/>
      <c r="G12" s="3" t="n"/>
      <c r="H12" s="3" t="n"/>
      <c r="I12" s="3" t="n"/>
      <c r="J12" s="3" t="n"/>
      <c r="K12" s="3" t="n"/>
      <c r="L12" t="inlineStr">
        <is>
          <t>ocr</t>
        </is>
      </c>
    </row>
    <row r="13">
      <c r="C13" s="2" t="inlineStr">
        <is>
          <t>255,00</t>
        </is>
      </c>
      <c r="E13" t="n">
        <v>375</v>
      </c>
      <c r="F13" t="inlineStr"/>
      <c r="G13" s="3" t="n"/>
      <c r="H13" s="3" t="n"/>
      <c r="I13" s="3" t="n"/>
      <c r="J13" s="3" t="n"/>
      <c r="K13" s="3" t="n"/>
      <c r="L13" t="inlineStr">
        <is>
          <t>ocr</t>
        </is>
      </c>
    </row>
    <row r="14">
      <c r="C14" s="2" t="inlineStr">
        <is>
          <t>255,00</t>
        </is>
      </c>
      <c r="E14" t="n">
        <v>375</v>
      </c>
      <c r="F14" t="inlineStr"/>
      <c r="G14" s="3" t="n"/>
      <c r="H14" s="3" t="n"/>
      <c r="I14" s="3" t="n"/>
      <c r="J14" s="3" t="n"/>
      <c r="K14" s="3" t="n"/>
      <c r="L14" t="inlineStr">
        <is>
          <t>ocr</t>
        </is>
      </c>
    </row>
    <row r="15">
      <c r="C15" s="2" t="inlineStr">
        <is>
          <t>255,00 255,00</t>
        </is>
      </c>
      <c r="E15" t="n">
        <v>375</v>
      </c>
      <c r="F15" t="inlineStr"/>
      <c r="G15" s="3" t="n"/>
      <c r="H15" s="3" t="n"/>
      <c r="I15" s="3" t="n"/>
      <c r="J15" s="3" t="n"/>
      <c r="K15" s="3" t="n"/>
      <c r="L15" t="inlineStr">
        <is>
          <t>ocr</t>
        </is>
      </c>
    </row>
    <row r="16">
      <c r="C16" s="2" t="inlineStr">
        <is>
          <t>35,00</t>
        </is>
      </c>
      <c r="E16" t="n">
        <v>375</v>
      </c>
      <c r="F16" t="inlineStr"/>
      <c r="G16" s="3" t="n"/>
      <c r="H16" s="3" t="n"/>
      <c r="I16" s="3" t="n"/>
      <c r="J16" s="3" t="n"/>
      <c r="K16" s="3" t="n"/>
      <c r="L16" t="inlineStr">
        <is>
          <t>ocr</t>
        </is>
      </c>
    </row>
    <row r="17">
      <c r="C17" s="2" t="inlineStr">
        <is>
          <t>35,00</t>
        </is>
      </c>
      <c r="E17" t="n">
        <v>375</v>
      </c>
      <c r="F17" t="inlineStr"/>
      <c r="G17" s="3" t="n"/>
      <c r="H17" s="3" t="n"/>
      <c r="I17" s="3" t="n"/>
      <c r="J17" s="3" t="n"/>
      <c r="K17" s="3" t="n"/>
      <c r="L17" t="inlineStr">
        <is>
          <t>ocr</t>
        </is>
      </c>
    </row>
    <row r="18">
      <c r="C18" s="2" t="inlineStr">
        <is>
          <t>35,00</t>
        </is>
      </c>
      <c r="E18" t="n">
        <v>375</v>
      </c>
      <c r="F18" t="inlineStr"/>
      <c r="G18" s="3" t="n"/>
      <c r="H18" s="3" t="n"/>
      <c r="I18" s="3" t="n"/>
      <c r="J18" s="3" t="n"/>
      <c r="K18" s="3" t="n"/>
      <c r="L18" t="inlineStr">
        <is>
          <t>ocr</t>
        </is>
      </c>
    </row>
    <row r="19">
      <c r="C19" s="2" t="inlineStr">
        <is>
          <t>35,00</t>
        </is>
      </c>
      <c r="E19" t="n">
        <v>375</v>
      </c>
      <c r="F19" t="inlineStr"/>
      <c r="G19" s="3" t="n"/>
      <c r="H19" s="3" t="n"/>
      <c r="I19" s="3" t="n"/>
      <c r="J19" s="3" t="n"/>
      <c r="K19" s="3" t="n"/>
      <c r="L19" t="inlineStr">
        <is>
          <t>ocr</t>
        </is>
      </c>
    </row>
    <row r="20">
      <c r="C20" s="2" t="inlineStr">
        <is>
          <t>35,00 35,00</t>
        </is>
      </c>
      <c r="E20" t="n">
        <v>375</v>
      </c>
      <c r="F20" t="inlineStr"/>
      <c r="G20" s="3" t="n"/>
      <c r="H20" s="3" t="n"/>
      <c r="I20" s="3" t="n"/>
      <c r="J20" s="3" t="n"/>
      <c r="K20" s="3" t="n"/>
      <c r="L20" t="inlineStr">
        <is>
          <t>ocr</t>
        </is>
      </c>
    </row>
    <row r="21">
      <c r="C21" s="2" t="inlineStr">
        <is>
          <t>100,00 100,00</t>
        </is>
      </c>
      <c r="E21" t="n">
        <v>375</v>
      </c>
      <c r="F21" t="inlineStr"/>
      <c r="G21" s="3" t="n"/>
      <c r="H21" s="3" t="n"/>
      <c r="I21" s="3" t="n"/>
      <c r="J21" s="3" t="n"/>
      <c r="K21" s="3" t="n"/>
      <c r="L21" t="inlineStr">
        <is>
          <t>ocr</t>
        </is>
      </c>
    </row>
    <row r="22">
      <c r="C22" s="2" t="inlineStr">
        <is>
          <t>100,00</t>
        </is>
      </c>
      <c r="E22" t="n">
        <v>375</v>
      </c>
      <c r="F22" t="inlineStr"/>
      <c r="G22" s="3" t="n"/>
      <c r="H22" s="3" t="n"/>
      <c r="I22" s="3" t="n"/>
      <c r="J22" s="3" t="n"/>
      <c r="K22" s="3" t="n"/>
      <c r="L22" t="inlineStr">
        <is>
          <t>ocr</t>
        </is>
      </c>
    </row>
    <row r="23">
      <c r="C23" s="2" t="inlineStr">
        <is>
          <t>100,00</t>
        </is>
      </c>
      <c r="E23" t="n">
        <v>375</v>
      </c>
      <c r="F23" t="inlineStr"/>
      <c r="G23" s="3" t="n"/>
      <c r="H23" s="3" t="n"/>
      <c r="I23" s="3" t="n"/>
      <c r="J23" s="3" t="n"/>
      <c r="K23" s="3" t="n"/>
      <c r="L23" t="inlineStr">
        <is>
          <t>ocr</t>
        </is>
      </c>
    </row>
    <row r="24">
      <c r="C24" s="2" t="inlineStr">
        <is>
          <t>100,00 100,00</t>
        </is>
      </c>
      <c r="E24" t="n">
        <v>375</v>
      </c>
      <c r="F24" t="inlineStr"/>
      <c r="G24" s="3" t="n"/>
      <c r="H24" s="3" t="n"/>
      <c r="I24" s="3" t="n"/>
      <c r="J24" s="3" t="n"/>
      <c r="K24" s="3" t="n"/>
      <c r="L24" t="inlineStr">
        <is>
          <t>ocr</t>
        </is>
      </c>
    </row>
    <row r="25">
      <c r="C25" s="2" t="inlineStr">
        <is>
          <t>390,00 390,00</t>
        </is>
      </c>
      <c r="E25" t="n">
        <v>375</v>
      </c>
      <c r="F25" t="inlineStr"/>
      <c r="G25" s="3" t="n"/>
      <c r="H25" s="3" t="n"/>
      <c r="I25" s="3" t="n"/>
      <c r="J25" s="3" t="n"/>
      <c r="K25" s="3" t="n"/>
      <c r="L25" t="inlineStr">
        <is>
          <t>ocr</t>
        </is>
      </c>
    </row>
    <row r="26">
      <c r="A26" s="4" t="n"/>
      <c r="B26" s="4" t="n"/>
      <c r="C26" s="8" t="inlineStr">
        <is>
          <t>CAPITOL/67.10 GRUPAI SURSA G</t>
        </is>
      </c>
      <c r="D26" s="4" t="n"/>
      <c r="E26" s="4" t="n">
        <v>376</v>
      </c>
      <c r="F26" s="4" t="inlineStr"/>
      <c r="G26" s="5" t="n"/>
      <c r="H26" s="5" t="n"/>
      <c r="I26" s="5" t="n"/>
      <c r="J26" s="5" t="n"/>
      <c r="K26" s="5" t="n"/>
      <c r="L26" s="4" t="inlineStr">
        <is>
          <t>ocr</t>
        </is>
      </c>
      <c r="M26" s="4" t="inlineStr">
        <is>
          <t>unparseable cell 'I/II' in column total_2026; unparseable cell 'TOTAL' in column est2027; unparseable cell 'Realizat cumulat la 31.12.2025' in column est2028; unparseable cell 'PROPUNERI 2026' in column est2029</t>
        </is>
      </c>
    </row>
    <row r="27">
      <c r="C27" s="2" t="inlineStr">
        <is>
          <t>0</t>
        </is>
      </c>
      <c r="E27" t="n">
        <v>376</v>
      </c>
      <c r="F27" t="inlineStr"/>
      <c r="G27" s="3" t="n">
        <v>1</v>
      </c>
      <c r="H27" s="3" t="n"/>
      <c r="I27" s="3" t="n">
        <v>2</v>
      </c>
      <c r="J27" s="3" t="n">
        <v>3</v>
      </c>
      <c r="K27" s="3" t="n">
        <v>4</v>
      </c>
      <c r="L27" t="inlineStr">
        <is>
          <t>ocr</t>
        </is>
      </c>
    </row>
    <row r="28">
      <c r="C28" s="2" t="inlineStr">
        <is>
          <t>10 Venituri proprii și subvenții</t>
        </is>
      </c>
      <c r="E28" t="n">
        <v>376</v>
      </c>
      <c r="F28" t="inlineStr"/>
      <c r="G28" s="3" t="n">
        <v>1</v>
      </c>
      <c r="H28" s="3" t="n"/>
      <c r="I28" s="3" t="n">
        <v>390</v>
      </c>
      <c r="J28" s="3" t="n">
        <v>335</v>
      </c>
      <c r="K28" s="3" t="n">
        <v>55</v>
      </c>
      <c r="L28" t="inlineStr">
        <is>
          <t>ocr</t>
        </is>
      </c>
    </row>
    <row r="29">
      <c r="A29" s="4" t="n"/>
      <c r="B29" s="4" t="n"/>
      <c r="C29" s="8" t="inlineStr">
        <is>
          <t>din care:</t>
        </is>
      </c>
      <c r="D29" s="4" t="n"/>
      <c r="E29" s="4" t="n">
        <v>376</v>
      </c>
      <c r="F29" s="4" t="inlineStr"/>
      <c r="G29" s="5" t="n"/>
      <c r="H29" s="5" t="n"/>
      <c r="I29" s="5" t="n">
        <v>390</v>
      </c>
      <c r="J29" s="5" t="n">
        <v>0</v>
      </c>
      <c r="K29" s="5" t="n">
        <v>390</v>
      </c>
      <c r="L29" s="4" t="inlineStr">
        <is>
          <t>ocr</t>
        </is>
      </c>
      <c r="M29" s="4" t="inlineStr">
        <is>
          <t>unparseable cell 'II' in column total_2026</t>
        </is>
      </c>
    </row>
    <row r="30">
      <c r="A30" s="4" t="n"/>
      <c r="B30" s="4" t="n"/>
      <c r="C30" s="8" t="inlineStr">
        <is>
          <t>71 Active nefinanciare</t>
        </is>
      </c>
      <c r="D30" s="4" t="n"/>
      <c r="E30" s="4" t="n">
        <v>376</v>
      </c>
      <c r="F30" s="4" t="inlineStr"/>
      <c r="G30" s="5" t="n"/>
      <c r="H30" s="5" t="n"/>
      <c r="I30" s="5" t="n">
        <v>390</v>
      </c>
      <c r="J30" s="5" t="n">
        <v>335</v>
      </c>
      <c r="K30" s="5" t="n">
        <v>55</v>
      </c>
      <c r="L30" s="4" t="inlineStr">
        <is>
          <t>ocr</t>
        </is>
      </c>
      <c r="M30" s="4" t="inlineStr">
        <is>
          <t>unparseable cell 'I' in column total_2026</t>
        </is>
      </c>
    </row>
    <row r="31">
      <c r="A31" s="4" t="n"/>
      <c r="B31" s="4" t="n"/>
      <c r="C31" s="8" t="inlineStr">
        <is>
          <t>din care:</t>
        </is>
      </c>
      <c r="D31" s="4" t="n"/>
      <c r="E31" s="4" t="n">
        <v>376</v>
      </c>
      <c r="F31" s="4" t="inlineStr"/>
      <c r="G31" s="5" t="n"/>
      <c r="H31" s="5" t="n"/>
      <c r="I31" s="5" t="n">
        <v>390</v>
      </c>
      <c r="J31" s="5" t="n">
        <v>0</v>
      </c>
      <c r="K31" s="5" t="n">
        <v>390</v>
      </c>
      <c r="L31" s="4" t="inlineStr">
        <is>
          <t>ocr</t>
        </is>
      </c>
      <c r="M31" s="4" t="inlineStr">
        <is>
          <t>unparseable cell 'II' in column total_2026</t>
        </is>
      </c>
    </row>
    <row r="32">
      <c r="C32" s="2" t="inlineStr">
        <is>
          <t>71.01.02 Masini echipamente si mijloace de transport</t>
        </is>
      </c>
      <c r="E32" t="n">
        <v>376</v>
      </c>
      <c r="F32" t="inlineStr"/>
      <c r="G32" s="3" t="n">
        <v>1</v>
      </c>
      <c r="H32" s="3" t="n"/>
      <c r="I32" s="3" t="n">
        <v>235</v>
      </c>
      <c r="J32" s="3" t="n">
        <v>235</v>
      </c>
      <c r="K32" s="3" t="n">
        <v>0</v>
      </c>
      <c r="L32" t="inlineStr">
        <is>
          <t>ocr</t>
        </is>
      </c>
    </row>
    <row r="33">
      <c r="A33" s="4" t="n"/>
      <c r="B33" s="4" t="n"/>
      <c r="C33" s="8" t="inlineStr"/>
      <c r="D33" s="4" t="n"/>
      <c r="E33" s="4" t="n">
        <v>376</v>
      </c>
      <c r="F33" s="4" t="inlineStr"/>
      <c r="G33" s="5" t="n"/>
      <c r="H33" s="5" t="n"/>
      <c r="I33" s="5" t="n">
        <v>235</v>
      </c>
      <c r="J33" s="5" t="n">
        <v>0</v>
      </c>
      <c r="K33" s="5" t="n">
        <v>235</v>
      </c>
      <c r="L33" s="4" t="inlineStr">
        <is>
          <t>ocr</t>
        </is>
      </c>
      <c r="M33" s="4" t="inlineStr">
        <is>
          <t>unparseable cell 'II' in column total_2026</t>
        </is>
      </c>
    </row>
    <row r="34">
      <c r="A34" s="4" t="n"/>
      <c r="B34" s="4" t="n"/>
      <c r="C34" s="8" t="inlineStr">
        <is>
          <t>71.01.03 Mobilier, aparatura birotica si alte active corporale</t>
        </is>
      </c>
      <c r="D34" s="4" t="n"/>
      <c r="E34" s="4" t="n">
        <v>376</v>
      </c>
      <c r="F34" s="4" t="inlineStr"/>
      <c r="G34" s="5" t="n"/>
      <c r="H34" s="5" t="n"/>
      <c r="I34" s="5" t="n">
        <v>20</v>
      </c>
      <c r="J34" s="5" t="n">
        <v>0</v>
      </c>
      <c r="K34" s="5" t="n">
        <v>20</v>
      </c>
      <c r="L34" s="4" t="inlineStr">
        <is>
          <t>ocr</t>
        </is>
      </c>
      <c r="M34" s="4" t="inlineStr">
        <is>
          <t>unparseable cell 'I' in column total_2026</t>
        </is>
      </c>
    </row>
    <row r="35">
      <c r="A35" s="4" t="n"/>
      <c r="B35" s="4" t="n"/>
      <c r="C35" s="8" t="inlineStr"/>
      <c r="D35" s="4" t="n"/>
      <c r="E35" s="4" t="n">
        <v>376</v>
      </c>
      <c r="F35" s="4" t="inlineStr"/>
      <c r="G35" s="5" t="n"/>
      <c r="H35" s="5" t="n"/>
      <c r="I35" s="5" t="n">
        <v>20</v>
      </c>
      <c r="J35" s="5" t="n">
        <v>0</v>
      </c>
      <c r="K35" s="5" t="n">
        <v>20</v>
      </c>
      <c r="L35" s="4" t="inlineStr">
        <is>
          <t>ocr</t>
        </is>
      </c>
      <c r="M35" s="4" t="inlineStr">
        <is>
          <t>unparseable cell 'ⅡI' in column total_2026</t>
        </is>
      </c>
    </row>
    <row r="36">
      <c r="C36" s="2" t="inlineStr">
        <is>
          <t>71.01.30 Alte active fixe</t>
        </is>
      </c>
      <c r="E36" t="n">
        <v>376</v>
      </c>
      <c r="F36" t="inlineStr"/>
      <c r="G36" s="3" t="n"/>
      <c r="H36" s="3" t="n"/>
      <c r="I36" s="3" t="n">
        <v>35</v>
      </c>
      <c r="J36" s="3" t="n">
        <v>0</v>
      </c>
      <c r="K36" s="3" t="n">
        <v>35</v>
      </c>
      <c r="L36" t="inlineStr">
        <is>
          <t>ocr</t>
        </is>
      </c>
    </row>
    <row r="37">
      <c r="A37" s="4" t="n"/>
      <c r="B37" s="4" t="n"/>
      <c r="C37" s="8" t="inlineStr"/>
      <c r="D37" s="4" t="n"/>
      <c r="E37" s="4" t="n">
        <v>376</v>
      </c>
      <c r="F37" s="4" t="inlineStr"/>
      <c r="G37" s="5" t="n"/>
      <c r="H37" s="5" t="n"/>
      <c r="I37" s="5" t="n">
        <v>35</v>
      </c>
      <c r="J37" s="5" t="n">
        <v>0</v>
      </c>
      <c r="K37" s="5" t="n">
        <v>35</v>
      </c>
      <c r="L37" s="4" t="inlineStr">
        <is>
          <t>ocr</t>
        </is>
      </c>
      <c r="M37" s="4" t="inlineStr">
        <is>
          <t>unparseable cell 'II' in column total_2026</t>
        </is>
      </c>
    </row>
    <row r="38">
      <c r="C38" s="2" t="inlineStr">
        <is>
          <t>71.03 Reparații capitale</t>
        </is>
      </c>
      <c r="E38" t="n">
        <v>376</v>
      </c>
      <c r="F38" t="inlineStr"/>
      <c r="G38" s="3" t="n"/>
      <c r="H38" s="3" t="n"/>
      <c r="I38" s="3" t="n">
        <v>100</v>
      </c>
      <c r="J38" s="3" t="n">
        <v>100</v>
      </c>
      <c r="K38" s="3" t="n">
        <v>0</v>
      </c>
      <c r="L38" t="inlineStr">
        <is>
          <t>ocr</t>
        </is>
      </c>
    </row>
    <row r="39">
      <c r="C39" s="2" t="inlineStr">
        <is>
          <t>C.Alte cheltuieli de investitii, din care:</t>
        </is>
      </c>
      <c r="E39" t="n">
        <v>376</v>
      </c>
      <c r="F39" t="inlineStr"/>
      <c r="G39" s="3" t="n">
        <v>11</v>
      </c>
      <c r="H39" s="3" t="n"/>
      <c r="I39" s="3" t="n">
        <v>100</v>
      </c>
      <c r="J39" s="3" t="n">
        <v>0</v>
      </c>
      <c r="K39" s="3" t="n">
        <v>100</v>
      </c>
      <c r="L39" t="inlineStr">
        <is>
          <t>ocr</t>
        </is>
      </c>
    </row>
    <row r="40">
      <c r="C40" s="2" t="inlineStr">
        <is>
          <t>1. Total surse de finanțare</t>
        </is>
      </c>
      <c r="E40" t="n">
        <v>376</v>
      </c>
      <c r="F40" t="inlineStr"/>
      <c r="G40" s="3" t="n">
        <v>1</v>
      </c>
      <c r="H40" s="3" t="n"/>
      <c r="I40" s="3" t="n">
        <v>290</v>
      </c>
      <c r="J40" s="3" t="n">
        <v>235</v>
      </c>
      <c r="K40" s="3" t="n">
        <v>55</v>
      </c>
      <c r="L40" t="inlineStr">
        <is>
          <t>ocr</t>
        </is>
      </c>
    </row>
    <row r="41">
      <c r="A41" s="4" t="n"/>
      <c r="B41" s="4" t="n"/>
      <c r="C41" s="8" t="inlineStr"/>
      <c r="D41" s="4" t="n"/>
      <c r="E41" s="4" t="n">
        <v>376</v>
      </c>
      <c r="F41" s="4" t="inlineStr"/>
      <c r="G41" s="5" t="n"/>
      <c r="H41" s="5" t="n"/>
      <c r="I41" s="5" t="n">
        <v>290</v>
      </c>
      <c r="J41" s="5" t="n">
        <v>0</v>
      </c>
      <c r="K41" s="5" t="n">
        <v>290</v>
      </c>
      <c r="L41" s="4" t="inlineStr">
        <is>
          <t>ocr</t>
        </is>
      </c>
      <c r="M41" s="4" t="inlineStr">
        <is>
          <t>unparseable cell 'II' in column total_2026</t>
        </is>
      </c>
    </row>
    <row r="42">
      <c r="C42" s="2" t="inlineStr">
        <is>
          <t>10 Venituri proprii și subvenții</t>
        </is>
      </c>
      <c r="E42" t="n">
        <v>376</v>
      </c>
      <c r="F42" t="inlineStr"/>
      <c r="G42" s="3" t="n">
        <v>1</v>
      </c>
      <c r="H42" s="3" t="n"/>
      <c r="I42" s="3" t="n">
        <v>290</v>
      </c>
      <c r="J42" s="3" t="n">
        <v>235</v>
      </c>
      <c r="K42" s="3" t="n">
        <v>55</v>
      </c>
      <c r="L42" t="inlineStr">
        <is>
          <t>ocr</t>
        </is>
      </c>
    </row>
    <row r="43">
      <c r="A43" s="4" t="n"/>
      <c r="B43" s="4" t="n"/>
      <c r="C43" s="8" t="inlineStr">
        <is>
          <t>din care:</t>
        </is>
      </c>
      <c r="D43" s="4" t="n"/>
      <c r="E43" s="4" t="n">
        <v>376</v>
      </c>
      <c r="F43" s="4" t="inlineStr"/>
      <c r="G43" s="5" t="n"/>
      <c r="H43" s="5" t="n"/>
      <c r="I43" s="5" t="n">
        <v>290</v>
      </c>
      <c r="J43" s="5" t="n">
        <v>0</v>
      </c>
      <c r="K43" s="5" t="n">
        <v>290</v>
      </c>
      <c r="L43" s="4" t="inlineStr">
        <is>
          <t>ocr</t>
        </is>
      </c>
      <c r="M43" s="4" t="inlineStr">
        <is>
          <t>unparseable cell 'II' in column total_2026</t>
        </is>
      </c>
    </row>
    <row r="44">
      <c r="C44" s="2" t="inlineStr">
        <is>
          <t>71 Active nefinanciare</t>
        </is>
      </c>
      <c r="E44" t="n">
        <v>376</v>
      </c>
      <c r="F44" t="inlineStr"/>
      <c r="G44" s="3" t="n">
        <v>1</v>
      </c>
      <c r="H44" s="3" t="n"/>
      <c r="I44" s="3" t="n">
        <v>290</v>
      </c>
      <c r="J44" s="3" t="n">
        <v>235</v>
      </c>
      <c r="K44" s="3" t="n">
        <v>55</v>
      </c>
      <c r="L44" t="inlineStr">
        <is>
          <t>ocr</t>
        </is>
      </c>
    </row>
    <row r="45">
      <c r="A45" s="4" t="n"/>
      <c r="B45" s="4" t="n"/>
      <c r="C45" s="8" t="inlineStr"/>
      <c r="D45" s="4" t="n"/>
      <c r="E45" s="4" t="n">
        <v>376</v>
      </c>
      <c r="F45" s="4" t="inlineStr"/>
      <c r="G45" s="5" t="n"/>
      <c r="H45" s="5" t="n"/>
      <c r="I45" s="5" t="n">
        <v>290</v>
      </c>
      <c r="J45" s="5" t="n">
        <v>0</v>
      </c>
      <c r="K45" s="5" t="n">
        <v>290</v>
      </c>
      <c r="L45" s="4" t="inlineStr">
        <is>
          <t>ocr</t>
        </is>
      </c>
      <c r="M45" s="4" t="inlineStr">
        <is>
          <t>unparseable cell 'II' in column total_2026</t>
        </is>
      </c>
    </row>
    <row r="46">
      <c r="A46" s="4" t="n"/>
      <c r="B46" s="4" t="n"/>
      <c r="C46" s="8" t="inlineStr">
        <is>
          <t>71.01.02 Masini echipamente si mijloace de transport</t>
        </is>
      </c>
      <c r="D46" s="4" t="n"/>
      <c r="E46" s="4" t="n">
        <v>376</v>
      </c>
      <c r="F46" s="4" t="inlineStr"/>
      <c r="G46" s="5" t="n"/>
      <c r="H46" s="5" t="n"/>
      <c r="I46" s="5" t="n"/>
      <c r="J46" s="5" t="n">
        <v>235000</v>
      </c>
      <c r="K46" s="5" t="n"/>
      <c r="L46" s="4" t="inlineStr">
        <is>
          <t>ocr</t>
        </is>
      </c>
      <c r="M46" s="4" t="inlineStr">
        <is>
          <t>unparseable cell '1 II' in column total_2026; unparseable cell '235,00 235,00' in column est2027; unparseable cell '0,00 235,00' in column est2029</t>
        </is>
      </c>
    </row>
    <row r="47">
      <c r="A47" s="4" t="n"/>
      <c r="B47" s="4" t="n"/>
      <c r="C47" s="8" t="inlineStr">
        <is>
          <t>71.01.03 Mobilier, aparatura birotica si alte active corporale</t>
        </is>
      </c>
      <c r="D47" s="4" t="n"/>
      <c r="E47" s="4" t="n">
        <v>376</v>
      </c>
      <c r="F47" s="4" t="inlineStr"/>
      <c r="G47" s="5" t="n"/>
      <c r="H47" s="5" t="n"/>
      <c r="I47" s="5" t="n">
        <v>20</v>
      </c>
      <c r="J47" s="5" t="n">
        <v>0</v>
      </c>
      <c r="K47" s="5" t="n">
        <v>20</v>
      </c>
      <c r="L47" s="4" t="inlineStr">
        <is>
          <t>ocr</t>
        </is>
      </c>
      <c r="M47" s="4" t="inlineStr">
        <is>
          <t>unparseable cell 'I' in column total_2026</t>
        </is>
      </c>
    </row>
    <row r="48">
      <c r="A48" s="4" t="n"/>
      <c r="B48" s="4" t="n"/>
      <c r="C48" s="8" t="inlineStr"/>
      <c r="D48" s="4" t="n"/>
      <c r="E48" s="4" t="n">
        <v>376</v>
      </c>
      <c r="F48" s="4" t="inlineStr"/>
      <c r="G48" s="5" t="n"/>
      <c r="H48" s="5" t="n"/>
      <c r="I48" s="5" t="n">
        <v>20</v>
      </c>
      <c r="J48" s="5" t="n">
        <v>0</v>
      </c>
      <c r="K48" s="5" t="n">
        <v>20</v>
      </c>
      <c r="L48" s="4" t="inlineStr">
        <is>
          <t>ocr</t>
        </is>
      </c>
      <c r="M48" s="4" t="inlineStr">
        <is>
          <t>unparseable cell 'II' in column total_2026</t>
        </is>
      </c>
    </row>
    <row r="49">
      <c r="C49" s="2" t="inlineStr">
        <is>
          <t>71.01.30 Alte active fixe</t>
        </is>
      </c>
      <c r="E49" t="n">
        <v>376</v>
      </c>
      <c r="F49" t="inlineStr"/>
      <c r="G49" s="3" t="n">
        <v>1</v>
      </c>
      <c r="H49" s="3" t="n"/>
      <c r="I49" s="3" t="n">
        <v>35</v>
      </c>
      <c r="J49" s="3" t="n">
        <v>0</v>
      </c>
      <c r="K49" s="3" t="n">
        <v>35</v>
      </c>
      <c r="L49" t="inlineStr">
        <is>
          <t>ocr</t>
        </is>
      </c>
    </row>
    <row r="50">
      <c r="A50" s="4" t="n"/>
      <c r="B50" s="4" t="n"/>
      <c r="C50" s="8" t="inlineStr">
        <is>
          <t>b. Dotari independente</t>
        </is>
      </c>
      <c r="D50" s="4" t="n"/>
      <c r="E50" s="4" t="n">
        <v>376</v>
      </c>
      <c r="F50" s="4" t="inlineStr"/>
      <c r="G50" s="5" t="n"/>
      <c r="H50" s="5" t="n"/>
      <c r="I50" s="5" t="n">
        <v>35</v>
      </c>
      <c r="J50" s="5" t="n">
        <v>0</v>
      </c>
      <c r="K50" s="5" t="n">
        <v>35</v>
      </c>
      <c r="L50" s="4" t="inlineStr">
        <is>
          <t>ocr</t>
        </is>
      </c>
      <c r="M50" s="4" t="inlineStr">
        <is>
          <t>unparseable cell 'II' in column total_2026</t>
        </is>
      </c>
    </row>
    <row r="51">
      <c r="C51" s="2" t="inlineStr">
        <is>
          <t>TOTAL GENERAL 1. Total surse de finanțare</t>
        </is>
      </c>
      <c r="E51" t="n">
        <v>376</v>
      </c>
      <c r="F51" t="inlineStr"/>
      <c r="G51" s="3" t="n">
        <v>1</v>
      </c>
      <c r="H51" s="3" t="n"/>
      <c r="I51" s="3" t="n">
        <v>255</v>
      </c>
      <c r="J51" s="3" t="n">
        <v>235</v>
      </c>
      <c r="K51" s="3" t="n">
        <v>20</v>
      </c>
      <c r="L51" t="inlineStr">
        <is>
          <t>ocr</t>
        </is>
      </c>
    </row>
    <row r="52">
      <c r="A52" s="4" t="n"/>
      <c r="B52" s="4" t="n"/>
      <c r="C52" s="8" t="inlineStr"/>
      <c r="D52" s="4" t="n"/>
      <c r="E52" s="4" t="n">
        <v>376</v>
      </c>
      <c r="F52" s="4" t="inlineStr"/>
      <c r="G52" s="5" t="n"/>
      <c r="H52" s="5" t="n"/>
      <c r="I52" s="5" t="n">
        <v>255</v>
      </c>
      <c r="J52" s="5" t="n">
        <v>0</v>
      </c>
      <c r="K52" s="5" t="n">
        <v>255</v>
      </c>
      <c r="L52" s="4" t="inlineStr">
        <is>
          <t>ocr</t>
        </is>
      </c>
      <c r="M52" s="4" t="inlineStr">
        <is>
          <t>unparseable cell 'II' in column total_2026</t>
        </is>
      </c>
    </row>
    <row r="53">
      <c r="C53" s="2" t="inlineStr">
        <is>
          <t>10 Venituri proprii și subvenții</t>
        </is>
      </c>
      <c r="E53" t="n">
        <v>376</v>
      </c>
      <c r="F53" t="inlineStr"/>
      <c r="G53" s="3" t="n">
        <v>1</v>
      </c>
      <c r="H53" s="3" t="n"/>
      <c r="I53" s="3" t="n">
        <v>255</v>
      </c>
      <c r="J53" s="3" t="n">
        <v>235</v>
      </c>
      <c r="K53" s="3" t="n">
        <v>20</v>
      </c>
      <c r="L53" t="inlineStr">
        <is>
          <t>ocr</t>
        </is>
      </c>
    </row>
    <row r="54">
      <c r="A54" s="4" t="n"/>
      <c r="B54" s="4" t="n"/>
      <c r="C54" s="8" t="inlineStr">
        <is>
          <t>din care:</t>
        </is>
      </c>
      <c r="D54" s="4" t="n"/>
      <c r="E54" s="4" t="n">
        <v>376</v>
      </c>
      <c r="F54" s="4" t="inlineStr"/>
      <c r="G54" s="5" t="n"/>
      <c r="H54" s="5" t="n"/>
      <c r="I54" s="5" t="n">
        <v>255</v>
      </c>
      <c r="J54" s="5" t="n">
        <v>0</v>
      </c>
      <c r="K54" s="5" t="n">
        <v>255</v>
      </c>
      <c r="L54" s="4" t="inlineStr">
        <is>
          <t>ocr</t>
        </is>
      </c>
      <c r="M54" s="4" t="inlineStr">
        <is>
          <t>unparseable cell 'II' in column total_2026</t>
        </is>
      </c>
    </row>
    <row r="55">
      <c r="C55" s="2" t="inlineStr">
        <is>
          <t>71 Active nefinanciare</t>
        </is>
      </c>
      <c r="E55" t="n">
        <v>376</v>
      </c>
      <c r="F55" t="inlineStr"/>
      <c r="G55" s="3" t="n">
        <v>1</v>
      </c>
      <c r="H55" s="3" t="n"/>
      <c r="I55" s="3" t="n">
        <v>255</v>
      </c>
      <c r="J55" s="3" t="n">
        <v>235</v>
      </c>
      <c r="K55" s="3" t="n">
        <v>20</v>
      </c>
      <c r="L55" t="inlineStr">
        <is>
          <t>ocr</t>
        </is>
      </c>
    </row>
    <row r="56">
      <c r="A56" s="4" t="n"/>
      <c r="B56" s="4" t="n"/>
      <c r="C56" s="8" t="inlineStr"/>
      <c r="D56" s="4" t="n"/>
      <c r="E56" s="4" t="n">
        <v>376</v>
      </c>
      <c r="F56" s="4" t="inlineStr"/>
      <c r="G56" s="5" t="n"/>
      <c r="H56" s="5" t="n"/>
      <c r="I56" s="5" t="n">
        <v>255</v>
      </c>
      <c r="J56" s="5" t="n">
        <v>0</v>
      </c>
      <c r="K56" s="5" t="n">
        <v>255</v>
      </c>
      <c r="L56" s="4" t="inlineStr">
        <is>
          <t>ocr</t>
        </is>
      </c>
      <c r="M56" s="4" t="inlineStr">
        <is>
          <t>unparseable cell 'II' in column total_2026</t>
        </is>
      </c>
    </row>
    <row r="57">
      <c r="C57" s="2" t="inlineStr">
        <is>
          <t>71.01.02 Masini echipamente si mijloace de transport</t>
        </is>
      </c>
      <c r="E57" t="n">
        <v>376</v>
      </c>
      <c r="F57" t="inlineStr"/>
      <c r="G57" s="3" t="n">
        <v>1</v>
      </c>
      <c r="H57" s="3" t="n"/>
      <c r="I57" s="3" t="n">
        <v>235</v>
      </c>
      <c r="J57" s="3" t="n">
        <v>235</v>
      </c>
      <c r="K57" s="3" t="n">
        <v>0</v>
      </c>
      <c r="L57" t="inlineStr">
        <is>
          <t>ocr</t>
        </is>
      </c>
    </row>
    <row r="58">
      <c r="A58" s="4" t="n"/>
      <c r="B58" s="4" t="n"/>
      <c r="C58" s="8" t="inlineStr"/>
      <c r="D58" s="4" t="n"/>
      <c r="E58" s="4" t="n">
        <v>376</v>
      </c>
      <c r="F58" s="4" t="inlineStr"/>
      <c r="G58" s="5" t="n"/>
      <c r="H58" s="5" t="n"/>
      <c r="I58" s="5" t="n">
        <v>235</v>
      </c>
      <c r="J58" s="5" t="n">
        <v>0</v>
      </c>
      <c r="K58" s="5" t="n">
        <v>235</v>
      </c>
      <c r="L58" s="4" t="inlineStr">
        <is>
          <t>ocr</t>
        </is>
      </c>
      <c r="M58" s="4" t="inlineStr">
        <is>
          <t>unparseable cell 'I1' in column total_2026</t>
        </is>
      </c>
    </row>
    <row r="59">
      <c r="C59" s="2" t="inlineStr">
        <is>
          <t>Comanda control pentru 4 motoare 1 tona preț unitar = dif</t>
        </is>
      </c>
      <c r="E59" t="n">
        <v>376</v>
      </c>
      <c r="F59" t="inlineStr"/>
      <c r="G59" s="3" t="n">
        <v>1</v>
      </c>
      <c r="H59" s="3" t="n"/>
      <c r="I59" s="3" t="n">
        <v>24</v>
      </c>
      <c r="J59" s="3" t="n">
        <v>24</v>
      </c>
      <c r="K59" s="3" t="n">
        <v>0</v>
      </c>
      <c r="L59" t="inlineStr">
        <is>
          <t>ocr</t>
        </is>
      </c>
    </row>
    <row r="60">
      <c r="C60" s="2" t="inlineStr"/>
      <c r="E60" t="n">
        <v>376</v>
      </c>
      <c r="F60" t="inlineStr"/>
      <c r="G60" s="3" t="n">
        <v>11</v>
      </c>
      <c r="H60" s="3" t="n"/>
      <c r="I60" s="3" t="n">
        <v>24</v>
      </c>
      <c r="J60" s="3" t="n">
        <v>0</v>
      </c>
      <c r="K60" s="3" t="n"/>
      <c r="L60" t="inlineStr">
        <is>
          <t>ocr</t>
        </is>
      </c>
    </row>
    <row r="61">
      <c r="C61" s="2" t="inlineStr"/>
      <c r="E61" t="n">
        <v>376</v>
      </c>
      <c r="F61" t="inlineStr"/>
      <c r="G61" s="3" t="n">
        <v>1</v>
      </c>
      <c r="H61" s="3" t="n"/>
      <c r="I61" s="3" t="n">
        <v>191</v>
      </c>
      <c r="J61" s="3" t="n">
        <v>191</v>
      </c>
      <c r="K61" s="3" t="n">
        <v>24</v>
      </c>
      <c r="L61" t="inlineStr">
        <is>
          <t>ocr</t>
        </is>
      </c>
    </row>
    <row r="62">
      <c r="A62" s="4" t="n"/>
      <c r="B62" s="4" t="n"/>
      <c r="C62" s="8" t="inlineStr">
        <is>
          <t>Motor 1 tona, 8 buc pre unitar = dif</t>
        </is>
      </c>
      <c r="D62" s="4" t="n"/>
      <c r="E62" s="4" t="n">
        <v>376</v>
      </c>
      <c r="F62" s="4" t="inlineStr"/>
      <c r="G62" s="5" t="n"/>
      <c r="H62" s="5" t="n"/>
      <c r="I62" s="5" t="n">
        <v>191</v>
      </c>
      <c r="J62" s="5" t="n">
        <v>0</v>
      </c>
      <c r="K62" s="5" t="n"/>
      <c r="L62" s="4" t="inlineStr">
        <is>
          <t>ocr</t>
        </is>
      </c>
      <c r="M62" s="4" t="inlineStr">
        <is>
          <t>unparseable cell 'ⅡI' in column total_2026; unparseable cell '0,00 191,00' in column est2029</t>
        </is>
      </c>
    </row>
    <row r="63">
      <c r="C63" s="2" t="inlineStr">
        <is>
          <t>Televizor, 5 buc, pre unitar = dif</t>
        </is>
      </c>
      <c r="E63" t="n">
        <v>376</v>
      </c>
      <c r="F63" t="inlineStr"/>
      <c r="G63" s="3" t="n">
        <v>1</v>
      </c>
      <c r="H63" s="3" t="n"/>
      <c r="I63" s="3" t="n">
        <v>20</v>
      </c>
      <c r="J63" s="3" t="n">
        <v>20</v>
      </c>
      <c r="K63" s="3" t="n">
        <v>0</v>
      </c>
      <c r="L63" t="inlineStr">
        <is>
          <t>ocr</t>
        </is>
      </c>
    </row>
    <row r="64">
      <c r="A64" s="4" t="n"/>
      <c r="B64" s="4" t="n"/>
      <c r="C64" s="8" t="inlineStr"/>
      <c r="D64" s="4" t="n"/>
      <c r="E64" s="4" t="n">
        <v>376</v>
      </c>
      <c r="F64" s="4" t="inlineStr"/>
      <c r="G64" s="5" t="n"/>
      <c r="H64" s="5" t="n"/>
      <c r="I64" s="5" t="n"/>
      <c r="J64" s="5" t="n">
        <v>0</v>
      </c>
      <c r="K64" s="5" t="n">
        <v>20</v>
      </c>
      <c r="L64" s="4" t="inlineStr">
        <is>
          <t>ocr</t>
        </is>
      </c>
      <c r="M64" s="4" t="inlineStr">
        <is>
          <t>unparseable cell 'ⅡI' in column total_2026</t>
        </is>
      </c>
    </row>
    <row r="65">
      <c r="A65" s="4" t="n"/>
      <c r="B65" s="4" t="n"/>
      <c r="C65" s="8" t="inlineStr">
        <is>
          <t>M 71.01.03 Mobilier, aparatura birotica si alte active corporale</t>
        </is>
      </c>
      <c r="D65" s="4" t="n"/>
      <c r="E65" s="4" t="n">
        <v>376</v>
      </c>
      <c r="F65" s="4" t="inlineStr"/>
      <c r="G65" s="5" t="n"/>
      <c r="H65" s="5" t="n"/>
      <c r="I65" s="5" t="n"/>
      <c r="J65" s="5" t="n">
        <v>0</v>
      </c>
      <c r="K65" s="5" t="n">
        <v>20</v>
      </c>
      <c r="L65" s="4" t="inlineStr">
        <is>
          <t>ocr</t>
        </is>
      </c>
      <c r="M65" s="4" t="inlineStr">
        <is>
          <t>unparseable cell '20,00 20,00' in column est2027</t>
        </is>
      </c>
    </row>
    <row r="66">
      <c r="A66" s="4" t="n"/>
      <c r="B66" s="4" t="n"/>
      <c r="C66" s="8" t="inlineStr">
        <is>
          <t>Rampa metalica antiderapanta persoane cu dizabilitati 4 buc, pre</t>
        </is>
      </c>
      <c r="D66" s="4" t="n"/>
      <c r="E66" s="4" t="n">
        <v>376</v>
      </c>
      <c r="F66" s="4" t="inlineStr"/>
      <c r="G66" s="5" t="n"/>
      <c r="H66" s="5" t="n"/>
      <c r="I66" s="5" t="n">
        <v>20</v>
      </c>
      <c r="J66" s="5" t="n">
        <v>0</v>
      </c>
      <c r="K66" s="5" t="n">
        <v>20</v>
      </c>
      <c r="L66" s="4" t="inlineStr">
        <is>
          <t>ocr</t>
        </is>
      </c>
      <c r="M66" s="4" t="inlineStr">
        <is>
          <t>unparseable cell 'H' in column total_2026</t>
        </is>
      </c>
    </row>
    <row r="67">
      <c r="A67" s="4" t="n"/>
      <c r="B67" s="4" t="n"/>
      <c r="C67" s="8" t="inlineStr">
        <is>
          <t>unitar dif</t>
        </is>
      </c>
      <c r="D67" s="4" t="n"/>
      <c r="E67" s="4" t="n">
        <v>376</v>
      </c>
      <c r="F67" s="4" t="inlineStr"/>
      <c r="G67" s="5" t="n"/>
      <c r="H67" s="5" t="n"/>
      <c r="I67" s="5" t="n"/>
      <c r="J67" s="5" t="n">
        <v>0</v>
      </c>
      <c r="K67" s="5" t="n"/>
      <c r="L67" s="4" t="inlineStr">
        <is>
          <t>ocr</t>
        </is>
      </c>
      <c r="M67" s="4" t="inlineStr">
        <is>
          <t>unparseable cell '20,00 20,00' in column est2027; unparseable cell '20,00 20,00' in column est2029</t>
        </is>
      </c>
    </row>
    <row r="68">
      <c r="A68" s="4" t="n"/>
      <c r="B68" s="4" t="n"/>
      <c r="C68" s="8" t="inlineStr">
        <is>
          <t>CAPITOL/67.10 GRUPA/ SURSA G</t>
        </is>
      </c>
      <c r="D68" s="4" t="n"/>
      <c r="E68" s="4" t="n">
        <v>377</v>
      </c>
      <c r="F68" s="4" t="inlineStr"/>
      <c r="G68" s="5" t="n"/>
      <c r="H68" s="5" t="n"/>
      <c r="I68" s="5" t="n"/>
      <c r="J68" s="5" t="n"/>
      <c r="K68" s="5" t="n"/>
      <c r="L68" s="4" t="inlineStr">
        <is>
          <t>ocr</t>
        </is>
      </c>
      <c r="M68" s="4" t="inlineStr">
        <is>
          <t>unparseable cell '1/II' in column total_2026; unparseable cell 'TOTAL' in column est2027; unparseable cell 'Realizat cumulat la 31.12.2025' in column est2028; unparseable cell 'PROPUNERI 2026' in column est2029</t>
        </is>
      </c>
    </row>
    <row r="69">
      <c r="C69" s="2" t="inlineStr">
        <is>
          <t>0 e. Alte cheltuieli asimilate invetițiilor</t>
        </is>
      </c>
      <c r="E69" t="n">
        <v>377</v>
      </c>
      <c r="F69" t="inlineStr"/>
      <c r="G69" s="3" t="n">
        <v>1</v>
      </c>
      <c r="H69" s="3" t="n"/>
      <c r="I69" s="3" t="n">
        <v>2</v>
      </c>
      <c r="J69" s="3" t="n">
        <v>3</v>
      </c>
      <c r="K69" s="3" t="n">
        <v>4</v>
      </c>
      <c r="L69" t="inlineStr">
        <is>
          <t>ocr</t>
        </is>
      </c>
    </row>
    <row r="70">
      <c r="A70" s="4" t="n"/>
      <c r="B70" s="4" t="n"/>
      <c r="C70" s="8" t="inlineStr"/>
      <c r="D70" s="4" t="n"/>
      <c r="E70" s="4" t="n">
        <v>377</v>
      </c>
      <c r="F70" s="4" t="inlineStr"/>
      <c r="G70" s="5" t="n"/>
      <c r="H70" s="5" t="n"/>
      <c r="I70" s="5" t="n">
        <v>35</v>
      </c>
      <c r="J70" s="5" t="n">
        <v>0</v>
      </c>
      <c r="K70" s="5" t="n">
        <v>35</v>
      </c>
      <c r="L70" s="4" t="inlineStr">
        <is>
          <t>ocr</t>
        </is>
      </c>
      <c r="M70" s="4" t="inlineStr">
        <is>
          <t>unparseable cell 'Ⅱ1' in column total_2026</t>
        </is>
      </c>
    </row>
    <row r="71">
      <c r="A71" s="4" t="n"/>
      <c r="B71" s="4" t="n"/>
      <c r="C71" s="8" t="inlineStr">
        <is>
          <t>10 Venituri proprii și subvenții din care:</t>
        </is>
      </c>
      <c r="D71" s="4" t="n"/>
      <c r="E71" s="4" t="n">
        <v>377</v>
      </c>
      <c r="F71" s="4" t="inlineStr"/>
      <c r="G71" s="5" t="n"/>
      <c r="H71" s="5" t="n"/>
      <c r="I71" s="5" t="n"/>
      <c r="J71" s="5" t="n">
        <v>0</v>
      </c>
      <c r="K71" s="5" t="n"/>
      <c r="L71" s="4" t="inlineStr">
        <is>
          <t>ocr</t>
        </is>
      </c>
      <c r="M71" s="4" t="inlineStr">
        <is>
          <t>unparseable cell '1 II' in column total_2026; unparseable cell '35,00 35,00' in column est2027; unparseable cell '35,00 35,00' in column est2029</t>
        </is>
      </c>
    </row>
    <row r="72">
      <c r="A72" s="4" t="n"/>
      <c r="B72" s="4" t="n"/>
      <c r="C72" s="8" t="inlineStr">
        <is>
          <t>71 Active nefinanciare</t>
        </is>
      </c>
      <c r="D72" s="4" t="n"/>
      <c r="E72" s="4" t="n">
        <v>377</v>
      </c>
      <c r="F72" s="4" t="inlineStr"/>
      <c r="G72" s="5" t="n"/>
      <c r="H72" s="5" t="n"/>
      <c r="I72" s="5" t="n"/>
      <c r="J72" s="5" t="n">
        <v>0</v>
      </c>
      <c r="K72" s="5" t="n"/>
      <c r="L72" s="4" t="inlineStr">
        <is>
          <t>ocr</t>
        </is>
      </c>
      <c r="M72" s="4" t="inlineStr">
        <is>
          <t>unparseable cell '1 II' in column total_2026; unparseable cell '35,00 35,00' in column est2027; unparseable cell '35,00 35,00' in column est2029</t>
        </is>
      </c>
    </row>
    <row r="73">
      <c r="A73" s="4" t="n"/>
      <c r="B73" s="4" t="n"/>
      <c r="C73" s="8" t="inlineStr">
        <is>
          <t>71.01.30 Alte active fixe</t>
        </is>
      </c>
      <c r="D73" s="4" t="n"/>
      <c r="E73" s="4" t="n">
        <v>377</v>
      </c>
      <c r="F73" s="4" t="inlineStr"/>
      <c r="G73" s="5" t="n"/>
      <c r="H73" s="5" t="n"/>
      <c r="I73" s="5" t="n"/>
      <c r="J73" s="5" t="n">
        <v>0</v>
      </c>
      <c r="K73" s="5" t="n"/>
      <c r="L73" s="4" t="inlineStr">
        <is>
          <t>ocr</t>
        </is>
      </c>
      <c r="M73" s="4" t="inlineStr">
        <is>
          <t>unparseable cell 'II' in column total_2026; unparseable cell '35,00 35,00' in column est2027; unparseable cell '35,00 35,00' in column est2029</t>
        </is>
      </c>
    </row>
    <row r="74">
      <c r="A74" s="4" t="n"/>
      <c r="B74" s="4" t="n"/>
      <c r="C74" s="8" t="inlineStr">
        <is>
          <t>Licențe, 16 buc, preț unitar dif Reparații capitale aferente activelor fixe TOTAL GENERAL</t>
        </is>
      </c>
      <c r="D74" s="4" t="n"/>
      <c r="E74" s="4" t="n">
        <v>377</v>
      </c>
      <c r="F74" s="4" t="inlineStr"/>
      <c r="G74" s="5" t="n"/>
      <c r="H74" s="5" t="n"/>
      <c r="I74" s="5" t="n"/>
      <c r="J74" s="5" t="n">
        <v>0</v>
      </c>
      <c r="K74" s="5" t="n"/>
      <c r="L74" s="4" t="inlineStr">
        <is>
          <t>ocr</t>
        </is>
      </c>
      <c r="M74" s="4" t="inlineStr">
        <is>
          <t>unparseable cell '1 II' in column total_2026; unparseable cell '35,00 35,00' in column est2027; unparseable cell '35,00 35,00' in column est2029</t>
        </is>
      </c>
    </row>
    <row r="75">
      <c r="A75" s="4" t="n"/>
      <c r="B75" s="4" t="n"/>
      <c r="C75" s="8" t="inlineStr">
        <is>
          <t>1. Total surse de finanțare</t>
        </is>
      </c>
      <c r="D75" s="4" t="n"/>
      <c r="E75" s="4" t="n">
        <v>377</v>
      </c>
      <c r="F75" s="4" t="inlineStr"/>
      <c r="G75" s="5" t="n"/>
      <c r="H75" s="5" t="n"/>
      <c r="I75" s="5" t="n"/>
      <c r="J75" s="5" t="n">
        <v>100000</v>
      </c>
      <c r="K75" s="5" t="n"/>
      <c r="L75" s="4" t="inlineStr">
        <is>
          <t>ocr</t>
        </is>
      </c>
      <c r="M75" s="4" t="inlineStr">
        <is>
          <t>unparseable cell 'I II' in column total_2026; unparseable cell '100,00 100,00' in column est2027; unparseable cell '0,00 100,00' in column est2029</t>
        </is>
      </c>
    </row>
    <row r="76">
      <c r="A76" s="4" t="n"/>
      <c r="B76" s="4" t="n"/>
      <c r="C76" s="8" t="inlineStr">
        <is>
          <t>10 Venituri proprii și subvenții din care:</t>
        </is>
      </c>
      <c r="D76" s="4" t="n"/>
      <c r="E76" s="4" t="n">
        <v>377</v>
      </c>
      <c r="F76" s="4" t="inlineStr"/>
      <c r="G76" s="5" t="n"/>
      <c r="H76" s="5" t="n"/>
      <c r="I76" s="5" t="n"/>
      <c r="J76" s="5" t="n">
        <v>100000</v>
      </c>
      <c r="K76" s="5" t="n"/>
      <c r="L76" s="4" t="inlineStr">
        <is>
          <t>ocr</t>
        </is>
      </c>
      <c r="M76" s="4" t="inlineStr">
        <is>
          <t>unparseable cell '1 II' in column total_2026; unparseable cell '100,00 100,00' in column est2027; unparseable cell '0,00 100,00' in column est2029</t>
        </is>
      </c>
    </row>
    <row r="77">
      <c r="A77" s="4" t="n"/>
      <c r="B77" s="4" t="n"/>
      <c r="C77" s="8" t="inlineStr">
        <is>
          <t>71 Active nefinanciare</t>
        </is>
      </c>
      <c r="D77" s="4" t="n"/>
      <c r="E77" s="4" t="n">
        <v>377</v>
      </c>
      <c r="F77" s="4" t="inlineStr"/>
      <c r="G77" s="5" t="n">
        <v>1</v>
      </c>
      <c r="H77" s="5" t="n"/>
      <c r="I77" s="5" t="n"/>
      <c r="J77" s="5" t="n">
        <v>100000</v>
      </c>
      <c r="K77" s="5" t="n"/>
      <c r="L77" s="4" t="inlineStr">
        <is>
          <t>ocr</t>
        </is>
      </c>
      <c r="M77" s="4" t="inlineStr">
        <is>
          <t>unparseable cell '100,00 100,00' in column est2027; unparseable cell '0,00 100,00' in column est2029</t>
        </is>
      </c>
    </row>
    <row r="78">
      <c r="A78" s="4" t="n"/>
      <c r="B78" s="4" t="n"/>
      <c r="C78" s="8" t="inlineStr">
        <is>
          <t>71.03 Reparații capitale</t>
        </is>
      </c>
      <c r="D78" s="4" t="n"/>
      <c r="E78" s="4" t="n">
        <v>377</v>
      </c>
      <c r="F78" s="4" t="inlineStr"/>
      <c r="G78" s="5" t="n"/>
      <c r="H78" s="5" t="n"/>
      <c r="I78" s="5" t="n"/>
      <c r="J78" s="5" t="n">
        <v>100000</v>
      </c>
      <c r="K78" s="5" t="n"/>
      <c r="L78" s="4" t="inlineStr">
        <is>
          <t>ocr</t>
        </is>
      </c>
      <c r="M78" s="4" t="inlineStr">
        <is>
          <t>unparseable cell '1 II' in column total_2026; unparseable cell '100,00 100,00' in column est2027; unparseable cell '0,00 100,00' in column est2029</t>
        </is>
      </c>
    </row>
    <row r="79">
      <c r="A79" s="4" t="n"/>
      <c r="B79" s="4" t="n"/>
      <c r="C79" s="8" t="inlineStr">
        <is>
          <t>Plase de siguranta pt.elementele de fatada cu stabilitate incerta, in mod unitar ZALOMIT nr.2(prezinta potential pericol pt.trecatori AUT.235/29.11.2024)</t>
        </is>
      </c>
      <c r="D79" s="4" t="n"/>
      <c r="E79" s="4" t="n">
        <v>377</v>
      </c>
      <c r="F79" s="4" t="inlineStr"/>
      <c r="G79" s="5" t="n"/>
      <c r="H79" s="5" t="n"/>
      <c r="I79" s="5" t="n"/>
      <c r="J79" s="5" t="n">
        <v>100000</v>
      </c>
      <c r="K79" s="5" t="n"/>
      <c r="L79" s="4" t="inlineStr">
        <is>
          <t>ocr</t>
        </is>
      </c>
      <c r="M79" s="4" t="inlineStr">
        <is>
          <t>unparseable cell '一 ⅡI' in column total_2026; unparseable cell '100,00 100,00' in column est2027; unparseable cell '0,00 100,00' in column est2029</t>
        </is>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378</v>
      </c>
      <c r="F2" t="inlineStr"/>
      <c r="G2" s="3" t="n"/>
      <c r="H2" t="inlineStr">
        <is>
          <t>ocr</t>
        </is>
      </c>
    </row>
    <row r="3">
      <c r="C3" s="2" t="inlineStr">
        <is>
          <t>Total Venituri</t>
        </is>
      </c>
      <c r="E3" t="n">
        <v>378</v>
      </c>
      <c r="F3" t="inlineStr"/>
      <c r="G3" s="3" t="n">
        <v>7600</v>
      </c>
      <c r="H3" t="inlineStr">
        <is>
          <t>ocr</t>
        </is>
      </c>
    </row>
    <row r="4">
      <c r="A4" t="inlineStr">
        <is>
          <t>00.01</t>
        </is>
      </c>
      <c r="C4" t="inlineStr">
        <is>
          <t>TOTAL VENITURI</t>
        </is>
      </c>
      <c r="E4" t="n">
        <v>378</v>
      </c>
      <c r="F4" t="inlineStr">
        <is>
          <t>revenue</t>
        </is>
      </c>
      <c r="G4" s="3" t="n">
        <v>7600</v>
      </c>
      <c r="H4" t="inlineStr">
        <is>
          <t>ocr</t>
        </is>
      </c>
    </row>
    <row r="5">
      <c r="A5" t="inlineStr">
        <is>
          <t>00.02</t>
        </is>
      </c>
      <c r="C5" t="inlineStr">
        <is>
          <t>I. VENITURI CURENTE</t>
        </is>
      </c>
      <c r="E5" t="n">
        <v>378</v>
      </c>
      <c r="F5" t="inlineStr">
        <is>
          <t>revenue</t>
        </is>
      </c>
      <c r="G5" s="3" t="n">
        <v>900</v>
      </c>
      <c r="H5" t="inlineStr">
        <is>
          <t>ocr</t>
        </is>
      </c>
    </row>
    <row r="6">
      <c r="A6" t="inlineStr">
        <is>
          <t>00.12</t>
        </is>
      </c>
      <c r="C6" t="inlineStr">
        <is>
          <t>C. VENITURINEFISCALE</t>
        </is>
      </c>
      <c r="E6" t="n">
        <v>378</v>
      </c>
      <c r="F6" t="inlineStr">
        <is>
          <t>revenue</t>
        </is>
      </c>
      <c r="G6" s="3" t="n">
        <v>900</v>
      </c>
      <c r="H6" t="inlineStr">
        <is>
          <t>ocr</t>
        </is>
      </c>
    </row>
    <row r="7">
      <c r="A7" t="inlineStr">
        <is>
          <t>00.14</t>
        </is>
      </c>
      <c r="C7" t="inlineStr">
        <is>
          <t>C2. VANZARI DE BUNURI SI SERVICII</t>
        </is>
      </c>
      <c r="D7" t="n">
        <v>5</v>
      </c>
      <c r="E7" t="n">
        <v>378</v>
      </c>
      <c r="F7" t="inlineStr">
        <is>
          <t>revenue</t>
        </is>
      </c>
      <c r="G7" s="3" t="n">
        <v>900</v>
      </c>
      <c r="H7" t="inlineStr">
        <is>
          <t>ocr</t>
        </is>
      </c>
    </row>
    <row r="8">
      <c r="A8" t="inlineStr">
        <is>
          <t>33.10</t>
        </is>
      </c>
      <c r="C8" t="inlineStr">
        <is>
          <t>Venituri din prestari de servicii si alte activitati</t>
        </is>
      </c>
      <c r="E8" t="n">
        <v>378</v>
      </c>
      <c r="F8" t="inlineStr">
        <is>
          <t>revenue</t>
        </is>
      </c>
      <c r="G8" s="3" t="n">
        <v>900</v>
      </c>
      <c r="H8" t="inlineStr">
        <is>
          <t>ocr</t>
        </is>
      </c>
    </row>
    <row r="9">
      <c r="A9" t="inlineStr">
        <is>
          <t>33.10.50</t>
        </is>
      </c>
      <c r="C9" t="inlineStr">
        <is>
          <t>Alte venituri din prestari de servicii si alte activitati</t>
        </is>
      </c>
      <c r="D9" t="n">
        <v>7</v>
      </c>
      <c r="E9" t="n">
        <v>378</v>
      </c>
      <c r="F9" t="inlineStr">
        <is>
          <t>revenue</t>
        </is>
      </c>
      <c r="G9" s="3" t="n">
        <v>900</v>
      </c>
      <c r="H9" t="inlineStr">
        <is>
          <t>ocr</t>
        </is>
      </c>
    </row>
    <row r="10">
      <c r="A10" t="inlineStr">
        <is>
          <t>33.10.50</t>
        </is>
      </c>
      <c r="C10" t="inlineStr">
        <is>
          <t>Alte venituri din prestari de servicii si alte activitati</t>
        </is>
      </c>
      <c r="E10" t="n">
        <v>378</v>
      </c>
      <c r="F10" t="inlineStr">
        <is>
          <t>revenue</t>
        </is>
      </c>
      <c r="G10" s="3" t="n">
        <v>900</v>
      </c>
      <c r="H10" t="inlineStr">
        <is>
          <t>ocr</t>
        </is>
      </c>
    </row>
    <row r="11">
      <c r="A11" t="inlineStr">
        <is>
          <t>00.17</t>
        </is>
      </c>
      <c r="C11" t="inlineStr">
        <is>
          <t>IV. SUBVENTII</t>
        </is>
      </c>
      <c r="E11" t="n">
        <v>378</v>
      </c>
      <c r="F11" t="inlineStr">
        <is>
          <t>revenue</t>
        </is>
      </c>
      <c r="G11" s="3" t="n">
        <v>6700</v>
      </c>
      <c r="H11" t="inlineStr">
        <is>
          <t>ocr</t>
        </is>
      </c>
    </row>
    <row r="12">
      <c r="A12" t="inlineStr">
        <is>
          <t>00.18</t>
        </is>
      </c>
      <c r="C12" t="inlineStr">
        <is>
          <t>SUBVENTII DE LA ALTE NIVELE ALE ADMINISTRATIEI PUBLICE</t>
        </is>
      </c>
      <c r="E12" t="n">
        <v>378</v>
      </c>
      <c r="F12" t="inlineStr">
        <is>
          <t>revenue</t>
        </is>
      </c>
      <c r="G12" s="3" t="n">
        <v>6700</v>
      </c>
      <c r="H12" t="inlineStr">
        <is>
          <t>ocr</t>
        </is>
      </c>
    </row>
    <row r="13">
      <c r="A13" s="4" t="inlineStr">
        <is>
          <t>43.10</t>
        </is>
      </c>
      <c r="B13" s="4" t="n"/>
      <c r="C13" s="4" t="inlineStr">
        <is>
          <t>Subventii de la alte administratii</t>
        </is>
      </c>
      <c r="D13" s="4" t="n"/>
      <c r="E13" s="4" t="n">
        <v>378</v>
      </c>
      <c r="F13" s="4" t="inlineStr">
        <is>
          <t>revenue</t>
        </is>
      </c>
      <c r="G13" s="5" t="n">
        <v>6700</v>
      </c>
      <c r="H13" s="4" t="inlineStr">
        <is>
          <t>ocr</t>
        </is>
      </c>
      <c r="I13" s="4" t="inlineStr">
        <is>
          <t>43.10 total: parent 6.700,00 != sum(children) 6,00 (1 children)</t>
        </is>
      </c>
    </row>
    <row r="14">
      <c r="B14" t="inlineStr">
        <is>
          <t>43.09</t>
        </is>
      </c>
      <c r="C14" s="2" t="inlineStr">
        <is>
          <t>Subventii pentru institutii publice</t>
        </is>
      </c>
      <c r="E14" t="n">
        <v>378</v>
      </c>
      <c r="F14" t="inlineStr"/>
      <c r="G14" s="3" t="n">
        <v>6694</v>
      </c>
      <c r="H14" t="inlineStr">
        <is>
          <t>ocr</t>
        </is>
      </c>
    </row>
    <row r="15">
      <c r="B15" t="inlineStr">
        <is>
          <t>43.09.00</t>
        </is>
      </c>
      <c r="C15" s="2" t="inlineStr">
        <is>
          <t>Subventii pentru institutii publice</t>
        </is>
      </c>
      <c r="E15" t="n">
        <v>378</v>
      </c>
      <c r="F15" t="inlineStr"/>
      <c r="G15" s="3" t="n">
        <v>6694</v>
      </c>
      <c r="H15" t="inlineStr">
        <is>
          <t>ocr</t>
        </is>
      </c>
    </row>
    <row r="16">
      <c r="A16" t="inlineStr">
        <is>
          <t>43.10.19</t>
        </is>
      </c>
      <c r="C16" t="inlineStr">
        <is>
          <t>Subventii pentru institutii publice destinate sectiunii de dezvoltare</t>
        </is>
      </c>
      <c r="D16" t="n">
        <v>14</v>
      </c>
      <c r="E16" t="n">
        <v>378</v>
      </c>
      <c r="F16" t="inlineStr">
        <is>
          <t>revenue</t>
        </is>
      </c>
      <c r="G16" s="3" t="n">
        <v>6</v>
      </c>
      <c r="H16" t="inlineStr">
        <is>
          <t>ocr</t>
        </is>
      </c>
    </row>
    <row r="17">
      <c r="A17" t="inlineStr">
        <is>
          <t>43.10.19</t>
        </is>
      </c>
      <c r="C17" t="inlineStr">
        <is>
          <t>Subventii pentru institutii publice destinate sectiunii de dezvoltare</t>
        </is>
      </c>
      <c r="E17" t="n">
        <v>378</v>
      </c>
      <c r="F17" t="inlineStr">
        <is>
          <t>revenue</t>
        </is>
      </c>
      <c r="G17" s="3" t="n">
        <v>6</v>
      </c>
      <c r="H17" t="inlineStr">
        <is>
          <t>ocr</t>
        </is>
      </c>
    </row>
    <row r="18">
      <c r="C18" s="2" t="inlineStr">
        <is>
          <t>Total Cheltuieli</t>
        </is>
      </c>
      <c r="E18" t="n">
        <v>378</v>
      </c>
      <c r="F18" t="inlineStr"/>
      <c r="G18" s="3" t="n">
        <v>7600</v>
      </c>
      <c r="H18" t="inlineStr">
        <is>
          <t>ocr</t>
        </is>
      </c>
    </row>
    <row r="19">
      <c r="A19" t="inlineStr">
        <is>
          <t>67.10</t>
        </is>
      </c>
      <c r="C19" t="inlineStr">
        <is>
          <t>Cultura, recreere si religie</t>
        </is>
      </c>
      <c r="E19" t="n">
        <v>378</v>
      </c>
      <c r="F19" t="inlineStr">
        <is>
          <t>expense_functional</t>
        </is>
      </c>
      <c r="G19" s="3" t="n">
        <v>7600</v>
      </c>
      <c r="H19" t="inlineStr">
        <is>
          <t>ocr</t>
        </is>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379</v>
      </c>
      <c r="F2" t="inlineStr">
        <is>
          <t>expense_functional</t>
        </is>
      </c>
      <c r="G2" s="3" t="n">
        <v>7600</v>
      </c>
      <c r="H2" s="3" t="n">
        <v>626.5599999999999</v>
      </c>
      <c r="I2" t="inlineStr">
        <is>
          <t>ocr</t>
        </is>
      </c>
    </row>
    <row r="3">
      <c r="A3" t="inlineStr">
        <is>
          <t>67.10.03.04</t>
        </is>
      </c>
      <c r="C3" t="inlineStr">
        <is>
          <t>Institutii publice de spectacole si concerte</t>
        </is>
      </c>
      <c r="E3" t="n">
        <v>379</v>
      </c>
      <c r="F3" t="inlineStr">
        <is>
          <t>expense_functional</t>
        </is>
      </c>
      <c r="G3" s="3" t="n">
        <v>7600</v>
      </c>
      <c r="H3" s="3" t="n">
        <v>626.5599999999999</v>
      </c>
      <c r="I3" t="inlineStr">
        <is>
          <t>ocr</t>
        </is>
      </c>
    </row>
    <row r="4">
      <c r="A4" t="inlineStr">
        <is>
          <t>10</t>
        </is>
      </c>
      <c r="B4" t="inlineStr">
        <is>
          <t>67.03.04</t>
        </is>
      </c>
      <c r="C4" t="inlineStr">
        <is>
          <t>TITLUL I CHELTUIELI DE PERSONAL</t>
        </is>
      </c>
      <c r="E4" t="n">
        <v>379</v>
      </c>
      <c r="F4" t="inlineStr">
        <is>
          <t>expense_economic</t>
        </is>
      </c>
      <c r="G4" s="3" t="n">
        <v>4410</v>
      </c>
      <c r="H4" s="3" t="n">
        <v>0</v>
      </c>
      <c r="I4" t="inlineStr">
        <is>
          <t>ocr</t>
        </is>
      </c>
    </row>
    <row r="5">
      <c r="A5" t="inlineStr">
        <is>
          <t>10.01</t>
        </is>
      </c>
      <c r="B5" t="inlineStr">
        <is>
          <t>67.03.04</t>
        </is>
      </c>
      <c r="C5" t="inlineStr">
        <is>
          <t>Cheltuieli salariale in bani</t>
        </is>
      </c>
      <c r="E5" t="n">
        <v>379</v>
      </c>
      <c r="F5" t="inlineStr">
        <is>
          <t>expense_economic</t>
        </is>
      </c>
      <c r="G5" s="3" t="n">
        <v>4285</v>
      </c>
      <c r="H5" s="3" t="n">
        <v>0</v>
      </c>
      <c r="I5" t="inlineStr">
        <is>
          <t>ocr</t>
        </is>
      </c>
    </row>
    <row r="6">
      <c r="A6" t="inlineStr">
        <is>
          <t>10.01.01</t>
        </is>
      </c>
      <c r="B6" t="inlineStr">
        <is>
          <t>67.03.04</t>
        </is>
      </c>
      <c r="C6" t="inlineStr">
        <is>
          <t>Salarii de baza</t>
        </is>
      </c>
      <c r="E6" t="n">
        <v>379</v>
      </c>
      <c r="F6" t="inlineStr">
        <is>
          <t>expense_economic</t>
        </is>
      </c>
      <c r="G6" s="3" t="n">
        <v>4134</v>
      </c>
      <c r="H6" s="3" t="n">
        <v>0</v>
      </c>
      <c r="I6" t="inlineStr">
        <is>
          <t>ocr</t>
        </is>
      </c>
    </row>
    <row r="7">
      <c r="A7" t="inlineStr">
        <is>
          <t>10.01.06</t>
        </is>
      </c>
      <c r="B7" t="inlineStr">
        <is>
          <t>67.03.04</t>
        </is>
      </c>
      <c r="C7" t="inlineStr">
        <is>
          <t>Alte sporuri</t>
        </is>
      </c>
      <c r="E7" t="n">
        <v>379</v>
      </c>
      <c r="F7" t="inlineStr">
        <is>
          <t>expense_economic</t>
        </is>
      </c>
      <c r="G7" s="3" t="n">
        <v>7</v>
      </c>
      <c r="H7" s="3" t="n">
        <v>0</v>
      </c>
      <c r="I7" t="inlineStr">
        <is>
          <t>ocr</t>
        </is>
      </c>
    </row>
    <row r="8">
      <c r="A8" t="inlineStr">
        <is>
          <t>10.01.17</t>
        </is>
      </c>
      <c r="B8" t="inlineStr">
        <is>
          <t>67.03.04</t>
        </is>
      </c>
      <c r="C8" t="inlineStr">
        <is>
          <t>Indemnizatii de hrana</t>
        </is>
      </c>
      <c r="E8" t="n">
        <v>379</v>
      </c>
      <c r="F8" t="inlineStr">
        <is>
          <t>expense_economic</t>
        </is>
      </c>
      <c r="G8" s="3" t="n">
        <v>144</v>
      </c>
      <c r="H8" s="3" t="n">
        <v>0</v>
      </c>
      <c r="I8" t="inlineStr">
        <is>
          <t>ocr</t>
        </is>
      </c>
    </row>
    <row r="9">
      <c r="A9" t="inlineStr">
        <is>
          <t>10.02</t>
        </is>
      </c>
      <c r="B9" t="inlineStr">
        <is>
          <t>67.03.04</t>
        </is>
      </c>
      <c r="C9" t="inlineStr">
        <is>
          <t>Cheltuieli salariale in natura</t>
        </is>
      </c>
      <c r="E9" t="n">
        <v>379</v>
      </c>
      <c r="F9" t="inlineStr">
        <is>
          <t>expense_economic</t>
        </is>
      </c>
      <c r="G9" s="3" t="n">
        <v>28</v>
      </c>
      <c r="H9" s="3" t="n">
        <v>0</v>
      </c>
      <c r="I9" t="inlineStr">
        <is>
          <t>ocr</t>
        </is>
      </c>
    </row>
    <row r="10">
      <c r="A10" t="inlineStr">
        <is>
          <t>10.02.06</t>
        </is>
      </c>
      <c r="B10" t="inlineStr">
        <is>
          <t>67.03.04</t>
        </is>
      </c>
      <c r="C10" t="inlineStr">
        <is>
          <t>Vouchere de vacanta</t>
        </is>
      </c>
      <c r="E10" t="n">
        <v>379</v>
      </c>
      <c r="F10" t="inlineStr">
        <is>
          <t>expense_economic</t>
        </is>
      </c>
      <c r="G10" s="3" t="n">
        <v>28</v>
      </c>
      <c r="H10" s="3" t="n">
        <v>0</v>
      </c>
      <c r="I10" t="inlineStr">
        <is>
          <t>ocr</t>
        </is>
      </c>
    </row>
    <row r="11">
      <c r="A11" t="inlineStr">
        <is>
          <t>10.03</t>
        </is>
      </c>
      <c r="B11" t="inlineStr">
        <is>
          <t>67.03.04</t>
        </is>
      </c>
      <c r="C11" t="inlineStr">
        <is>
          <t>Contributii</t>
        </is>
      </c>
      <c r="E11" t="n">
        <v>379</v>
      </c>
      <c r="F11" t="inlineStr">
        <is>
          <t>expense_economic</t>
        </is>
      </c>
      <c r="G11" s="3" t="n">
        <v>97</v>
      </c>
      <c r="H11" s="3" t="n">
        <v>0</v>
      </c>
      <c r="I11" t="inlineStr">
        <is>
          <t>ocr</t>
        </is>
      </c>
    </row>
    <row r="12">
      <c r="A12" t="inlineStr">
        <is>
          <t>10.03.07</t>
        </is>
      </c>
      <c r="B12" t="inlineStr">
        <is>
          <t>67.03.04</t>
        </is>
      </c>
      <c r="C12" t="inlineStr">
        <is>
          <t>Contributia asiguratorie pentru munca</t>
        </is>
      </c>
      <c r="E12" t="n">
        <v>379</v>
      </c>
      <c r="F12" t="inlineStr">
        <is>
          <t>expense_economic</t>
        </is>
      </c>
      <c r="G12" s="3" t="n">
        <v>97</v>
      </c>
      <c r="H12" s="3" t="n">
        <v>0</v>
      </c>
      <c r="I12" t="inlineStr">
        <is>
          <t>ocr</t>
        </is>
      </c>
    </row>
    <row r="13">
      <c r="A13" s="4" t="inlineStr">
        <is>
          <t>20</t>
        </is>
      </c>
      <c r="B13" s="4" t="inlineStr">
        <is>
          <t>67.03.04</t>
        </is>
      </c>
      <c r="C13" s="4" t="inlineStr">
        <is>
          <t>TITLUL II BUNURI SI SERVICII</t>
        </is>
      </c>
      <c r="D13" s="4" t="n"/>
      <c r="E13" s="4" t="n">
        <v>379</v>
      </c>
      <c r="F13" s="4" t="inlineStr">
        <is>
          <t>expense_economic</t>
        </is>
      </c>
      <c r="G13" s="5" t="n">
        <v>3184</v>
      </c>
      <c r="H13" s="5" t="n">
        <v>626.5599999999999</v>
      </c>
      <c r="I13" s="4" t="inlineStr">
        <is>
          <t>ocr</t>
        </is>
      </c>
      <c r="J13" s="4" t="inlineStr">
        <is>
          <t>20 total: parent 3.184,00 != sum(children) 1.187,00 (2 children); 20 credite_restante: parent 626,56 != sum(children) 79,46 (2 children)</t>
        </is>
      </c>
    </row>
    <row r="14">
      <c r="A14" s="4" t="inlineStr">
        <is>
          <t>20.01</t>
        </is>
      </c>
      <c r="B14" s="4" t="inlineStr">
        <is>
          <t>67.03.04</t>
        </is>
      </c>
      <c r="C14" s="4" t="inlineStr">
        <is>
          <t>Bunuri si servicii</t>
        </is>
      </c>
      <c r="D14" s="4" t="n"/>
      <c r="E14" s="4" t="n">
        <v>379</v>
      </c>
      <c r="F14" s="4" t="inlineStr">
        <is>
          <t>expense_economic</t>
        </is>
      </c>
      <c r="G14" s="5" t="n">
        <v>1136</v>
      </c>
      <c r="H14" s="5" t="n">
        <v>56.89</v>
      </c>
      <c r="I14" s="4" t="inlineStr">
        <is>
          <t>ocr</t>
        </is>
      </c>
      <c r="J14" s="4" t="inlineStr">
        <is>
          <t>20.01 total: parent 1.136,00 != sum(children) 427,00 (8 children); 20.01 credite_restante: parent 56,89 != sum(children) 36,90 (8 children)</t>
        </is>
      </c>
    </row>
    <row r="15">
      <c r="A15" t="inlineStr">
        <is>
          <t>20.01.01</t>
        </is>
      </c>
      <c r="B15" t="inlineStr">
        <is>
          <t>67.03.04</t>
        </is>
      </c>
      <c r="C15" t="inlineStr">
        <is>
          <t>Furnituri de birou</t>
        </is>
      </c>
      <c r="E15" t="n">
        <v>379</v>
      </c>
      <c r="F15" t="inlineStr">
        <is>
          <t>expense_economic</t>
        </is>
      </c>
      <c r="G15" s="3" t="n">
        <v>6</v>
      </c>
      <c r="H15" s="3" t="n">
        <v>0</v>
      </c>
      <c r="I15" t="inlineStr">
        <is>
          <t>ocr</t>
        </is>
      </c>
    </row>
    <row r="16">
      <c r="A16" t="inlineStr">
        <is>
          <t>20.01.02</t>
        </is>
      </c>
      <c r="B16" t="inlineStr">
        <is>
          <t>67.03.04</t>
        </is>
      </c>
      <c r="C16" t="inlineStr">
        <is>
          <t>Materiale pentru curatenie</t>
        </is>
      </c>
      <c r="E16" t="n">
        <v>379</v>
      </c>
      <c r="F16" t="inlineStr">
        <is>
          <t>expense_economic</t>
        </is>
      </c>
      <c r="G16" s="3" t="n">
        <v>10</v>
      </c>
      <c r="H16" s="3" t="n">
        <v>4.32</v>
      </c>
      <c r="I16" t="inlineStr">
        <is>
          <t>ocr</t>
        </is>
      </c>
    </row>
    <row r="17">
      <c r="A17" t="inlineStr">
        <is>
          <t>20.01.03</t>
        </is>
      </c>
      <c r="B17" t="inlineStr">
        <is>
          <t>67.03.04</t>
        </is>
      </c>
      <c r="C17" t="inlineStr">
        <is>
          <t>Încalzit, Iluminat si forta motrica</t>
        </is>
      </c>
      <c r="E17" t="n">
        <v>379</v>
      </c>
      <c r="F17" t="inlineStr">
        <is>
          <t>expense_economic</t>
        </is>
      </c>
      <c r="G17" s="3" t="n">
        <v>245</v>
      </c>
      <c r="H17" s="3" t="n">
        <v>8.91</v>
      </c>
      <c r="I17" t="inlineStr">
        <is>
          <t>ocr</t>
        </is>
      </c>
    </row>
    <row r="18">
      <c r="A18" t="inlineStr">
        <is>
          <t>20.01.04</t>
        </is>
      </c>
      <c r="B18" t="inlineStr">
        <is>
          <t>67.03.04</t>
        </is>
      </c>
      <c r="C18" t="inlineStr">
        <is>
          <t>Apa, canal si salubritate</t>
        </is>
      </c>
      <c r="E18" t="n">
        <v>379</v>
      </c>
      <c r="F18" t="inlineStr">
        <is>
          <t>expense_economic</t>
        </is>
      </c>
      <c r="G18" s="3" t="n">
        <v>30</v>
      </c>
      <c r="H18" s="3" t="n">
        <v>2.27</v>
      </c>
      <c r="I18" t="inlineStr">
        <is>
          <t>ocr</t>
        </is>
      </c>
    </row>
    <row r="19">
      <c r="A19" t="inlineStr">
        <is>
          <t>20.01.05</t>
        </is>
      </c>
      <c r="B19" t="inlineStr">
        <is>
          <t>67.03.04</t>
        </is>
      </c>
      <c r="C19" t="inlineStr">
        <is>
          <t>Carburanti, lubrifianti si combustibili alternativi</t>
        </is>
      </c>
      <c r="E19" t="n">
        <v>379</v>
      </c>
      <c r="F19" t="inlineStr">
        <is>
          <t>expense_economic</t>
        </is>
      </c>
      <c r="G19" s="3" t="n">
        <v>10</v>
      </c>
      <c r="H19" s="3" t="n">
        <v>0</v>
      </c>
      <c r="I19" t="inlineStr">
        <is>
          <t>ocr</t>
        </is>
      </c>
    </row>
    <row r="20">
      <c r="A20" t="inlineStr">
        <is>
          <t>20.01.06</t>
        </is>
      </c>
      <c r="B20" t="inlineStr">
        <is>
          <t>67.03.04</t>
        </is>
      </c>
      <c r="C20" t="inlineStr">
        <is>
          <t>Piese de schimb</t>
        </is>
      </c>
      <c r="E20" t="n">
        <v>379</v>
      </c>
      <c r="F20" t="inlineStr">
        <is>
          <t>expense_economic</t>
        </is>
      </c>
      <c r="G20" s="3" t="n">
        <v>17</v>
      </c>
      <c r="H20" s="3" t="n">
        <v>0</v>
      </c>
      <c r="I20" t="inlineStr">
        <is>
          <t>ocr</t>
        </is>
      </c>
    </row>
    <row r="21">
      <c r="A21" t="inlineStr">
        <is>
          <t>20.01.08</t>
        </is>
      </c>
      <c r="B21" t="inlineStr">
        <is>
          <t>67.03.04</t>
        </is>
      </c>
      <c r="C21" t="inlineStr">
        <is>
          <t>Posta, telecomunicatii, radio, tv, internet</t>
        </is>
      </c>
      <c r="E21" t="n">
        <v>379</v>
      </c>
      <c r="F21" t="inlineStr">
        <is>
          <t>expense_economic</t>
        </is>
      </c>
      <c r="G21" s="3" t="n">
        <v>24</v>
      </c>
      <c r="H21" s="3" t="n">
        <v>0</v>
      </c>
      <c r="I21" t="inlineStr">
        <is>
          <t>ocr</t>
        </is>
      </c>
    </row>
    <row r="22">
      <c r="B22" t="inlineStr">
        <is>
          <t>67.03.04</t>
        </is>
      </c>
      <c r="C22" s="2" t="inlineStr">
        <is>
          <t>Materiale si prestari de servicii cu caracter functional</t>
        </is>
      </c>
      <c r="E22" t="n">
        <v>379</v>
      </c>
      <c r="F22" t="inlineStr"/>
      <c r="G22" s="3" t="n">
        <v>709</v>
      </c>
      <c r="H22" s="3" t="n">
        <v>20</v>
      </c>
      <c r="I22" t="inlineStr">
        <is>
          <t>ocr</t>
        </is>
      </c>
    </row>
    <row r="23">
      <c r="A23" t="inlineStr">
        <is>
          <t>20.01.30</t>
        </is>
      </c>
      <c r="B23" t="inlineStr">
        <is>
          <t>67.03.04</t>
        </is>
      </c>
      <c r="C23" t="inlineStr">
        <is>
          <t>Alte bunuri si servicii pentru întretinere si functionare</t>
        </is>
      </c>
      <c r="E23" t="n">
        <v>379</v>
      </c>
      <c r="F23" t="inlineStr">
        <is>
          <t>expense_economic</t>
        </is>
      </c>
      <c r="G23" s="3" t="n">
        <v>85</v>
      </c>
      <c r="H23" s="3" t="n">
        <v>21.4</v>
      </c>
      <c r="I23" t="inlineStr">
        <is>
          <t>ocr</t>
        </is>
      </c>
    </row>
    <row r="24">
      <c r="A24" t="inlineStr">
        <is>
          <t>20.02</t>
        </is>
      </c>
      <c r="B24" t="inlineStr">
        <is>
          <t>67.03.04</t>
        </is>
      </c>
      <c r="C24" t="inlineStr">
        <is>
          <t>Reparatii curente</t>
        </is>
      </c>
      <c r="E24" t="n">
        <v>379</v>
      </c>
      <c r="F24" t="inlineStr">
        <is>
          <t>expense_economic</t>
        </is>
      </c>
      <c r="G24" s="3" t="n">
        <v>51</v>
      </c>
      <c r="H24" s="3" t="n">
        <v>22.57</v>
      </c>
      <c r="I24" t="inlineStr">
        <is>
          <t>ocr</t>
        </is>
      </c>
    </row>
    <row r="25">
      <c r="A25" t="inlineStr">
        <is>
          <t>20.02</t>
        </is>
      </c>
      <c r="B25" t="inlineStr">
        <is>
          <t>67.03.04</t>
        </is>
      </c>
      <c r="C25" t="inlineStr">
        <is>
          <t>Reparatii curente</t>
        </is>
      </c>
      <c r="E25" t="n">
        <v>379</v>
      </c>
      <c r="F25" t="inlineStr">
        <is>
          <t>expense_economic</t>
        </is>
      </c>
      <c r="G25" s="3" t="n">
        <v>51</v>
      </c>
      <c r="H25" s="3" t="n">
        <v>22.57</v>
      </c>
      <c r="I25" t="inlineStr">
        <is>
          <t>ocr</t>
        </is>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67.03.04</t>
        </is>
      </c>
      <c r="C2" t="inlineStr">
        <is>
          <t>Bunuri de natura obiectelor de inventar</t>
        </is>
      </c>
      <c r="D2" t="n">
        <v>42</v>
      </c>
      <c r="E2" t="n">
        <v>380</v>
      </c>
      <c r="F2" t="inlineStr">
        <is>
          <t>expense_economic</t>
        </is>
      </c>
      <c r="G2" s="3" t="n">
        <v>10</v>
      </c>
      <c r="H2" s="3" t="n">
        <v>0</v>
      </c>
      <c r="I2" t="inlineStr">
        <is>
          <t>ocr</t>
        </is>
      </c>
    </row>
    <row r="3">
      <c r="A3" t="inlineStr">
        <is>
          <t>20.05.01</t>
        </is>
      </c>
      <c r="B3" t="inlineStr">
        <is>
          <t>67.03.04</t>
        </is>
      </c>
      <c r="C3" t="inlineStr">
        <is>
          <t>Uniforme si echipament</t>
        </is>
      </c>
      <c r="D3" t="n">
        <v>43</v>
      </c>
      <c r="E3" t="n">
        <v>380</v>
      </c>
      <c r="F3" t="inlineStr">
        <is>
          <t>expense_economic</t>
        </is>
      </c>
      <c r="G3" s="3" t="n">
        <v>0</v>
      </c>
      <c r="H3" s="3" t="n">
        <v>0</v>
      </c>
      <c r="I3" t="inlineStr">
        <is>
          <t>ocr</t>
        </is>
      </c>
    </row>
    <row r="4">
      <c r="A4" t="inlineStr">
        <is>
          <t>20.05.30</t>
        </is>
      </c>
      <c r="B4" t="inlineStr">
        <is>
          <t>67.03.04</t>
        </is>
      </c>
      <c r="C4" t="inlineStr">
        <is>
          <t>Alte obiecte de inventar</t>
        </is>
      </c>
      <c r="D4" t="n">
        <v>44</v>
      </c>
      <c r="E4" t="n">
        <v>380</v>
      </c>
      <c r="F4" t="inlineStr">
        <is>
          <t>expense_economic</t>
        </is>
      </c>
      <c r="G4" s="3" t="n">
        <v>10</v>
      </c>
      <c r="H4" s="3" t="n">
        <v>0</v>
      </c>
      <c r="I4" t="inlineStr">
        <is>
          <t>ocr</t>
        </is>
      </c>
    </row>
    <row r="5">
      <c r="A5" t="inlineStr">
        <is>
          <t>20.14</t>
        </is>
      </c>
      <c r="B5" t="inlineStr">
        <is>
          <t>67.03.04</t>
        </is>
      </c>
      <c r="C5" t="inlineStr">
        <is>
          <t>Protectia muncii</t>
        </is>
      </c>
      <c r="D5" t="n">
        <v>45</v>
      </c>
      <c r="E5" t="n">
        <v>380</v>
      </c>
      <c r="F5" t="inlineStr">
        <is>
          <t>expense_economic</t>
        </is>
      </c>
      <c r="G5" s="3" t="n">
        <v>7</v>
      </c>
      <c r="H5" s="3" t="n">
        <v>2.19</v>
      </c>
      <c r="I5" t="inlineStr">
        <is>
          <t>ocr</t>
        </is>
      </c>
    </row>
    <row r="6">
      <c r="A6" t="inlineStr">
        <is>
          <t>20.14</t>
        </is>
      </c>
      <c r="B6" t="inlineStr">
        <is>
          <t>67.03.04</t>
        </is>
      </c>
      <c r="C6" t="inlineStr">
        <is>
          <t>Protectia muncii</t>
        </is>
      </c>
      <c r="D6" t="n">
        <v>46</v>
      </c>
      <c r="E6" t="n">
        <v>380</v>
      </c>
      <c r="F6" t="inlineStr">
        <is>
          <t>expense_economic</t>
        </is>
      </c>
      <c r="G6" s="3" t="n">
        <v>7</v>
      </c>
      <c r="H6" s="3" t="n">
        <v>2.19</v>
      </c>
      <c r="I6" t="inlineStr">
        <is>
          <t>ocr</t>
        </is>
      </c>
    </row>
    <row r="7">
      <c r="A7" t="inlineStr">
        <is>
          <t>20.30</t>
        </is>
      </c>
      <c r="B7" t="inlineStr">
        <is>
          <t>67.03.04</t>
        </is>
      </c>
      <c r="C7" t="inlineStr">
        <is>
          <t>Alte cheltuieli</t>
        </is>
      </c>
      <c r="D7" t="n">
        <v>47</v>
      </c>
      <c r="E7" t="n">
        <v>380</v>
      </c>
      <c r="F7" t="inlineStr">
        <is>
          <t>expense_economic</t>
        </is>
      </c>
      <c r="G7" s="3" t="n">
        <v>1980</v>
      </c>
      <c r="H7" s="3" t="n">
        <v>544.92</v>
      </c>
      <c r="I7" t="inlineStr">
        <is>
          <t>ocr</t>
        </is>
      </c>
    </row>
    <row r="8">
      <c r="A8" t="inlineStr">
        <is>
          <t>20.30.03</t>
        </is>
      </c>
      <c r="B8" t="inlineStr">
        <is>
          <t>67.03.04</t>
        </is>
      </c>
      <c r="C8" t="inlineStr">
        <is>
          <t>Prime de asigurare non-viata</t>
        </is>
      </c>
      <c r="D8" t="n">
        <v>48</v>
      </c>
      <c r="E8" t="n">
        <v>380</v>
      </c>
      <c r="F8" t="inlineStr">
        <is>
          <t>expense_economic</t>
        </is>
      </c>
      <c r="G8" s="3" t="n">
        <v>7</v>
      </c>
      <c r="H8" s="3" t="n">
        <v>0</v>
      </c>
      <c r="I8" t="inlineStr">
        <is>
          <t>ocr</t>
        </is>
      </c>
    </row>
    <row r="9">
      <c r="A9" t="inlineStr">
        <is>
          <t>20.30.04</t>
        </is>
      </c>
      <c r="B9" t="inlineStr">
        <is>
          <t>67.03.04</t>
        </is>
      </c>
      <c r="C9" t="inlineStr">
        <is>
          <t>Chirii</t>
        </is>
      </c>
      <c r="D9" t="n">
        <v>49</v>
      </c>
      <c r="E9" t="n">
        <v>380</v>
      </c>
      <c r="F9" t="inlineStr">
        <is>
          <t>expense_economic</t>
        </is>
      </c>
      <c r="G9" s="3" t="n">
        <v>259</v>
      </c>
      <c r="H9" s="3" t="n">
        <v>36.53</v>
      </c>
      <c r="I9" t="inlineStr">
        <is>
          <t>ocr</t>
        </is>
      </c>
    </row>
    <row r="10">
      <c r="A10" t="inlineStr">
        <is>
          <t>20.30.30</t>
        </is>
      </c>
      <c r="B10" t="inlineStr">
        <is>
          <t>67.03.04</t>
        </is>
      </c>
      <c r="C10" t="inlineStr">
        <is>
          <t>Alte cheltuieli cu bunuri si servicii</t>
        </is>
      </c>
      <c r="D10" t="n">
        <v>50</v>
      </c>
      <c r="E10" t="n">
        <v>380</v>
      </c>
      <c r="F10" t="inlineStr">
        <is>
          <t>expense_economic</t>
        </is>
      </c>
      <c r="G10" s="3" t="n">
        <v>1714</v>
      </c>
      <c r="H10" s="3" t="n">
        <v>508.39</v>
      </c>
      <c r="I10" t="inlineStr">
        <is>
          <t>ocr</t>
        </is>
      </c>
    </row>
    <row r="11">
      <c r="A11" t="inlineStr">
        <is>
          <t>71</t>
        </is>
      </c>
      <c r="B11" t="inlineStr">
        <is>
          <t>67.03.04</t>
        </is>
      </c>
      <c r="C11" t="inlineStr">
        <is>
          <t>TITLU XV ACTIVE NEFINANCIARE (71.01 +71.02)</t>
        </is>
      </c>
      <c r="D11" t="n">
        <v>51</v>
      </c>
      <c r="E11" t="n">
        <v>380</v>
      </c>
      <c r="F11" t="inlineStr">
        <is>
          <t>expense_economic</t>
        </is>
      </c>
      <c r="G11" s="3" t="n">
        <v>6</v>
      </c>
      <c r="H11" s="3" t="n">
        <v>0</v>
      </c>
      <c r="I11" t="inlineStr">
        <is>
          <t>ocr</t>
        </is>
      </c>
    </row>
    <row r="12">
      <c r="A12" t="inlineStr">
        <is>
          <t>71.01</t>
        </is>
      </c>
      <c r="B12" t="inlineStr">
        <is>
          <t>67.03.04</t>
        </is>
      </c>
      <c r="C12" t="inlineStr">
        <is>
          <t>Active fixe</t>
        </is>
      </c>
      <c r="D12" t="n">
        <v>52</v>
      </c>
      <c r="E12" t="n">
        <v>380</v>
      </c>
      <c r="F12" t="inlineStr">
        <is>
          <t>expense_economic</t>
        </is>
      </c>
      <c r="G12" s="3" t="n">
        <v>6</v>
      </c>
      <c r="H12" s="3" t="n">
        <v>0</v>
      </c>
      <c r="I12" t="inlineStr">
        <is>
          <t>ocr</t>
        </is>
      </c>
    </row>
    <row r="13">
      <c r="A13" t="inlineStr">
        <is>
          <t>71.01.30</t>
        </is>
      </c>
      <c r="B13" t="inlineStr">
        <is>
          <t>67.03.04</t>
        </is>
      </c>
      <c r="C13" t="inlineStr">
        <is>
          <t>Alte active fixe</t>
        </is>
      </c>
      <c r="D13" t="n">
        <v>53</v>
      </c>
      <c r="E13" t="n">
        <v>380</v>
      </c>
      <c r="F13" t="inlineStr">
        <is>
          <t>expense_economic</t>
        </is>
      </c>
      <c r="G13" s="3" t="n">
        <v>6</v>
      </c>
      <c r="H13" s="3" t="n">
        <v>0</v>
      </c>
      <c r="I13" t="inlineStr">
        <is>
          <t>ocr</t>
        </is>
      </c>
    </row>
    <row r="14">
      <c r="A14" t="inlineStr">
        <is>
          <t>90</t>
        </is>
      </c>
      <c r="B14" t="inlineStr">
        <is>
          <t>67.10</t>
        </is>
      </c>
      <c r="C14" t="inlineStr">
        <is>
          <t>Titlul XX rezerve, excedent, deficit</t>
        </is>
      </c>
      <c r="D14" t="n">
        <v>54</v>
      </c>
      <c r="E14" t="n">
        <v>380</v>
      </c>
      <c r="F14" t="inlineStr">
        <is>
          <t>expense_economic</t>
        </is>
      </c>
      <c r="G14" s="3" t="n">
        <v>0</v>
      </c>
      <c r="H14" s="3" t="n">
        <v>0</v>
      </c>
      <c r="I14" t="inlineStr">
        <is>
          <t>ocr</t>
        </is>
      </c>
    </row>
    <row r="15">
      <c r="A15" t="inlineStr">
        <is>
          <t>92.01</t>
        </is>
      </c>
      <c r="B15" t="inlineStr">
        <is>
          <t>67.10</t>
        </is>
      </c>
      <c r="C15" t="inlineStr">
        <is>
          <t>Excedent</t>
        </is>
      </c>
      <c r="D15" t="n">
        <v>55</v>
      </c>
      <c r="E15" t="n">
        <v>380</v>
      </c>
      <c r="F15" t="inlineStr">
        <is>
          <t>expense_economic</t>
        </is>
      </c>
      <c r="G15" s="3" t="n">
        <v>0</v>
      </c>
      <c r="H15" s="3" t="n">
        <v>0</v>
      </c>
      <c r="I15" t="inlineStr">
        <is>
          <t>ocr</t>
        </is>
      </c>
    </row>
    <row r="16">
      <c r="C16" s="2" t="inlineStr">
        <is>
          <t>Total Venituri SF</t>
        </is>
      </c>
      <c r="D16" t="n">
        <v>56</v>
      </c>
      <c r="E16" t="n">
        <v>380</v>
      </c>
      <c r="F16" t="inlineStr"/>
      <c r="G16" s="3" t="n">
        <v>7594</v>
      </c>
      <c r="H16" s="3" t="n"/>
      <c r="I16" t="inlineStr">
        <is>
          <t>ocr</t>
        </is>
      </c>
    </row>
    <row r="17">
      <c r="A17" t="inlineStr">
        <is>
          <t>00.01</t>
        </is>
      </c>
      <c r="C17" t="inlineStr">
        <is>
          <t>TOTAL VENITURI</t>
        </is>
      </c>
      <c r="D17" t="n">
        <v>57</v>
      </c>
      <c r="E17" t="n">
        <v>380</v>
      </c>
      <c r="F17" t="inlineStr">
        <is>
          <t>revenue</t>
        </is>
      </c>
      <c r="G17" s="3" t="n">
        <v>7594</v>
      </c>
      <c r="H17" s="3" t="n"/>
      <c r="I17" t="inlineStr">
        <is>
          <t>ocr</t>
        </is>
      </c>
    </row>
    <row r="18">
      <c r="A18" t="inlineStr">
        <is>
          <t>00.02</t>
        </is>
      </c>
      <c r="C18" t="inlineStr">
        <is>
          <t>I. VENITURI CURENTE</t>
        </is>
      </c>
      <c r="D18" t="n">
        <v>58</v>
      </c>
      <c r="E18" t="n">
        <v>380</v>
      </c>
      <c r="F18" t="inlineStr">
        <is>
          <t>revenue</t>
        </is>
      </c>
      <c r="G18" s="3" t="n">
        <v>900</v>
      </c>
      <c r="H18" s="3" t="n"/>
      <c r="I18" t="inlineStr">
        <is>
          <t>ocr</t>
        </is>
      </c>
    </row>
    <row r="19">
      <c r="A19" t="inlineStr">
        <is>
          <t>00.12</t>
        </is>
      </c>
      <c r="C19" t="inlineStr">
        <is>
          <t>C. VENITURINEFISCALE</t>
        </is>
      </c>
      <c r="D19" t="n">
        <v>59</v>
      </c>
      <c r="E19" t="n">
        <v>380</v>
      </c>
      <c r="F19" t="inlineStr">
        <is>
          <t>revenue</t>
        </is>
      </c>
      <c r="G19" s="3" t="n">
        <v>900</v>
      </c>
      <c r="H19" s="3" t="n"/>
      <c r="I19" t="inlineStr">
        <is>
          <t>ocr</t>
        </is>
      </c>
    </row>
    <row r="20">
      <c r="B20" t="inlineStr">
        <is>
          <t>00.14</t>
        </is>
      </c>
      <c r="C20" s="2" t="inlineStr">
        <is>
          <t>C2. VANZARI DE BUNURI SI SERVICII</t>
        </is>
      </c>
      <c r="D20" t="n">
        <v>60</v>
      </c>
      <c r="E20" t="n">
        <v>380</v>
      </c>
      <c r="F20" t="inlineStr"/>
      <c r="G20" s="3" t="n">
        <v>900</v>
      </c>
      <c r="H20" s="3" t="n"/>
      <c r="I20" t="inlineStr">
        <is>
          <t>ocr</t>
        </is>
      </c>
    </row>
    <row r="21">
      <c r="A21" t="inlineStr">
        <is>
          <t>33.10</t>
        </is>
      </c>
      <c r="C21" t="inlineStr">
        <is>
          <t>Venituri din prestari de servicii si alte activitati</t>
        </is>
      </c>
      <c r="D21" t="n">
        <v>61</v>
      </c>
      <c r="E21" t="n">
        <v>380</v>
      </c>
      <c r="F21" t="inlineStr">
        <is>
          <t>revenue</t>
        </is>
      </c>
      <c r="G21" s="3" t="n">
        <v>900</v>
      </c>
      <c r="H21" s="3" t="n"/>
      <c r="I21" t="inlineStr">
        <is>
          <t>ocr</t>
        </is>
      </c>
    </row>
    <row r="22">
      <c r="A22" t="inlineStr">
        <is>
          <t>33.10.50</t>
        </is>
      </c>
      <c r="C22" t="inlineStr">
        <is>
          <t>Alte venituri din prestari de servicii si alte activitati</t>
        </is>
      </c>
      <c r="D22" t="n">
        <v>62</v>
      </c>
      <c r="E22" t="n">
        <v>380</v>
      </c>
      <c r="F22" t="inlineStr">
        <is>
          <t>revenue</t>
        </is>
      </c>
      <c r="G22" s="3" t="n">
        <v>900</v>
      </c>
      <c r="H22" s="3" t="n"/>
      <c r="I22" t="inlineStr">
        <is>
          <t>ocr</t>
        </is>
      </c>
    </row>
    <row r="23">
      <c r="A23" t="inlineStr">
        <is>
          <t>33.10.50</t>
        </is>
      </c>
      <c r="C23" t="inlineStr">
        <is>
          <t>Alte venituri din prestari de servicii si alte activitati</t>
        </is>
      </c>
      <c r="D23" t="n">
        <v>63</v>
      </c>
      <c r="E23" t="n">
        <v>380</v>
      </c>
      <c r="F23" t="inlineStr">
        <is>
          <t>revenue</t>
        </is>
      </c>
      <c r="G23" s="3" t="n">
        <v>900</v>
      </c>
      <c r="H23" s="3" t="n"/>
      <c r="I23" t="inlineStr">
        <is>
          <t>ocr</t>
        </is>
      </c>
    </row>
    <row r="24">
      <c r="A24" t="inlineStr">
        <is>
          <t>00.17</t>
        </is>
      </c>
      <c r="C24" t="inlineStr">
        <is>
          <t>IV. SUBVENTII</t>
        </is>
      </c>
      <c r="D24" t="n">
        <v>64</v>
      </c>
      <c r="E24" t="n">
        <v>380</v>
      </c>
      <c r="F24" t="inlineStr">
        <is>
          <t>revenue</t>
        </is>
      </c>
      <c r="G24" s="3" t="n">
        <v>6694</v>
      </c>
      <c r="H24" s="3" t="n"/>
      <c r="I24" t="inlineStr">
        <is>
          <t>ocr</t>
        </is>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00.18</t>
        </is>
      </c>
      <c r="C2" s="2" t="inlineStr">
        <is>
          <t>SUBVENTII DE LA ALTE NIVELE ALE ADMINISTRATIEIPUBLICE</t>
        </is>
      </c>
      <c r="D2" t="n">
        <v>65</v>
      </c>
      <c r="E2" t="n">
        <v>381</v>
      </c>
      <c r="F2" t="inlineStr"/>
      <c r="G2" s="3" t="n">
        <v>6694</v>
      </c>
      <c r="H2" s="3" t="n"/>
      <c r="I2" t="inlineStr">
        <is>
          <t>ocr</t>
        </is>
      </c>
    </row>
    <row r="3">
      <c r="A3" t="inlineStr">
        <is>
          <t>43.10</t>
        </is>
      </c>
      <c r="C3" t="inlineStr">
        <is>
          <t>Subventii de la alte administratii</t>
        </is>
      </c>
      <c r="D3" t="n">
        <v>66</v>
      </c>
      <c r="E3" t="n">
        <v>381</v>
      </c>
      <c r="F3" t="inlineStr">
        <is>
          <t>revenue</t>
        </is>
      </c>
      <c r="G3" s="3" t="n">
        <v>6694</v>
      </c>
      <c r="H3" s="3" t="n"/>
      <c r="I3" t="inlineStr">
        <is>
          <t>ocr</t>
        </is>
      </c>
    </row>
    <row r="4">
      <c r="A4" t="inlineStr">
        <is>
          <t>43.10.09</t>
        </is>
      </c>
      <c r="C4" t="inlineStr">
        <is>
          <t>Subventii pentru institutii publice</t>
        </is>
      </c>
      <c r="D4" t="n">
        <v>67</v>
      </c>
      <c r="E4" t="n">
        <v>381</v>
      </c>
      <c r="F4" t="inlineStr">
        <is>
          <t>revenue</t>
        </is>
      </c>
      <c r="G4" s="3" t="n">
        <v>6694</v>
      </c>
      <c r="H4" s="3" t="n"/>
      <c r="I4" t="inlineStr">
        <is>
          <t>ocr</t>
        </is>
      </c>
    </row>
    <row r="5">
      <c r="A5" t="inlineStr">
        <is>
          <t>43.10.09</t>
        </is>
      </c>
      <c r="C5" t="inlineStr">
        <is>
          <t>Subventii pentru institutii publice</t>
        </is>
      </c>
      <c r="D5" t="n">
        <v>68</v>
      </c>
      <c r="E5" t="n">
        <v>381</v>
      </c>
      <c r="F5" t="inlineStr">
        <is>
          <t>revenue</t>
        </is>
      </c>
      <c r="G5" s="3" t="n">
        <v>6694</v>
      </c>
      <c r="H5" s="3" t="n"/>
      <c r="I5" t="inlineStr">
        <is>
          <t>ocr</t>
        </is>
      </c>
    </row>
    <row r="6">
      <c r="C6" s="2" t="inlineStr">
        <is>
          <t>Total Cheltuieli SF</t>
        </is>
      </c>
      <c r="D6" t="n">
        <v>69</v>
      </c>
      <c r="E6" t="n">
        <v>381</v>
      </c>
      <c r="F6" t="inlineStr"/>
      <c r="G6" s="3" t="n">
        <v>7594</v>
      </c>
      <c r="H6" s="3" t="n">
        <v>626.5599999999999</v>
      </c>
      <c r="I6" t="inlineStr">
        <is>
          <t>ocr</t>
        </is>
      </c>
    </row>
    <row r="7">
      <c r="A7" t="inlineStr">
        <is>
          <t>67.10</t>
        </is>
      </c>
      <c r="C7" t="inlineStr">
        <is>
          <t>Cultura, recreere si religie</t>
        </is>
      </c>
      <c r="D7" t="n">
        <v>70</v>
      </c>
      <c r="E7" t="n">
        <v>381</v>
      </c>
      <c r="F7" t="inlineStr">
        <is>
          <t>expense_functional</t>
        </is>
      </c>
      <c r="G7" s="3" t="n">
        <v>7594</v>
      </c>
      <c r="H7" s="3" t="n">
        <v>626.5599999999999</v>
      </c>
      <c r="I7" t="inlineStr">
        <is>
          <t>ocr</t>
        </is>
      </c>
    </row>
    <row r="8">
      <c r="A8" t="inlineStr">
        <is>
          <t>67.10.03</t>
        </is>
      </c>
      <c r="C8" t="inlineStr">
        <is>
          <t>Servicii culturale</t>
        </is>
      </c>
      <c r="D8" t="n">
        <v>71</v>
      </c>
      <c r="E8" t="n">
        <v>381</v>
      </c>
      <c r="F8" t="inlineStr">
        <is>
          <t>expense_functional</t>
        </is>
      </c>
      <c r="G8" s="3" t="n">
        <v>7594</v>
      </c>
      <c r="H8" s="3" t="n">
        <v>626.5599999999999</v>
      </c>
      <c r="I8" t="inlineStr">
        <is>
          <t>ocr</t>
        </is>
      </c>
    </row>
    <row r="9">
      <c r="A9" t="inlineStr">
        <is>
          <t>67.10.03.04</t>
        </is>
      </c>
      <c r="C9" t="inlineStr">
        <is>
          <t>Institutii publice de spectacole si concerte</t>
        </is>
      </c>
      <c r="D9" t="n">
        <v>72</v>
      </c>
      <c r="E9" t="n">
        <v>381</v>
      </c>
      <c r="F9" t="inlineStr">
        <is>
          <t>expense_functional</t>
        </is>
      </c>
      <c r="G9" s="3" t="n">
        <v>7594</v>
      </c>
      <c r="H9" s="3" t="n">
        <v>626.5599999999999</v>
      </c>
      <c r="I9" t="inlineStr">
        <is>
          <t>ocr</t>
        </is>
      </c>
    </row>
    <row r="10">
      <c r="A10" t="inlineStr">
        <is>
          <t>10</t>
        </is>
      </c>
      <c r="B10" t="inlineStr">
        <is>
          <t>67.03.04</t>
        </is>
      </c>
      <c r="C10" t="inlineStr">
        <is>
          <t>TITLUL I CHELTUIELI DE PERSONAL</t>
        </is>
      </c>
      <c r="D10" t="n">
        <v>73</v>
      </c>
      <c r="E10" t="n">
        <v>381</v>
      </c>
      <c r="F10" t="inlineStr">
        <is>
          <t>expense_economic</t>
        </is>
      </c>
      <c r="G10" s="3" t="n">
        <v>4410</v>
      </c>
      <c r="H10" s="3" t="n">
        <v>0</v>
      </c>
      <c r="I10" t="inlineStr">
        <is>
          <t>ocr</t>
        </is>
      </c>
    </row>
    <row r="11">
      <c r="A11" t="inlineStr">
        <is>
          <t>10.01</t>
        </is>
      </c>
      <c r="B11" t="inlineStr">
        <is>
          <t>67.03.04</t>
        </is>
      </c>
      <c r="C11" t="inlineStr">
        <is>
          <t>Cheltuieli salariale in bani</t>
        </is>
      </c>
      <c r="D11" t="n">
        <v>74</v>
      </c>
      <c r="E11" t="n">
        <v>381</v>
      </c>
      <c r="F11" t="inlineStr">
        <is>
          <t>expense_economic</t>
        </is>
      </c>
      <c r="G11" s="3" t="n">
        <v>4285</v>
      </c>
      <c r="H11" s="3" t="n">
        <v>0</v>
      </c>
      <c r="I11" t="inlineStr">
        <is>
          <t>ocr</t>
        </is>
      </c>
    </row>
    <row r="12">
      <c r="A12" t="inlineStr">
        <is>
          <t>10.01.01</t>
        </is>
      </c>
      <c r="B12" t="inlineStr">
        <is>
          <t>67.03.04</t>
        </is>
      </c>
      <c r="C12" t="inlineStr">
        <is>
          <t>Salarii de baza</t>
        </is>
      </c>
      <c r="D12" t="n">
        <v>75</v>
      </c>
      <c r="E12" t="n">
        <v>381</v>
      </c>
      <c r="F12" t="inlineStr">
        <is>
          <t>expense_economic</t>
        </is>
      </c>
      <c r="G12" s="3" t="n">
        <v>4134</v>
      </c>
      <c r="H12" s="3" t="n">
        <v>0</v>
      </c>
      <c r="I12" t="inlineStr">
        <is>
          <t>ocr</t>
        </is>
      </c>
    </row>
    <row r="13">
      <c r="A13" t="inlineStr">
        <is>
          <t>10.01.06</t>
        </is>
      </c>
      <c r="B13" t="inlineStr">
        <is>
          <t>67.03.04</t>
        </is>
      </c>
      <c r="C13" t="inlineStr">
        <is>
          <t>Alte sporuri</t>
        </is>
      </c>
      <c r="D13" t="n">
        <v>76</v>
      </c>
      <c r="E13" t="n">
        <v>381</v>
      </c>
      <c r="F13" t="inlineStr">
        <is>
          <t>expense_economic</t>
        </is>
      </c>
      <c r="G13" s="3" t="n">
        <v>7</v>
      </c>
      <c r="H13" s="3" t="n">
        <v>0</v>
      </c>
      <c r="I13" t="inlineStr">
        <is>
          <t>ocr</t>
        </is>
      </c>
    </row>
    <row r="14">
      <c r="A14" t="inlineStr">
        <is>
          <t>10.01.17</t>
        </is>
      </c>
      <c r="B14" t="inlineStr">
        <is>
          <t>67.03.04</t>
        </is>
      </c>
      <c r="C14" t="inlineStr">
        <is>
          <t>Indemnizatii de hrana</t>
        </is>
      </c>
      <c r="D14" t="n">
        <v>77</v>
      </c>
      <c r="E14" t="n">
        <v>381</v>
      </c>
      <c r="F14" t="inlineStr">
        <is>
          <t>expense_economic</t>
        </is>
      </c>
      <c r="G14" s="3" t="n">
        <v>144</v>
      </c>
      <c r="H14" s="3" t="n">
        <v>0</v>
      </c>
      <c r="I14" t="inlineStr">
        <is>
          <t>ocr</t>
        </is>
      </c>
    </row>
    <row r="15">
      <c r="A15" t="inlineStr">
        <is>
          <t>10.02</t>
        </is>
      </c>
      <c r="B15" t="inlineStr">
        <is>
          <t>67.03.04</t>
        </is>
      </c>
      <c r="C15" t="inlineStr">
        <is>
          <t>Cheltuieli salariale in natura</t>
        </is>
      </c>
      <c r="D15" t="n">
        <v>78</v>
      </c>
      <c r="E15" t="n">
        <v>381</v>
      </c>
      <c r="F15" t="inlineStr">
        <is>
          <t>expense_economic</t>
        </is>
      </c>
      <c r="G15" s="3" t="n">
        <v>28</v>
      </c>
      <c r="H15" s="3" t="n">
        <v>0</v>
      </c>
      <c r="I15" t="inlineStr">
        <is>
          <t>ocr</t>
        </is>
      </c>
    </row>
    <row r="16">
      <c r="A16" t="inlineStr">
        <is>
          <t>10.02.06</t>
        </is>
      </c>
      <c r="B16" t="inlineStr">
        <is>
          <t>67.03.04</t>
        </is>
      </c>
      <c r="C16" t="inlineStr">
        <is>
          <t>Vouchere de vacanta</t>
        </is>
      </c>
      <c r="D16" t="n">
        <v>79</v>
      </c>
      <c r="E16" t="n">
        <v>381</v>
      </c>
      <c r="F16" t="inlineStr">
        <is>
          <t>expense_economic</t>
        </is>
      </c>
      <c r="G16" s="3" t="n">
        <v>28</v>
      </c>
      <c r="H16" s="3" t="n">
        <v>0</v>
      </c>
      <c r="I16" t="inlineStr">
        <is>
          <t>ocr</t>
        </is>
      </c>
    </row>
    <row r="17">
      <c r="A17" t="inlineStr">
        <is>
          <t>10.03</t>
        </is>
      </c>
      <c r="B17" t="inlineStr">
        <is>
          <t>67.03.04</t>
        </is>
      </c>
      <c r="C17" t="inlineStr">
        <is>
          <t>Contributii</t>
        </is>
      </c>
      <c r="D17" t="n">
        <v>80</v>
      </c>
      <c r="E17" t="n">
        <v>381</v>
      </c>
      <c r="F17" t="inlineStr">
        <is>
          <t>expense_economic</t>
        </is>
      </c>
      <c r="G17" s="3" t="n">
        <v>97</v>
      </c>
      <c r="H17" s="3" t="n">
        <v>0</v>
      </c>
      <c r="I17" t="inlineStr">
        <is>
          <t>ocr</t>
        </is>
      </c>
    </row>
    <row r="18">
      <c r="A18" t="inlineStr">
        <is>
          <t>10.03.07</t>
        </is>
      </c>
      <c r="B18" t="inlineStr">
        <is>
          <t>67.03.04</t>
        </is>
      </c>
      <c r="C18" t="inlineStr">
        <is>
          <t>Contributia asiguratorie pentru munca</t>
        </is>
      </c>
      <c r="D18" t="n">
        <v>81</v>
      </c>
      <c r="E18" t="n">
        <v>381</v>
      </c>
      <c r="F18" t="inlineStr">
        <is>
          <t>expense_economic</t>
        </is>
      </c>
      <c r="G18" s="3" t="n">
        <v>97</v>
      </c>
      <c r="H18" s="3" t="n">
        <v>0</v>
      </c>
      <c r="I18" t="inlineStr">
        <is>
          <t>ocr</t>
        </is>
      </c>
    </row>
    <row r="19">
      <c r="A19" t="inlineStr">
        <is>
          <t>20</t>
        </is>
      </c>
      <c r="B19" t="inlineStr">
        <is>
          <t>67.03.04</t>
        </is>
      </c>
      <c r="C19" t="inlineStr">
        <is>
          <t>TITLUL II BUNURI SI SERVICII</t>
        </is>
      </c>
      <c r="D19" t="n">
        <v>82</v>
      </c>
      <c r="E19" t="n">
        <v>381</v>
      </c>
      <c r="F19" t="inlineStr">
        <is>
          <t>expense_economic</t>
        </is>
      </c>
      <c r="G19" s="3" t="n">
        <v>3184</v>
      </c>
      <c r="H19" s="3" t="n">
        <v>626.5599999999999</v>
      </c>
      <c r="I19" t="inlineStr">
        <is>
          <t>ocr</t>
        </is>
      </c>
    </row>
    <row r="20">
      <c r="B20" t="inlineStr">
        <is>
          <t>67.03.04</t>
        </is>
      </c>
      <c r="C20" s="2" t="inlineStr">
        <is>
          <t>Bunuri si servicii</t>
        </is>
      </c>
      <c r="D20" t="n">
        <v>83</v>
      </c>
      <c r="E20" t="n">
        <v>381</v>
      </c>
      <c r="F20" t="inlineStr"/>
      <c r="G20" s="3" t="n">
        <v>1136</v>
      </c>
      <c r="H20" s="3" t="n">
        <v>56.89</v>
      </c>
      <c r="I20" t="inlineStr">
        <is>
          <t>ocr</t>
        </is>
      </c>
    </row>
    <row r="21">
      <c r="A21" t="inlineStr">
        <is>
          <t>20.01.01</t>
        </is>
      </c>
      <c r="B21" t="inlineStr">
        <is>
          <t>67.03.04</t>
        </is>
      </c>
      <c r="C21" t="inlineStr">
        <is>
          <t>Furnituri de birou</t>
        </is>
      </c>
      <c r="D21" t="n">
        <v>84</v>
      </c>
      <c r="E21" t="n">
        <v>381</v>
      </c>
      <c r="F21" t="inlineStr">
        <is>
          <t>expense_economic</t>
        </is>
      </c>
      <c r="G21" s="3" t="n">
        <v>6</v>
      </c>
      <c r="H21" s="3" t="n">
        <v>0</v>
      </c>
      <c r="I21" t="inlineStr">
        <is>
          <t>ocr</t>
        </is>
      </c>
    </row>
    <row r="22">
      <c r="A22" t="inlineStr">
        <is>
          <t>20.01.02</t>
        </is>
      </c>
      <c r="B22" t="inlineStr">
        <is>
          <t>67.03.04</t>
        </is>
      </c>
      <c r="C22" t="inlineStr">
        <is>
          <t>Materiale pentru curatenie</t>
        </is>
      </c>
      <c r="D22" t="n">
        <v>85</v>
      </c>
      <c r="E22" t="n">
        <v>381</v>
      </c>
      <c r="F22" t="inlineStr">
        <is>
          <t>expense_economic</t>
        </is>
      </c>
      <c r="G22" s="3" t="n">
        <v>10</v>
      </c>
      <c r="H22" s="3" t="n">
        <v>4.32</v>
      </c>
      <c r="I22" t="inlineStr">
        <is>
          <t>ocr</t>
        </is>
      </c>
    </row>
    <row r="23">
      <c r="A23" t="inlineStr">
        <is>
          <t>20.01.03</t>
        </is>
      </c>
      <c r="B23" t="inlineStr">
        <is>
          <t>67.03.04</t>
        </is>
      </c>
      <c r="C23" t="inlineStr">
        <is>
          <t>Încalzit, Iluminat si forta motrica</t>
        </is>
      </c>
      <c r="D23" t="n">
        <v>86</v>
      </c>
      <c r="E23" t="n">
        <v>381</v>
      </c>
      <c r="F23" t="inlineStr">
        <is>
          <t>expense_economic</t>
        </is>
      </c>
      <c r="G23" s="3" t="n">
        <v>245</v>
      </c>
      <c r="H23" s="3" t="n">
        <v>8.91</v>
      </c>
      <c r="I23" t="inlineStr">
        <is>
          <t>ocr</t>
        </is>
      </c>
    </row>
    <row r="24">
      <c r="A24" t="inlineStr">
        <is>
          <t>20.01.04</t>
        </is>
      </c>
      <c r="B24" t="inlineStr">
        <is>
          <t>67.03.04</t>
        </is>
      </c>
      <c r="C24" t="inlineStr">
        <is>
          <t>Apa, canal si salubritate</t>
        </is>
      </c>
      <c r="D24" t="n">
        <v>87</v>
      </c>
      <c r="E24" t="n">
        <v>381</v>
      </c>
      <c r="F24" t="inlineStr">
        <is>
          <t>expense_economic</t>
        </is>
      </c>
      <c r="G24" s="3" t="n">
        <v>30</v>
      </c>
      <c r="H24" s="3" t="n">
        <v>2.27</v>
      </c>
      <c r="I24" t="inlineStr">
        <is>
          <t>ocr</t>
        </is>
      </c>
    </row>
    <row r="25">
      <c r="A25" t="inlineStr">
        <is>
          <t>20.01.05</t>
        </is>
      </c>
      <c r="B25" t="inlineStr">
        <is>
          <t>67.03.04</t>
        </is>
      </c>
      <c r="C25" t="inlineStr">
        <is>
          <t>Carburanti, lubrifianti si combustibili alternativi</t>
        </is>
      </c>
      <c r="D25" t="n">
        <v>88</v>
      </c>
      <c r="E25" t="n">
        <v>381</v>
      </c>
      <c r="F25" t="inlineStr">
        <is>
          <t>expense_economic</t>
        </is>
      </c>
      <c r="G25" s="3" t="n">
        <v>10</v>
      </c>
      <c r="H25" s="3" t="n">
        <v>0</v>
      </c>
      <c r="I25" t="inlineStr">
        <is>
          <t>ocr</t>
        </is>
      </c>
    </row>
    <row r="26">
      <c r="A26" s="4" t="inlineStr">
        <is>
          <t>20.01.06</t>
        </is>
      </c>
      <c r="B26" s="4" t="inlineStr">
        <is>
          <t>67.03.04</t>
        </is>
      </c>
      <c r="C26" s="4" t="inlineStr">
        <is>
          <t>Piese de schimb</t>
        </is>
      </c>
      <c r="D26" s="4" t="n">
        <v>89</v>
      </c>
      <c r="E26" s="4" t="n">
        <v>381</v>
      </c>
      <c r="F26" s="4" t="inlineStr">
        <is>
          <t>expense_economic</t>
        </is>
      </c>
      <c r="G26" s="5" t="n">
        <v>17</v>
      </c>
      <c r="H26" s="5" t="n"/>
      <c r="I26" s="4" t="inlineStr">
        <is>
          <t>ocr</t>
        </is>
      </c>
      <c r="J26" s="4" t="inlineStr">
        <is>
          <t>unparseable cell 'OO,NA' in column credite_restante</t>
        </is>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20.01.08</t>
        </is>
      </c>
      <c r="B2" t="inlineStr">
        <is>
          <t>67.03.04</t>
        </is>
      </c>
      <c r="C2" t="inlineStr">
        <is>
          <t>Posta, telecomunicatii, radio, ty, internet</t>
        </is>
      </c>
      <c r="D2" t="n">
        <v>90</v>
      </c>
      <c r="E2" t="n">
        <v>382</v>
      </c>
      <c r="F2" t="inlineStr">
        <is>
          <t>expense_economic</t>
        </is>
      </c>
      <c r="G2" s="3" t="n">
        <v>24</v>
      </c>
      <c r="H2" s="3" t="n">
        <v>0</v>
      </c>
      <c r="I2" t="inlineStr">
        <is>
          <t>ocr</t>
        </is>
      </c>
    </row>
    <row r="3">
      <c r="A3" t="inlineStr">
        <is>
          <t>20.01.09</t>
        </is>
      </c>
      <c r="B3" t="inlineStr">
        <is>
          <t>67.03.04</t>
        </is>
      </c>
      <c r="C3" t="inlineStr">
        <is>
          <t>Materiale si prestari de servicii cu caracter functional</t>
        </is>
      </c>
      <c r="D3" t="n">
        <v>91</v>
      </c>
      <c r="E3" t="n">
        <v>382</v>
      </c>
      <c r="F3" t="inlineStr">
        <is>
          <t>expense_economic</t>
        </is>
      </c>
      <c r="G3" s="3" t="n">
        <v>709</v>
      </c>
      <c r="H3" s="3" t="n">
        <v>20</v>
      </c>
      <c r="I3" t="inlineStr">
        <is>
          <t>ocr</t>
        </is>
      </c>
    </row>
    <row r="4">
      <c r="A4" t="inlineStr">
        <is>
          <t>20.01.30</t>
        </is>
      </c>
      <c r="B4" t="inlineStr">
        <is>
          <t>67.03.04</t>
        </is>
      </c>
      <c r="C4" t="inlineStr">
        <is>
          <t>Alte bunuri si servicii pentru întretinere si functionare</t>
        </is>
      </c>
      <c r="D4" t="n">
        <v>92</v>
      </c>
      <c r="E4" t="n">
        <v>382</v>
      </c>
      <c r="F4" t="inlineStr">
        <is>
          <t>expense_economic</t>
        </is>
      </c>
      <c r="G4" s="3" t="n">
        <v>85</v>
      </c>
      <c r="H4" s="3" t="n">
        <v>21.4</v>
      </c>
      <c r="I4" t="inlineStr">
        <is>
          <t>ocr</t>
        </is>
      </c>
    </row>
    <row r="5">
      <c r="A5" t="inlineStr">
        <is>
          <t>20.02</t>
        </is>
      </c>
      <c r="B5" t="inlineStr">
        <is>
          <t>67.03.04</t>
        </is>
      </c>
      <c r="C5" t="inlineStr">
        <is>
          <t>Reparatii curente</t>
        </is>
      </c>
      <c r="D5" t="n">
        <v>93</v>
      </c>
      <c r="E5" t="n">
        <v>382</v>
      </c>
      <c r="F5" t="inlineStr">
        <is>
          <t>expense_economic</t>
        </is>
      </c>
      <c r="G5" s="3" t="n">
        <v>51</v>
      </c>
      <c r="H5" s="3" t="n">
        <v>22.57</v>
      </c>
      <c r="I5" t="inlineStr">
        <is>
          <t>ocr</t>
        </is>
      </c>
    </row>
    <row r="6">
      <c r="A6" t="inlineStr">
        <is>
          <t>20.02</t>
        </is>
      </c>
      <c r="B6" t="inlineStr">
        <is>
          <t>67.03.04</t>
        </is>
      </c>
      <c r="C6" t="inlineStr">
        <is>
          <t>Reparatii curente</t>
        </is>
      </c>
      <c r="D6" t="n">
        <v>94</v>
      </c>
      <c r="E6" t="n">
        <v>382</v>
      </c>
      <c r="F6" t="inlineStr">
        <is>
          <t>expense_economic</t>
        </is>
      </c>
      <c r="G6" s="3" t="n">
        <v>51</v>
      </c>
      <c r="H6" s="3" t="n">
        <v>22.57</v>
      </c>
      <c r="I6" t="inlineStr">
        <is>
          <t>ocr</t>
        </is>
      </c>
    </row>
    <row r="7">
      <c r="A7" t="inlineStr">
        <is>
          <t>20.05</t>
        </is>
      </c>
      <c r="B7" t="inlineStr">
        <is>
          <t>67.03.04</t>
        </is>
      </c>
      <c r="C7" t="inlineStr">
        <is>
          <t>Bunuri de natura obiectelor de inventar</t>
        </is>
      </c>
      <c r="D7" t="n">
        <v>95</v>
      </c>
      <c r="E7" t="n">
        <v>382</v>
      </c>
      <c r="F7" t="inlineStr">
        <is>
          <t>expense_economic</t>
        </is>
      </c>
      <c r="G7" s="3" t="n">
        <v>10</v>
      </c>
      <c r="H7" s="3" t="n">
        <v>0</v>
      </c>
      <c r="I7" t="inlineStr">
        <is>
          <t>ocr</t>
        </is>
      </c>
    </row>
    <row r="8">
      <c r="A8" t="inlineStr">
        <is>
          <t>20.05.01</t>
        </is>
      </c>
      <c r="B8" t="inlineStr">
        <is>
          <t>67.03.04</t>
        </is>
      </c>
      <c r="C8" t="inlineStr">
        <is>
          <t>Uniforme si echipament</t>
        </is>
      </c>
      <c r="D8" t="n">
        <v>96</v>
      </c>
      <c r="E8" t="n">
        <v>382</v>
      </c>
      <c r="F8" t="inlineStr">
        <is>
          <t>expense_economic</t>
        </is>
      </c>
      <c r="G8" s="3" t="n">
        <v>0</v>
      </c>
      <c r="H8" s="3" t="n">
        <v>0</v>
      </c>
      <c r="I8" t="inlineStr">
        <is>
          <t>ocr</t>
        </is>
      </c>
    </row>
    <row r="9">
      <c r="A9" t="inlineStr">
        <is>
          <t>20.05.30</t>
        </is>
      </c>
      <c r="B9" t="inlineStr">
        <is>
          <t>67.03.04</t>
        </is>
      </c>
      <c r="C9" t="inlineStr">
        <is>
          <t>Alte obiecte de inventar</t>
        </is>
      </c>
      <c r="D9" t="n">
        <v>97</v>
      </c>
      <c r="E9" t="n">
        <v>382</v>
      </c>
      <c r="F9" t="inlineStr">
        <is>
          <t>expense_economic</t>
        </is>
      </c>
      <c r="G9" s="3" t="n">
        <v>10</v>
      </c>
      <c r="H9" s="3" t="n">
        <v>0</v>
      </c>
      <c r="I9" t="inlineStr">
        <is>
          <t>ocr</t>
        </is>
      </c>
    </row>
    <row r="10">
      <c r="A10" t="inlineStr">
        <is>
          <t>20.14</t>
        </is>
      </c>
      <c r="B10" t="inlineStr">
        <is>
          <t>67.03.04</t>
        </is>
      </c>
      <c r="C10" t="inlineStr">
        <is>
          <t>Protectia muncii</t>
        </is>
      </c>
      <c r="D10" t="n">
        <v>98</v>
      </c>
      <c r="E10" t="n">
        <v>382</v>
      </c>
      <c r="F10" t="inlineStr">
        <is>
          <t>expense_economic</t>
        </is>
      </c>
      <c r="G10" s="3" t="n">
        <v>7</v>
      </c>
      <c r="H10" s="3" t="n">
        <v>2.19</v>
      </c>
      <c r="I10" t="inlineStr">
        <is>
          <t>ocr</t>
        </is>
      </c>
    </row>
    <row r="11">
      <c r="A11" t="inlineStr">
        <is>
          <t>20.14</t>
        </is>
      </c>
      <c r="B11" t="inlineStr">
        <is>
          <t>67.03.04</t>
        </is>
      </c>
      <c r="C11" t="inlineStr">
        <is>
          <t>Protectia muncii</t>
        </is>
      </c>
      <c r="D11" t="n">
        <v>99</v>
      </c>
      <c r="E11" t="n">
        <v>382</v>
      </c>
      <c r="F11" t="inlineStr">
        <is>
          <t>expense_economic</t>
        </is>
      </c>
      <c r="G11" s="3" t="n">
        <v>7</v>
      </c>
      <c r="H11" s="3" t="n">
        <v>2.19</v>
      </c>
      <c r="I11" t="inlineStr">
        <is>
          <t>ocr</t>
        </is>
      </c>
    </row>
    <row r="12">
      <c r="A12" t="inlineStr">
        <is>
          <t>20.30</t>
        </is>
      </c>
      <c r="B12" t="inlineStr">
        <is>
          <t>67.03.04</t>
        </is>
      </c>
      <c r="C12" t="inlineStr">
        <is>
          <t>Alte cheltuieli</t>
        </is>
      </c>
      <c r="D12" t="n">
        <v>100</v>
      </c>
      <c r="E12" t="n">
        <v>382</v>
      </c>
      <c r="F12" t="inlineStr">
        <is>
          <t>expense_economic</t>
        </is>
      </c>
      <c r="G12" s="3" t="n">
        <v>1980</v>
      </c>
      <c r="H12" s="3" t="n">
        <v>544.92</v>
      </c>
      <c r="I12" t="inlineStr">
        <is>
          <t>ocr</t>
        </is>
      </c>
    </row>
    <row r="13">
      <c r="A13" t="inlineStr">
        <is>
          <t>20.30.03</t>
        </is>
      </c>
      <c r="B13" t="inlineStr">
        <is>
          <t>67.03.04</t>
        </is>
      </c>
      <c r="C13" t="inlineStr">
        <is>
          <t>Prime de asigurare non-viata</t>
        </is>
      </c>
      <c r="D13" t="n">
        <v>101</v>
      </c>
      <c r="E13" t="n">
        <v>382</v>
      </c>
      <c r="F13" t="inlineStr">
        <is>
          <t>expense_economic</t>
        </is>
      </c>
      <c r="G13" s="3" t="n">
        <v>7</v>
      </c>
      <c r="H13" s="3" t="n">
        <v>0</v>
      </c>
      <c r="I13" t="inlineStr">
        <is>
          <t>ocr</t>
        </is>
      </c>
    </row>
    <row r="14">
      <c r="A14" t="inlineStr">
        <is>
          <t>20.30.04</t>
        </is>
      </c>
      <c r="B14" t="inlineStr">
        <is>
          <t>67.03.04</t>
        </is>
      </c>
      <c r="C14" t="inlineStr">
        <is>
          <t>Chirii</t>
        </is>
      </c>
      <c r="D14" t="n">
        <v>102</v>
      </c>
      <c r="E14" t="n">
        <v>382</v>
      </c>
      <c r="F14" t="inlineStr">
        <is>
          <t>expense_economic</t>
        </is>
      </c>
      <c r="G14" s="3" t="n">
        <v>259</v>
      </c>
      <c r="H14" s="3" t="n">
        <v>36.53</v>
      </c>
      <c r="I14" t="inlineStr">
        <is>
          <t>ocr</t>
        </is>
      </c>
    </row>
    <row r="15">
      <c r="A15" t="inlineStr">
        <is>
          <t>20.30.30</t>
        </is>
      </c>
      <c r="B15" t="inlineStr">
        <is>
          <t>67.03.04</t>
        </is>
      </c>
      <c r="C15" t="inlineStr">
        <is>
          <t>Alte cheltuieli cu bunuri si servicii</t>
        </is>
      </c>
      <c r="D15" t="n">
        <v>103</v>
      </c>
      <c r="E15" t="n">
        <v>382</v>
      </c>
      <c r="F15" t="inlineStr">
        <is>
          <t>expense_economic</t>
        </is>
      </c>
      <c r="G15" s="3" t="n">
        <v>1714</v>
      </c>
      <c r="H15" s="3" t="n">
        <v>508.39</v>
      </c>
      <c r="I15" t="inlineStr">
        <is>
          <t>ocr</t>
        </is>
      </c>
    </row>
    <row r="16">
      <c r="A16" t="inlineStr">
        <is>
          <t>90</t>
        </is>
      </c>
      <c r="B16" t="inlineStr">
        <is>
          <t>67.10</t>
        </is>
      </c>
      <c r="C16" t="inlineStr">
        <is>
          <t>Titlul XX rezerve, excedent, deficit</t>
        </is>
      </c>
      <c r="D16" t="n">
        <v>104</v>
      </c>
      <c r="E16" t="n">
        <v>382</v>
      </c>
      <c r="F16" t="inlineStr">
        <is>
          <t>expense_economic</t>
        </is>
      </c>
      <c r="G16" s="3" t="n">
        <v>0</v>
      </c>
      <c r="H16" s="3" t="n">
        <v>0</v>
      </c>
      <c r="I16" t="inlineStr">
        <is>
          <t>ocr</t>
        </is>
      </c>
    </row>
    <row r="17">
      <c r="A17" t="inlineStr">
        <is>
          <t>92.01</t>
        </is>
      </c>
      <c r="B17" t="inlineStr">
        <is>
          <t>67.10</t>
        </is>
      </c>
      <c r="C17" t="inlineStr">
        <is>
          <t>Excedent</t>
        </is>
      </c>
      <c r="D17" t="n">
        <v>105</v>
      </c>
      <c r="E17" t="n">
        <v>382</v>
      </c>
      <c r="F17" t="inlineStr">
        <is>
          <t>expense_economic</t>
        </is>
      </c>
      <c r="G17" s="3" t="n">
        <v>0</v>
      </c>
      <c r="H17" s="3" t="n">
        <v>0</v>
      </c>
      <c r="I17" t="inlineStr">
        <is>
          <t>ocr</t>
        </is>
      </c>
    </row>
    <row r="18">
      <c r="A18" t="inlineStr">
        <is>
          <t>92.01.96</t>
        </is>
      </c>
      <c r="B18" t="inlineStr">
        <is>
          <t>67.10</t>
        </is>
      </c>
      <c r="C18" t="inlineStr">
        <is>
          <t>Excedentul sectiunii de functionare</t>
        </is>
      </c>
      <c r="D18" t="n">
        <v>106</v>
      </c>
      <c r="E18" t="n">
        <v>382</v>
      </c>
      <c r="F18" t="inlineStr">
        <is>
          <t>expense_economic</t>
        </is>
      </c>
      <c r="G18" s="3" t="n">
        <v>0</v>
      </c>
      <c r="H18" s="3" t="n">
        <v>0</v>
      </c>
      <c r="I18" t="inlineStr">
        <is>
          <t>ocr</t>
        </is>
      </c>
    </row>
    <row r="19">
      <c r="C19" s="2" t="inlineStr">
        <is>
          <t>Total Venituri SD</t>
        </is>
      </c>
      <c r="D19" t="n">
        <v>107</v>
      </c>
      <c r="E19" t="n">
        <v>382</v>
      </c>
      <c r="F19" t="inlineStr"/>
      <c r="G19" s="3" t="n">
        <v>6</v>
      </c>
      <c r="H19" s="3" t="n"/>
      <c r="I19" t="inlineStr">
        <is>
          <t>ocr</t>
        </is>
      </c>
    </row>
    <row r="20">
      <c r="A20" t="inlineStr">
        <is>
          <t>00.01</t>
        </is>
      </c>
      <c r="C20" t="inlineStr">
        <is>
          <t>TOTAL VENITURI</t>
        </is>
      </c>
      <c r="D20" t="n">
        <v>108</v>
      </c>
      <c r="E20" t="n">
        <v>382</v>
      </c>
      <c r="F20" t="inlineStr">
        <is>
          <t>revenue</t>
        </is>
      </c>
      <c r="G20" s="3" t="n">
        <v>6</v>
      </c>
      <c r="H20" s="3" t="n"/>
      <c r="I20" t="inlineStr">
        <is>
          <t>ocr</t>
        </is>
      </c>
    </row>
    <row r="21">
      <c r="A21" t="inlineStr">
        <is>
          <t>00.17</t>
        </is>
      </c>
      <c r="C21" t="inlineStr">
        <is>
          <t>IV. SUBVENTII</t>
        </is>
      </c>
      <c r="D21" t="n">
        <v>109</v>
      </c>
      <c r="E21" t="n">
        <v>382</v>
      </c>
      <c r="F21" t="inlineStr">
        <is>
          <t>revenue</t>
        </is>
      </c>
      <c r="G21" s="3" t="n">
        <v>6</v>
      </c>
      <c r="H21" s="3" t="n"/>
      <c r="I21" t="inlineStr">
        <is>
          <t>ocr</t>
        </is>
      </c>
    </row>
    <row r="22">
      <c r="A22" t="inlineStr">
        <is>
          <t>00.18</t>
        </is>
      </c>
      <c r="C22" t="inlineStr">
        <is>
          <t>SUBVENTII DE LA ALTE NIVELE ALE ADMINISTRATIEI PUBLICE</t>
        </is>
      </c>
      <c r="D22" t="n">
        <v>110</v>
      </c>
      <c r="E22" t="n">
        <v>382</v>
      </c>
      <c r="F22" t="inlineStr">
        <is>
          <t>revenue</t>
        </is>
      </c>
      <c r="G22" s="3" t="n">
        <v>6</v>
      </c>
      <c r="H22" s="3" t="n"/>
      <c r="I22" t="inlineStr">
        <is>
          <t>ocr</t>
        </is>
      </c>
    </row>
    <row r="23">
      <c r="A23" t="inlineStr">
        <is>
          <t>43.10</t>
        </is>
      </c>
      <c r="C23" t="inlineStr">
        <is>
          <t>Subventii de la alte administratii</t>
        </is>
      </c>
      <c r="D23" t="n">
        <v>111</v>
      </c>
      <c r="E23" t="n">
        <v>382</v>
      </c>
      <c r="F23" t="inlineStr">
        <is>
          <t>revenue</t>
        </is>
      </c>
      <c r="G23" s="3" t="n">
        <v>6</v>
      </c>
      <c r="H23" s="3" t="n"/>
      <c r="I23" t="inlineStr">
        <is>
          <t>ocr</t>
        </is>
      </c>
    </row>
    <row r="24">
      <c r="A24" t="inlineStr">
        <is>
          <t>43.10.19</t>
        </is>
      </c>
      <c r="C24" t="inlineStr">
        <is>
          <t>Subventii pentruinstitutii publice destinate sectiunii de dezvoltare</t>
        </is>
      </c>
      <c r="D24" t="n">
        <v>112</v>
      </c>
      <c r="E24" t="n">
        <v>382</v>
      </c>
      <c r="F24" t="inlineStr">
        <is>
          <t>revenue</t>
        </is>
      </c>
      <c r="G24" s="3" t="n">
        <v>6</v>
      </c>
      <c r="H24" s="3" t="n"/>
      <c r="I24" t="inlineStr">
        <is>
          <t>ocr</t>
        </is>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43.10.19</t>
        </is>
      </c>
      <c r="C2" t="inlineStr">
        <is>
          <t>Subventii pentru institutii publice destinate sectiunii de dezvoltare</t>
        </is>
      </c>
      <c r="D2" t="n">
        <v>113</v>
      </c>
      <c r="E2" t="n">
        <v>383</v>
      </c>
      <c r="F2" t="inlineStr">
        <is>
          <t>revenue</t>
        </is>
      </c>
      <c r="G2" s="3" t="n">
        <v>6</v>
      </c>
      <c r="H2" s="3" t="n"/>
      <c r="I2" s="3" t="n"/>
      <c r="J2" s="3" t="n"/>
      <c r="K2" s="3" t="n"/>
      <c r="L2" s="3" t="n"/>
      <c r="M2" t="inlineStr">
        <is>
          <t>ocr</t>
        </is>
      </c>
    </row>
    <row r="3">
      <c r="C3" s="2" t="inlineStr">
        <is>
          <t>Total Cheltuieli SD</t>
        </is>
      </c>
      <c r="D3" t="n">
        <v>114</v>
      </c>
      <c r="E3" t="n">
        <v>383</v>
      </c>
      <c r="F3" t="inlineStr"/>
      <c r="G3" s="3" t="n">
        <v>6</v>
      </c>
      <c r="H3" s="3" t="n"/>
      <c r="I3" s="3" t="n">
        <v>0</v>
      </c>
      <c r="J3" s="3" t="n"/>
      <c r="K3" s="3" t="n"/>
      <c r="L3" s="3" t="n"/>
      <c r="M3" t="inlineStr">
        <is>
          <t>ocr</t>
        </is>
      </c>
    </row>
    <row r="4">
      <c r="A4" t="inlineStr">
        <is>
          <t>67.10</t>
        </is>
      </c>
      <c r="C4" t="inlineStr">
        <is>
          <t>Cultura, recreere si religie</t>
        </is>
      </c>
      <c r="D4" t="n">
        <v>115</v>
      </c>
      <c r="E4" t="n">
        <v>383</v>
      </c>
      <c r="F4" t="inlineStr">
        <is>
          <t>expense_functional</t>
        </is>
      </c>
      <c r="G4" s="3" t="n">
        <v>6</v>
      </c>
      <c r="H4" s="3" t="n"/>
      <c r="I4" s="3" t="n">
        <v>0</v>
      </c>
      <c r="J4" s="3" t="n"/>
      <c r="K4" s="3" t="n"/>
      <c r="L4" s="3" t="n"/>
      <c r="M4" t="inlineStr">
        <is>
          <t>ocr</t>
        </is>
      </c>
    </row>
    <row r="5">
      <c r="A5" t="inlineStr">
        <is>
          <t>67.10.03</t>
        </is>
      </c>
      <c r="C5" t="inlineStr">
        <is>
          <t>Servicii culturale</t>
        </is>
      </c>
      <c r="D5" t="n">
        <v>116</v>
      </c>
      <c r="E5" t="n">
        <v>383</v>
      </c>
      <c r="F5" t="inlineStr">
        <is>
          <t>expense_functional</t>
        </is>
      </c>
      <c r="G5" s="3" t="n">
        <v>6</v>
      </c>
      <c r="H5" s="3" t="n"/>
      <c r="I5" s="3" t="n">
        <v>0</v>
      </c>
      <c r="J5" s="3" t="n"/>
      <c r="K5" s="3" t="n"/>
      <c r="L5" s="3" t="n"/>
      <c r="M5" t="inlineStr">
        <is>
          <t>ocr</t>
        </is>
      </c>
    </row>
    <row r="6">
      <c r="A6" t="inlineStr">
        <is>
          <t>67.10.03.04</t>
        </is>
      </c>
      <c r="C6" t="inlineStr">
        <is>
          <t>Institutii publice de spectacole si concerte</t>
        </is>
      </c>
      <c r="D6" t="n">
        <v>117</v>
      </c>
      <c r="E6" t="n">
        <v>383</v>
      </c>
      <c r="F6" t="inlineStr">
        <is>
          <t>expense_functional</t>
        </is>
      </c>
      <c r="G6" s="3" t="n">
        <v>6</v>
      </c>
      <c r="H6" s="3" t="n"/>
      <c r="I6" s="3" t="n">
        <v>0</v>
      </c>
      <c r="J6" s="3" t="n"/>
      <c r="K6" s="3" t="n"/>
      <c r="L6" s="3" t="n"/>
      <c r="M6" t="inlineStr">
        <is>
          <t>ocr</t>
        </is>
      </c>
    </row>
    <row r="7">
      <c r="A7" t="inlineStr">
        <is>
          <t>71</t>
        </is>
      </c>
      <c r="B7" t="inlineStr">
        <is>
          <t>67.03.04</t>
        </is>
      </c>
      <c r="C7" t="inlineStr">
        <is>
          <t>TITLU XV ACTIVE NEFINANCIARE (71.01 +71.02)</t>
        </is>
      </c>
      <c r="D7" t="n">
        <v>118</v>
      </c>
      <c r="E7" t="n">
        <v>383</v>
      </c>
      <c r="F7" t="inlineStr">
        <is>
          <t>expense_economic</t>
        </is>
      </c>
      <c r="G7" s="3" t="n">
        <v>6</v>
      </c>
      <c r="H7" s="3" t="n"/>
      <c r="I7" s="3" t="n">
        <v>0</v>
      </c>
      <c r="J7" s="3" t="n"/>
      <c r="K7" s="3" t="n"/>
      <c r="L7" s="3" t="n"/>
      <c r="M7" t="inlineStr">
        <is>
          <t>ocr</t>
        </is>
      </c>
    </row>
    <row r="8">
      <c r="A8" t="inlineStr">
        <is>
          <t>71.01</t>
        </is>
      </c>
      <c r="B8" t="inlineStr">
        <is>
          <t>67.03.04</t>
        </is>
      </c>
      <c r="C8" t="inlineStr">
        <is>
          <t>Active fixe</t>
        </is>
      </c>
      <c r="D8" t="n">
        <v>119</v>
      </c>
      <c r="E8" t="n">
        <v>383</v>
      </c>
      <c r="F8" t="inlineStr">
        <is>
          <t>expense_economic</t>
        </is>
      </c>
      <c r="G8" s="3" t="n">
        <v>6</v>
      </c>
      <c r="H8" s="3" t="n"/>
      <c r="I8" s="3" t="n">
        <v>0</v>
      </c>
      <c r="J8" s="3" t="n"/>
      <c r="K8" s="3" t="n"/>
      <c r="L8" s="3" t="n"/>
      <c r="M8" t="inlineStr">
        <is>
          <t>ocr</t>
        </is>
      </c>
    </row>
    <row r="9">
      <c r="A9" t="inlineStr">
        <is>
          <t>71.01.30</t>
        </is>
      </c>
      <c r="B9" t="inlineStr">
        <is>
          <t>67.03.04</t>
        </is>
      </c>
      <c r="C9" t="inlineStr">
        <is>
          <t>Alte active fixe</t>
        </is>
      </c>
      <c r="D9" t="n">
        <v>120</v>
      </c>
      <c r="E9" t="n">
        <v>383</v>
      </c>
      <c r="F9" t="inlineStr">
        <is>
          <t>expense_economic</t>
        </is>
      </c>
      <c r="G9" s="3" t="n">
        <v>6</v>
      </c>
      <c r="H9" s="3" t="n"/>
      <c r="I9" s="3" t="n">
        <v>0</v>
      </c>
      <c r="J9" s="3" t="n"/>
      <c r="K9" s="3" t="n"/>
      <c r="L9" s="3" t="n"/>
      <c r="M9" t="inlineStr">
        <is>
          <t>ocr</t>
        </is>
      </c>
    </row>
    <row r="10">
      <c r="A10" t="inlineStr">
        <is>
          <t>90</t>
        </is>
      </c>
      <c r="B10" t="inlineStr">
        <is>
          <t>67.10</t>
        </is>
      </c>
      <c r="C10" t="inlineStr">
        <is>
          <t>Titlul XX rezerve, excedent, deficit</t>
        </is>
      </c>
      <c r="D10" t="n">
        <v>121</v>
      </c>
      <c r="E10" t="n">
        <v>383</v>
      </c>
      <c r="F10" t="inlineStr">
        <is>
          <t>expense_economic</t>
        </is>
      </c>
      <c r="G10" s="3" t="n">
        <v>0</v>
      </c>
      <c r="H10" s="3" t="n"/>
      <c r="I10" s="3" t="n">
        <v>0</v>
      </c>
      <c r="J10" s="3" t="n"/>
      <c r="K10" s="3" t="n"/>
      <c r="L10" s="3" t="n"/>
      <c r="M10" t="inlineStr">
        <is>
          <t>ocr</t>
        </is>
      </c>
    </row>
    <row r="11">
      <c r="A11" t="inlineStr">
        <is>
          <t>92.01</t>
        </is>
      </c>
      <c r="B11" t="inlineStr">
        <is>
          <t>67.10</t>
        </is>
      </c>
      <c r="C11" t="inlineStr">
        <is>
          <t>Excedent</t>
        </is>
      </c>
      <c r="D11" t="n">
        <v>122</v>
      </c>
      <c r="E11" t="n">
        <v>383</v>
      </c>
      <c r="F11" t="inlineStr">
        <is>
          <t>expense_economic</t>
        </is>
      </c>
      <c r="G11" s="3" t="n">
        <v>0</v>
      </c>
      <c r="H11" s="3" t="n"/>
      <c r="I11" s="3" t="n">
        <v>0</v>
      </c>
      <c r="J11" s="3" t="n"/>
      <c r="K11" s="3" t="n"/>
      <c r="L11" s="3" t="n"/>
      <c r="M11" t="inlineStr">
        <is>
          <t>ocr</t>
        </is>
      </c>
    </row>
    <row r="12">
      <c r="A12" t="inlineStr">
        <is>
          <t>92.01.97</t>
        </is>
      </c>
      <c r="B12" t="inlineStr">
        <is>
          <t>67.10</t>
        </is>
      </c>
      <c r="C12" t="inlineStr">
        <is>
          <t>Excedentul sectiunii de dezvoltare</t>
        </is>
      </c>
      <c r="D12" t="n">
        <v>123</v>
      </c>
      <c r="E12" t="n">
        <v>383</v>
      </c>
      <c r="F12" t="inlineStr">
        <is>
          <t>expense_economic</t>
        </is>
      </c>
      <c r="G12" s="3" t="n">
        <v>0</v>
      </c>
      <c r="H12" s="3" t="n"/>
      <c r="I12" s="3" t="n">
        <v>0</v>
      </c>
      <c r="J12" s="3" t="n"/>
      <c r="K12" s="3" t="n"/>
      <c r="L12" s="3" t="n"/>
      <c r="M12" t="inlineStr">
        <is>
          <t>ocr</t>
        </is>
      </c>
    </row>
    <row r="13">
      <c r="C13" s="2" t="inlineStr">
        <is>
          <t>6,00</t>
        </is>
      </c>
      <c r="E13" t="n">
        <v>384</v>
      </c>
      <c r="F13" t="inlineStr"/>
      <c r="G13" s="3" t="n"/>
      <c r="H13" s="3" t="n"/>
      <c r="I13" s="3" t="n"/>
      <c r="J13" s="3" t="n"/>
      <c r="K13" s="3" t="n"/>
      <c r="L13" s="3" t="n"/>
      <c r="M13" t="inlineStr">
        <is>
          <t>ocr</t>
        </is>
      </c>
    </row>
    <row r="14">
      <c r="C14" s="2" t="inlineStr">
        <is>
          <t>6,00</t>
        </is>
      </c>
      <c r="E14" t="n">
        <v>384</v>
      </c>
      <c r="F14" t="inlineStr"/>
      <c r="G14" s="3" t="n"/>
      <c r="H14" s="3" t="n"/>
      <c r="I14" s="3" t="n"/>
      <c r="J14" s="3" t="n"/>
      <c r="K14" s="3" t="n"/>
      <c r="L14" s="3" t="n"/>
      <c r="M14" t="inlineStr">
        <is>
          <t>ocr</t>
        </is>
      </c>
    </row>
    <row r="15">
      <c r="C15" s="2" t="inlineStr">
        <is>
          <t>6,00</t>
        </is>
      </c>
      <c r="E15" t="n">
        <v>384</v>
      </c>
      <c r="F15" t="inlineStr"/>
      <c r="G15" s="3" t="n"/>
      <c r="H15" s="3" t="n"/>
      <c r="I15" s="3" t="n"/>
      <c r="J15" s="3" t="n"/>
      <c r="K15" s="3" t="n"/>
      <c r="L15" s="3" t="n"/>
      <c r="M15" t="inlineStr">
        <is>
          <t>ocr</t>
        </is>
      </c>
    </row>
    <row r="16">
      <c r="C16" s="2" t="inlineStr">
        <is>
          <t>6,00</t>
        </is>
      </c>
      <c r="E16" t="n">
        <v>384</v>
      </c>
      <c r="F16" t="inlineStr"/>
      <c r="G16" s="3" t="n"/>
      <c r="H16" s="3" t="n"/>
      <c r="I16" s="3" t="n"/>
      <c r="J16" s="3" t="n"/>
      <c r="K16" s="3" t="n"/>
      <c r="L16" s="3" t="n"/>
      <c r="M16" t="inlineStr">
        <is>
          <t>ocr</t>
        </is>
      </c>
    </row>
    <row r="17">
      <c r="C17" s="2" t="inlineStr">
        <is>
          <t>6,00</t>
        </is>
      </c>
      <c r="E17" t="n">
        <v>384</v>
      </c>
      <c r="F17" t="inlineStr"/>
      <c r="G17" s="3" t="n"/>
      <c r="H17" s="3" t="n"/>
      <c r="I17" s="3" t="n"/>
      <c r="J17" s="3" t="n"/>
      <c r="K17" s="3" t="n"/>
      <c r="L17" s="3" t="n"/>
      <c r="M17" t="inlineStr">
        <is>
          <t>ocr</t>
        </is>
      </c>
    </row>
    <row r="18">
      <c r="C18" s="2" t="inlineStr">
        <is>
          <t>6,00</t>
        </is>
      </c>
      <c r="E18" t="n">
        <v>384</v>
      </c>
      <c r="F18" t="inlineStr"/>
      <c r="G18" s="3" t="n"/>
      <c r="H18" s="3" t="n"/>
      <c r="I18" s="3" t="n"/>
      <c r="J18" s="3" t="n"/>
      <c r="K18" s="3" t="n"/>
      <c r="L18" s="3" t="n"/>
      <c r="M18" t="inlineStr">
        <is>
          <t>ocr</t>
        </is>
      </c>
    </row>
    <row r="19">
      <c r="C19" s="2" t="inlineStr">
        <is>
          <t>6,00</t>
        </is>
      </c>
      <c r="E19" t="n">
        <v>384</v>
      </c>
      <c r="F19" t="inlineStr"/>
      <c r="G19" s="3" t="n"/>
      <c r="H19" s="3" t="n"/>
      <c r="I19" s="3" t="n"/>
      <c r="J19" s="3" t="n"/>
      <c r="K19" s="3" t="n"/>
      <c r="L19" s="3" t="n"/>
      <c r="M19" t="inlineStr">
        <is>
          <t>ocr</t>
        </is>
      </c>
    </row>
    <row r="20">
      <c r="C20" s="2" t="inlineStr">
        <is>
          <t>6,00</t>
        </is>
      </c>
      <c r="E20" t="n">
        <v>384</v>
      </c>
      <c r="F20" t="inlineStr"/>
      <c r="G20" s="3" t="n"/>
      <c r="H20" s="3" t="n"/>
      <c r="I20" s="3" t="n"/>
      <c r="J20" s="3" t="n"/>
      <c r="K20" s="3" t="n"/>
      <c r="L20" s="3" t="n"/>
      <c r="M20" t="inlineStr">
        <is>
          <t>ocr</t>
        </is>
      </c>
    </row>
    <row r="21">
      <c r="C21" s="2" t="inlineStr">
        <is>
          <t>6,00</t>
        </is>
      </c>
      <c r="E21" t="n">
        <v>384</v>
      </c>
      <c r="F21" t="inlineStr"/>
      <c r="G21" s="3" t="n"/>
      <c r="H21" s="3" t="n"/>
      <c r="I21" s="3" t="n"/>
      <c r="J21" s="3" t="n"/>
      <c r="K21" s="3" t="n"/>
      <c r="L21" s="3" t="n"/>
      <c r="M21" t="inlineStr">
        <is>
          <t>ocr</t>
        </is>
      </c>
    </row>
    <row r="22">
      <c r="C22" s="2" t="inlineStr">
        <is>
          <t>6,00</t>
        </is>
      </c>
      <c r="E22" t="n">
        <v>384</v>
      </c>
      <c r="F22" t="inlineStr"/>
      <c r="G22" s="3" t="n"/>
      <c r="H22" s="3" t="n"/>
      <c r="I22" s="3" t="n"/>
      <c r="J22" s="3" t="n"/>
      <c r="K22" s="3" t="n"/>
      <c r="L22" s="3" t="n"/>
      <c r="M22" t="inlineStr">
        <is>
          <t>ocr</t>
        </is>
      </c>
    </row>
    <row r="23">
      <c r="C23" s="2" t="inlineStr">
        <is>
          <t>6,00</t>
        </is>
      </c>
      <c r="E23" t="n">
        <v>384</v>
      </c>
      <c r="F23" t="inlineStr"/>
      <c r="G23" s="3" t="n"/>
      <c r="H23" s="3" t="n"/>
      <c r="I23" s="3" t="n"/>
      <c r="J23" s="3" t="n"/>
      <c r="K23" s="3" t="n"/>
      <c r="L23" s="3" t="n"/>
      <c r="M23" t="inlineStr">
        <is>
          <t>ocr</t>
        </is>
      </c>
    </row>
    <row r="24">
      <c r="C24" s="2" t="inlineStr">
        <is>
          <t>6,00</t>
        </is>
      </c>
      <c r="E24" t="n">
        <v>384</v>
      </c>
      <c r="F24" t="inlineStr"/>
      <c r="G24" s="3" t="n"/>
      <c r="H24" s="3" t="n"/>
      <c r="I24" s="3" t="n"/>
      <c r="J24" s="3" t="n"/>
      <c r="K24" s="3" t="n"/>
      <c r="L24" s="3" t="n"/>
      <c r="M24" t="inlineStr">
        <is>
          <t>ocr</t>
        </is>
      </c>
    </row>
    <row r="25">
      <c r="C25" s="2" t="inlineStr">
        <is>
          <t>6,00</t>
        </is>
      </c>
      <c r="E25" t="n">
        <v>384</v>
      </c>
      <c r="F25" t="inlineStr"/>
      <c r="G25" s="3" t="n"/>
      <c r="H25" s="3" t="n"/>
      <c r="I25" s="3" t="n"/>
      <c r="J25" s="3" t="n"/>
      <c r="K25" s="3" t="n"/>
      <c r="L25" s="3" t="n"/>
      <c r="M25" t="inlineStr">
        <is>
          <t>ocr</t>
        </is>
      </c>
    </row>
    <row r="26">
      <c r="C26" s="2" t="inlineStr">
        <is>
          <t>6,00</t>
        </is>
      </c>
      <c r="E26" t="n">
        <v>384</v>
      </c>
      <c r="F26" t="inlineStr"/>
      <c r="G26" s="3" t="n"/>
      <c r="H26" s="3" t="n"/>
      <c r="I26" s="3" t="n"/>
      <c r="J26" s="3" t="n"/>
      <c r="K26" s="3" t="n"/>
      <c r="L26" s="3" t="n"/>
      <c r="M26" t="inlineStr">
        <is>
          <t>ocr</t>
        </is>
      </c>
    </row>
    <row r="27">
      <c r="C27" s="2" t="inlineStr">
        <is>
          <t>6,00</t>
        </is>
      </c>
      <c r="E27" t="n">
        <v>384</v>
      </c>
      <c r="F27" t="inlineStr"/>
      <c r="G27" s="3" t="n"/>
      <c r="H27" s="3" t="n"/>
      <c r="I27" s="3" t="n"/>
      <c r="J27" s="3" t="n"/>
      <c r="K27" s="3" t="n"/>
      <c r="L27" s="3" t="n"/>
      <c r="M27" t="inlineStr">
        <is>
          <t>ocr</t>
        </is>
      </c>
    </row>
    <row r="28">
      <c r="C28" s="2" t="inlineStr">
        <is>
          <t>CAPITOL 67.10 "CULTURÅ, RECREERE $I RELIGIE"</t>
        </is>
      </c>
      <c r="E28" t="n">
        <v>384</v>
      </c>
      <c r="F28" t="inlineStr"/>
      <c r="G28" s="3" t="n"/>
      <c r="H28" s="3" t="n"/>
      <c r="I28" s="3" t="n"/>
      <c r="J28" s="3" t="n"/>
      <c r="K28" s="3" t="n"/>
      <c r="L28" s="3" t="n"/>
      <c r="M28" t="inlineStr">
        <is>
          <t>ocr</t>
        </is>
      </c>
    </row>
    <row r="29">
      <c r="C29" s="2" t="inlineStr">
        <is>
          <t>6,00</t>
        </is>
      </c>
      <c r="E29" t="n">
        <v>384</v>
      </c>
      <c r="F29" t="inlineStr"/>
      <c r="G29" s="3" t="n"/>
      <c r="H29" s="3" t="n"/>
      <c r="I29" s="3" t="n"/>
      <c r="J29" s="3" t="n"/>
      <c r="K29" s="3" t="n"/>
      <c r="L29" s="3" t="n"/>
      <c r="M29" t="inlineStr">
        <is>
          <t>ocr</t>
        </is>
      </c>
    </row>
    <row r="30">
      <c r="C30" s="2" t="inlineStr">
        <is>
          <t>6,00</t>
        </is>
      </c>
      <c r="E30" t="n">
        <v>384</v>
      </c>
      <c r="F30" t="inlineStr"/>
      <c r="G30" s="3" t="n"/>
      <c r="H30" s="3" t="n"/>
      <c r="I30" s="3" t="n"/>
      <c r="J30" s="3" t="n"/>
      <c r="K30" s="3" t="n"/>
      <c r="L30" s="3" t="n"/>
      <c r="M30" t="inlineStr">
        <is>
          <t>ocr</t>
        </is>
      </c>
    </row>
    <row r="31">
      <c r="C31" s="2" t="inlineStr">
        <is>
          <t>6,00</t>
        </is>
      </c>
      <c r="E31" t="n">
        <v>384</v>
      </c>
      <c r="F31" t="inlineStr"/>
      <c r="G31" s="3" t="n"/>
      <c r="H31" s="3" t="n"/>
      <c r="I31" s="3" t="n"/>
      <c r="J31" s="3" t="n"/>
      <c r="K31" s="3" t="n"/>
      <c r="L31" s="3" t="n"/>
      <c r="M31" t="inlineStr">
        <is>
          <t>ocr</t>
        </is>
      </c>
    </row>
    <row r="32">
      <c r="C32" s="2" t="inlineStr">
        <is>
          <t>6,00</t>
        </is>
      </c>
      <c r="E32" t="n">
        <v>384</v>
      </c>
      <c r="F32" t="inlineStr"/>
      <c r="G32" s="3" t="n"/>
      <c r="H32" s="3" t="n"/>
      <c r="I32" s="3" t="n"/>
      <c r="J32" s="3" t="n"/>
      <c r="K32" s="3" t="n"/>
      <c r="L32" s="3" t="n"/>
      <c r="M32" t="inlineStr">
        <is>
          <t>ocr</t>
        </is>
      </c>
    </row>
    <row r="33">
      <c r="C33" s="2" t="inlineStr">
        <is>
          <t>6,00</t>
        </is>
      </c>
      <c r="E33" t="n">
        <v>384</v>
      </c>
      <c r="F33" t="inlineStr"/>
      <c r="G33" s="3" t="n"/>
      <c r="H33" s="3" t="n"/>
      <c r="I33" s="3" t="n"/>
      <c r="J33" s="3" t="n"/>
      <c r="K33" s="3" t="n"/>
      <c r="L33" s="3" t="n"/>
      <c r="M33" t="inlineStr">
        <is>
          <t>ocr</t>
        </is>
      </c>
    </row>
    <row r="34">
      <c r="C34" s="2" t="inlineStr">
        <is>
          <t>6,00</t>
        </is>
      </c>
      <c r="E34" t="n">
        <v>384</v>
      </c>
      <c r="F34" t="inlineStr"/>
      <c r="G34" s="3" t="n"/>
      <c r="H34" s="3" t="n"/>
      <c r="I34" s="3" t="n"/>
      <c r="J34" s="3" t="n"/>
      <c r="K34" s="3" t="n"/>
      <c r="L34" s="3" t="n"/>
      <c r="M34" t="inlineStr">
        <is>
          <t>ocr</t>
        </is>
      </c>
    </row>
    <row r="35">
      <c r="C35" s="2" t="inlineStr">
        <is>
          <t>6,00</t>
        </is>
      </c>
      <c r="E35" t="n">
        <v>384</v>
      </c>
      <c r="F35" t="inlineStr"/>
      <c r="G35" s="3" t="n"/>
      <c r="H35" s="3" t="n"/>
      <c r="I35" s="3" t="n"/>
      <c r="J35" s="3" t="n"/>
      <c r="K35" s="3" t="n"/>
      <c r="L35" s="3" t="n"/>
      <c r="M35" t="inlineStr">
        <is>
          <t>ocr</t>
        </is>
      </c>
    </row>
    <row r="36">
      <c r="C36" s="2" t="inlineStr">
        <is>
          <t>6,00</t>
        </is>
      </c>
      <c r="E36" t="n">
        <v>384</v>
      </c>
      <c r="F36" t="inlineStr"/>
      <c r="G36" s="3" t="n"/>
      <c r="H36" s="3" t="n"/>
      <c r="I36" s="3" t="n"/>
      <c r="J36" s="3" t="n"/>
      <c r="K36" s="3" t="n"/>
      <c r="L36" s="3" t="n"/>
      <c r="M36" t="inlineStr">
        <is>
          <t>ocr</t>
        </is>
      </c>
    </row>
    <row r="37">
      <c r="C37" s="2" t="inlineStr">
        <is>
          <t>6,00</t>
        </is>
      </c>
      <c r="E37" t="n">
        <v>384</v>
      </c>
      <c r="F37" t="inlineStr"/>
      <c r="G37" s="3" t="n"/>
      <c r="H37" s="3" t="n"/>
      <c r="I37" s="3" t="n"/>
      <c r="J37" s="3" t="n"/>
      <c r="K37" s="3" t="n"/>
      <c r="L37" s="3" t="n"/>
      <c r="M37" t="inlineStr">
        <is>
          <t>ocr</t>
        </is>
      </c>
    </row>
    <row r="38">
      <c r="C38" s="2" t="inlineStr">
        <is>
          <t>6,00</t>
        </is>
      </c>
      <c r="E38" t="n">
        <v>384</v>
      </c>
      <c r="F38" t="inlineStr"/>
      <c r="G38" s="3" t="n"/>
      <c r="H38" s="3" t="n"/>
      <c r="I38" s="3" t="n"/>
      <c r="J38" s="3" t="n"/>
      <c r="K38" s="3" t="n"/>
      <c r="L38" s="3" t="n"/>
      <c r="M38" t="inlineStr">
        <is>
          <t>ocr</t>
        </is>
      </c>
    </row>
    <row r="39">
      <c r="C39" s="2" t="inlineStr">
        <is>
          <t>6,00</t>
        </is>
      </c>
      <c r="E39" t="n">
        <v>384</v>
      </c>
      <c r="F39" t="inlineStr"/>
      <c r="G39" s="3" t="n"/>
      <c r="H39" s="3" t="n"/>
      <c r="I39" s="3" t="n"/>
      <c r="J39" s="3" t="n"/>
      <c r="K39" s="3" t="n"/>
      <c r="L39" s="3" t="n"/>
      <c r="M39" t="inlineStr">
        <is>
          <t>ocr</t>
        </is>
      </c>
    </row>
    <row r="40">
      <c r="C40" s="2" t="inlineStr">
        <is>
          <t>6,00</t>
        </is>
      </c>
      <c r="E40" t="n">
        <v>384</v>
      </c>
      <c r="F40" t="inlineStr"/>
      <c r="G40" s="3" t="n"/>
      <c r="H40" s="3" t="n"/>
      <c r="I40" s="3" t="n"/>
      <c r="J40" s="3" t="n"/>
      <c r="K40" s="3" t="n"/>
      <c r="L40" s="3" t="n"/>
      <c r="M40" t="inlineStr">
        <is>
          <t>ocr</t>
        </is>
      </c>
    </row>
    <row r="41">
      <c r="C41" s="2" t="inlineStr">
        <is>
          <t>6,00</t>
        </is>
      </c>
      <c r="E41" t="n">
        <v>384</v>
      </c>
      <c r="F41" t="inlineStr"/>
      <c r="G41" s="3" t="n"/>
      <c r="H41" s="3" t="n"/>
      <c r="I41" s="3" t="n"/>
      <c r="J41" s="3" t="n"/>
      <c r="K41" s="3" t="n"/>
      <c r="L41" s="3" t="n"/>
      <c r="M41" t="inlineStr">
        <is>
          <t>ocr</t>
        </is>
      </c>
    </row>
    <row r="42">
      <c r="C42" s="2" t="inlineStr">
        <is>
          <t>6,00</t>
        </is>
      </c>
      <c r="E42" t="n">
        <v>384</v>
      </c>
      <c r="F42" t="inlineStr"/>
      <c r="G42" s="3" t="n"/>
      <c r="H42" s="3" t="n"/>
      <c r="I42" s="3" t="n"/>
      <c r="J42" s="3" t="n"/>
      <c r="K42" s="3" t="n"/>
      <c r="L42" s="3" t="n"/>
      <c r="M42" t="inlineStr">
        <is>
          <t>ocr</t>
        </is>
      </c>
    </row>
    <row r="43">
      <c r="A43" s="4" t="n"/>
      <c r="B43" s="4" t="n"/>
      <c r="C43" s="8" t="inlineStr">
        <is>
          <t>CAPITOL/67.10 GRUPA/ SURSA G</t>
        </is>
      </c>
      <c r="D43" s="4" t="n"/>
      <c r="E43" s="4" t="n">
        <v>385</v>
      </c>
      <c r="F43" s="4" t="inlineStr"/>
      <c r="G43" s="5" t="n"/>
      <c r="H43" s="5" t="n"/>
      <c r="I43" s="5" t="n"/>
      <c r="J43" s="5" t="n"/>
      <c r="K43" s="5" t="n"/>
      <c r="L43" s="5" t="n"/>
      <c r="M43" s="4" t="inlineStr">
        <is>
          <t>ocr</t>
        </is>
      </c>
      <c r="N43" s="4" t="inlineStr">
        <is>
          <t>unparseable cell 'I/II' in column total_2026; unparseable cell 'TOTAL' in column est2027; unparseable cell 'Realizat cumulat la 31.12.2025' in column est2028; unparseable cell 'PROPUNERI 2026' in column est2029</t>
        </is>
      </c>
    </row>
    <row r="44">
      <c r="C44" s="2" t="inlineStr">
        <is>
          <t>0</t>
        </is>
      </c>
      <c r="E44" t="n">
        <v>385</v>
      </c>
      <c r="F44" t="inlineStr"/>
      <c r="G44" s="3" t="n"/>
      <c r="H44" s="3" t="n">
        <v>1</v>
      </c>
      <c r="I44" s="3" t="n"/>
      <c r="J44" s="3" t="n">
        <v>2</v>
      </c>
      <c r="K44" s="3" t="n">
        <v>3</v>
      </c>
      <c r="L44" s="3" t="n">
        <v>4</v>
      </c>
      <c r="M44" t="inlineStr">
        <is>
          <t>ocr</t>
        </is>
      </c>
    </row>
    <row r="45">
      <c r="A45" s="4" t="n"/>
      <c r="B45" s="4" t="n"/>
      <c r="C45" s="8" t="inlineStr">
        <is>
          <t>71.01.30Alte active fixe e. Alte cheltuieli asimilate invetițiilor</t>
        </is>
      </c>
      <c r="D45" s="4" t="n"/>
      <c r="E45" s="4" t="n">
        <v>385</v>
      </c>
      <c r="F45" s="4" t="inlineStr"/>
      <c r="G45" s="5" t="n"/>
      <c r="H45" s="5" t="n"/>
      <c r="I45" s="5" t="n"/>
      <c r="J45" s="5" t="n">
        <v>6006</v>
      </c>
      <c r="K45" s="5" t="n">
        <v>0</v>
      </c>
      <c r="L45" s="5" t="n">
        <v>6006</v>
      </c>
      <c r="M45" s="4" t="inlineStr">
        <is>
          <t>ocr</t>
        </is>
      </c>
      <c r="N45" s="4" t="inlineStr">
        <is>
          <t>unparseable cell '1 II' in column total_2026</t>
        </is>
      </c>
    </row>
    <row r="46">
      <c r="A46" s="4" t="n"/>
      <c r="B46" s="4" t="n"/>
      <c r="C46" s="8" t="inlineStr"/>
      <c r="D46" s="4" t="n"/>
      <c r="E46" s="4" t="n">
        <v>385</v>
      </c>
      <c r="F46" s="4" t="inlineStr"/>
      <c r="G46" s="5" t="n"/>
      <c r="H46" s="5" t="n"/>
      <c r="I46" s="5" t="n"/>
      <c r="J46" s="5" t="n">
        <v>6</v>
      </c>
      <c r="K46" s="5" t="n">
        <v>0</v>
      </c>
      <c r="L46" s="5" t="n">
        <v>6</v>
      </c>
      <c r="M46" s="4" t="inlineStr">
        <is>
          <t>ocr</t>
        </is>
      </c>
      <c r="N46" s="4" t="inlineStr">
        <is>
          <t>unparseable cell 'I1' in column total_2026</t>
        </is>
      </c>
    </row>
    <row r="47">
      <c r="C47" s="2" t="inlineStr">
        <is>
          <t>10 Venituri proprii și subvenții din care:</t>
        </is>
      </c>
      <c r="E47" t="n">
        <v>385</v>
      </c>
      <c r="F47" t="inlineStr"/>
      <c r="G47" s="3" t="n"/>
      <c r="H47" s="3" t="n">
        <v>1</v>
      </c>
      <c r="I47" s="3" t="n"/>
      <c r="J47" s="3" t="n">
        <v>6006</v>
      </c>
      <c r="K47" s="3" t="n">
        <v>0</v>
      </c>
      <c r="L47" s="3" t="n">
        <v>6006</v>
      </c>
      <c r="M47" t="inlineStr">
        <is>
          <t>ocr</t>
        </is>
      </c>
    </row>
    <row r="48">
      <c r="A48" s="4" t="n"/>
      <c r="B48" s="4" t="n"/>
      <c r="C48" s="8" t="inlineStr">
        <is>
          <t>71 Activenefinanciare</t>
        </is>
      </c>
      <c r="D48" s="4" t="n"/>
      <c r="E48" s="4" t="n">
        <v>385</v>
      </c>
      <c r="F48" s="4" t="inlineStr"/>
      <c r="G48" s="5" t="n"/>
      <c r="H48" s="5" t="n"/>
      <c r="I48" s="5" t="n"/>
      <c r="J48" s="5" t="n">
        <v>6006</v>
      </c>
      <c r="K48" s="5" t="n">
        <v>0</v>
      </c>
      <c r="L48" s="5" t="n">
        <v>6006</v>
      </c>
      <c r="M48" s="4" t="inlineStr">
        <is>
          <t>ocr</t>
        </is>
      </c>
      <c r="N48" s="4" t="inlineStr">
        <is>
          <t>unparseable cell '1 II' in column total_2026</t>
        </is>
      </c>
    </row>
    <row r="49">
      <c r="A49" s="4" t="n"/>
      <c r="B49" s="4" t="n"/>
      <c r="C49" s="8" t="inlineStr">
        <is>
          <t>71.01.30 Alte active fixe</t>
        </is>
      </c>
      <c r="D49" s="4" t="n"/>
      <c r="E49" s="4" t="n">
        <v>385</v>
      </c>
      <c r="F49" s="4" t="inlineStr"/>
      <c r="G49" s="5" t="n"/>
      <c r="H49" s="5" t="n"/>
      <c r="I49" s="5" t="n"/>
      <c r="J49" s="5" t="n">
        <v>6006</v>
      </c>
      <c r="K49" s="5" t="n">
        <v>0</v>
      </c>
      <c r="L49" s="5" t="n">
        <v>6006</v>
      </c>
      <c r="M49" s="4" t="inlineStr">
        <is>
          <t>ocr</t>
        </is>
      </c>
      <c r="N49" s="4" t="inlineStr">
        <is>
          <t>unparseable cell '1 II' in column total_2026</t>
        </is>
      </c>
    </row>
    <row r="50">
      <c r="C50" s="2" t="inlineStr">
        <is>
          <t>Pd aoe iitie diiii pd diore cicei operare multimedia</t>
        </is>
      </c>
      <c r="E50" t="n">
        <v>385</v>
      </c>
      <c r="F50" t="inlineStr"/>
      <c r="G50" s="3" t="n"/>
      <c r="H50" s="3" t="n">
        <v>111</v>
      </c>
      <c r="I50" s="3" t="n"/>
      <c r="J50" s="3" t="n">
        <v>6006</v>
      </c>
      <c r="K50" s="3" t="n">
        <v>0</v>
      </c>
      <c r="L50" s="3" t="n">
        <v>6006</v>
      </c>
      <c r="M50" t="inlineStr">
        <is>
          <t>ocr</t>
        </is>
      </c>
    </row>
    <row r="51">
      <c r="C51" s="2" t="inlineStr">
        <is>
          <t>SECTIUNEA DE FUNCTIONARE + SECTIUNEA DE DEZVOLTARE</t>
        </is>
      </c>
      <c r="E51" t="n">
        <v>386</v>
      </c>
      <c r="F51" t="inlineStr"/>
      <c r="G51" s="3" t="n"/>
      <c r="H51" s="3" t="n"/>
      <c r="I51" s="3" t="n"/>
      <c r="J51" s="3" t="n"/>
      <c r="K51" s="3" t="n"/>
      <c r="L51" s="3" t="n"/>
      <c r="M51" t="inlineStr">
        <is>
          <t>ocr</t>
        </is>
      </c>
    </row>
    <row r="52">
      <c r="C52" s="2" t="inlineStr">
        <is>
          <t>Total Venituri</t>
        </is>
      </c>
      <c r="D52" t="n">
        <v>1</v>
      </c>
      <c r="E52" t="n">
        <v>386</v>
      </c>
      <c r="F52" t="inlineStr"/>
      <c r="G52" s="3" t="n">
        <v>18776</v>
      </c>
      <c r="H52" s="3" t="n"/>
      <c r="I52" s="3" t="n"/>
      <c r="J52" s="3" t="n"/>
      <c r="K52" s="3" t="n"/>
      <c r="L52" s="3" t="n"/>
      <c r="M52" t="inlineStr">
        <is>
          <t>ocr</t>
        </is>
      </c>
    </row>
    <row r="53">
      <c r="A53" t="inlineStr">
        <is>
          <t>00.01</t>
        </is>
      </c>
      <c r="C53" t="inlineStr">
        <is>
          <t>TOTAL VENITURI</t>
        </is>
      </c>
      <c r="D53" t="n">
        <v>2</v>
      </c>
      <c r="E53" t="n">
        <v>386</v>
      </c>
      <c r="F53" t="inlineStr">
        <is>
          <t>revenue</t>
        </is>
      </c>
      <c r="G53" s="3" t="n">
        <v>18776</v>
      </c>
      <c r="H53" s="3" t="n"/>
      <c r="I53" s="3" t="n"/>
      <c r="J53" s="3" t="n"/>
      <c r="K53" s="3" t="n"/>
      <c r="L53" s="3" t="n"/>
      <c r="M53" t="inlineStr">
        <is>
          <t>ocr</t>
        </is>
      </c>
    </row>
    <row r="54">
      <c r="A54" t="inlineStr">
        <is>
          <t>00.02</t>
        </is>
      </c>
      <c r="C54" t="inlineStr">
        <is>
          <t>I. VENITURI CURENTE</t>
        </is>
      </c>
      <c r="D54" t="n">
        <v>3</v>
      </c>
      <c r="E54" t="n">
        <v>386</v>
      </c>
      <c r="F54" t="inlineStr">
        <is>
          <t>revenue</t>
        </is>
      </c>
      <c r="G54" s="3" t="n">
        <v>1350</v>
      </c>
      <c r="H54" s="3" t="n"/>
      <c r="I54" s="3" t="n"/>
      <c r="J54" s="3" t="n"/>
      <c r="K54" s="3" t="n"/>
      <c r="L54" s="3" t="n"/>
      <c r="M54" t="inlineStr">
        <is>
          <t>ocr</t>
        </is>
      </c>
    </row>
    <row r="55">
      <c r="A55" t="inlineStr">
        <is>
          <t>00.12</t>
        </is>
      </c>
      <c r="C55" t="inlineStr">
        <is>
          <t>C. VENITURINEFISCALE</t>
        </is>
      </c>
      <c r="D55" t="n">
        <v>4</v>
      </c>
      <c r="E55" t="n">
        <v>386</v>
      </c>
      <c r="F55" t="inlineStr">
        <is>
          <t>revenue</t>
        </is>
      </c>
      <c r="G55" s="3" t="n">
        <v>1350</v>
      </c>
      <c r="H55" s="3" t="n"/>
      <c r="I55" s="3" t="n"/>
      <c r="J55" s="3" t="n"/>
      <c r="K55" s="3" t="n"/>
      <c r="L55" s="3" t="n"/>
      <c r="M55" t="inlineStr">
        <is>
          <t>ocr</t>
        </is>
      </c>
    </row>
    <row r="56">
      <c r="A56" t="inlineStr">
        <is>
          <t>00.14</t>
        </is>
      </c>
      <c r="C56" t="inlineStr">
        <is>
          <t>C2. VANZARI DE BUNURI SI SERVICII</t>
        </is>
      </c>
      <c r="D56" t="n">
        <v>5</v>
      </c>
      <c r="E56" t="n">
        <v>386</v>
      </c>
      <c r="F56" t="inlineStr">
        <is>
          <t>revenue</t>
        </is>
      </c>
      <c r="G56" s="3" t="n">
        <v>1350</v>
      </c>
      <c r="H56" s="3" t="n"/>
      <c r="I56" s="3" t="n"/>
      <c r="J56" s="3" t="n"/>
      <c r="K56" s="3" t="n"/>
      <c r="L56" s="3" t="n"/>
      <c r="M56" t="inlineStr">
        <is>
          <t>ocr</t>
        </is>
      </c>
    </row>
    <row r="57">
      <c r="A57" t="inlineStr">
        <is>
          <t>33.10</t>
        </is>
      </c>
      <c r="C57" t="inlineStr">
        <is>
          <t>Venituri din prestari de servicii si alte activitati</t>
        </is>
      </c>
      <c r="D57" t="n">
        <v>6</v>
      </c>
      <c r="E57" t="n">
        <v>386</v>
      </c>
      <c r="F57" t="inlineStr">
        <is>
          <t>revenue</t>
        </is>
      </c>
      <c r="G57" s="3" t="n">
        <v>1350</v>
      </c>
      <c r="H57" s="3" t="n"/>
      <c r="I57" s="3" t="n"/>
      <c r="J57" s="3" t="n"/>
      <c r="K57" s="3" t="n"/>
      <c r="L57" s="3" t="n"/>
      <c r="M57" t="inlineStr">
        <is>
          <t>ocr</t>
        </is>
      </c>
    </row>
    <row r="58">
      <c r="A58" t="inlineStr">
        <is>
          <t>33.10.50</t>
        </is>
      </c>
      <c r="C58" t="inlineStr">
        <is>
          <t>Alte venituri din prestari de servicii si alte activitati</t>
        </is>
      </c>
      <c r="D58" t="n">
        <v>7</v>
      </c>
      <c r="E58" t="n">
        <v>386</v>
      </c>
      <c r="F58" t="inlineStr">
        <is>
          <t>revenue</t>
        </is>
      </c>
      <c r="G58" s="3" t="n">
        <v>1350</v>
      </c>
      <c r="H58" s="3" t="n"/>
      <c r="I58" s="3" t="n"/>
      <c r="J58" s="3" t="n"/>
      <c r="K58" s="3" t="n"/>
      <c r="L58" s="3" t="n"/>
      <c r="M58" t="inlineStr">
        <is>
          <t>ocr</t>
        </is>
      </c>
    </row>
    <row r="59">
      <c r="A59" t="inlineStr">
        <is>
          <t>33.10.50</t>
        </is>
      </c>
      <c r="C59" t="inlineStr">
        <is>
          <t>Alte venituri dinprestari de servicii si alte activitati</t>
        </is>
      </c>
      <c r="D59" t="n">
        <v>8</v>
      </c>
      <c r="E59" t="n">
        <v>386</v>
      </c>
      <c r="F59" t="inlineStr">
        <is>
          <t>revenue</t>
        </is>
      </c>
      <c r="G59" s="3" t="n">
        <v>1350</v>
      </c>
      <c r="H59" s="3" t="n"/>
      <c r="I59" s="3" t="n"/>
      <c r="J59" s="3" t="n"/>
      <c r="K59" s="3" t="n"/>
      <c r="L59" s="3" t="n"/>
      <c r="M59" t="inlineStr">
        <is>
          <t>ocr</t>
        </is>
      </c>
    </row>
    <row r="60">
      <c r="A60" t="inlineStr">
        <is>
          <t>00.17</t>
        </is>
      </c>
      <c r="C60" t="inlineStr">
        <is>
          <t>IV. SUBVENTII</t>
        </is>
      </c>
      <c r="D60" t="n">
        <v>9</v>
      </c>
      <c r="E60" t="n">
        <v>386</v>
      </c>
      <c r="F60" t="inlineStr">
        <is>
          <t>revenue</t>
        </is>
      </c>
      <c r="G60" s="3" t="n">
        <v>17426</v>
      </c>
      <c r="H60" s="3" t="n"/>
      <c r="I60" s="3" t="n"/>
      <c r="J60" s="3" t="n"/>
      <c r="K60" s="3" t="n"/>
      <c r="L60" s="3" t="n"/>
      <c r="M60" t="inlineStr">
        <is>
          <t>ocr</t>
        </is>
      </c>
    </row>
    <row r="61">
      <c r="A61" t="inlineStr">
        <is>
          <t>00.18</t>
        </is>
      </c>
      <c r="C61" t="inlineStr">
        <is>
          <t>SUBVENTII DE LA ALTE NIVELE ALE ADMINISTRATIEI PUBLICE</t>
        </is>
      </c>
      <c r="D61" t="n">
        <v>10</v>
      </c>
      <c r="E61" t="n">
        <v>386</v>
      </c>
      <c r="F61" t="inlineStr">
        <is>
          <t>revenue</t>
        </is>
      </c>
      <c r="G61" s="3" t="n">
        <v>17426</v>
      </c>
      <c r="H61" s="3" t="n"/>
      <c r="I61" s="3" t="n"/>
      <c r="J61" s="3" t="n"/>
      <c r="K61" s="3" t="n"/>
      <c r="L61" s="3" t="n"/>
      <c r="M61" t="inlineStr">
        <is>
          <t>ocr</t>
        </is>
      </c>
    </row>
    <row r="62">
      <c r="B62" t="inlineStr">
        <is>
          <t>43</t>
        </is>
      </c>
      <c r="C62" s="2" t="inlineStr">
        <is>
          <t>Subventii de la alte administratii</t>
        </is>
      </c>
      <c r="D62" t="n">
        <v>11</v>
      </c>
      <c r="E62" t="n">
        <v>386</v>
      </c>
      <c r="F62" t="inlineStr"/>
      <c r="G62" s="3" t="n">
        <v>17426</v>
      </c>
      <c r="H62" s="3" t="n"/>
      <c r="I62" s="3" t="n"/>
      <c r="J62" s="3" t="n"/>
      <c r="K62" s="3" t="n"/>
      <c r="L62" s="3" t="n"/>
      <c r="M62" t="inlineStr">
        <is>
          <t>ocr</t>
        </is>
      </c>
    </row>
    <row r="63">
      <c r="B63" t="inlineStr">
        <is>
          <t>43.09</t>
        </is>
      </c>
      <c r="C63" s="2" t="inlineStr">
        <is>
          <t>Subventii pentru institutii publice</t>
        </is>
      </c>
      <c r="D63" t="n">
        <v>12</v>
      </c>
      <c r="E63" t="n">
        <v>386</v>
      </c>
      <c r="F63" t="inlineStr"/>
      <c r="G63" s="3" t="n">
        <v>17138</v>
      </c>
      <c r="H63" s="3" t="n"/>
      <c r="I63" s="3" t="n"/>
      <c r="J63" s="3" t="n"/>
      <c r="K63" s="3" t="n"/>
      <c r="L63" s="3" t="n"/>
      <c r="M63" t="inlineStr">
        <is>
          <t>ocr</t>
        </is>
      </c>
    </row>
    <row r="64">
      <c r="A64" t="inlineStr">
        <is>
          <t>43.10.09</t>
        </is>
      </c>
      <c r="C64" t="inlineStr">
        <is>
          <t>Subventii pentru institutii publice</t>
        </is>
      </c>
      <c r="D64" t="n">
        <v>13</v>
      </c>
      <c r="E64" t="n">
        <v>386</v>
      </c>
      <c r="F64" t="inlineStr">
        <is>
          <t>revenue</t>
        </is>
      </c>
      <c r="G64" s="3" t="n">
        <v>17138</v>
      </c>
      <c r="H64" s="3" t="n"/>
      <c r="I64" s="3" t="n"/>
      <c r="J64" s="3" t="n"/>
      <c r="K64" s="3" t="n"/>
      <c r="L64" s="3" t="n"/>
      <c r="M64" t="inlineStr">
        <is>
          <t>ocr</t>
        </is>
      </c>
    </row>
    <row r="65">
      <c r="B65" t="inlineStr">
        <is>
          <t>43.19</t>
        </is>
      </c>
      <c r="C65" s="2" t="inlineStr">
        <is>
          <t>Subventii pentruinstitutii publice destinate sectiunii de dezvoltare</t>
        </is>
      </c>
      <c r="D65" t="n">
        <v>14</v>
      </c>
      <c r="E65" t="n">
        <v>386</v>
      </c>
      <c r="F65" t="inlineStr"/>
      <c r="G65" s="3" t="n">
        <v>288</v>
      </c>
      <c r="H65" s="3" t="n"/>
      <c r="I65" s="3" t="n"/>
      <c r="J65" s="3" t="n"/>
      <c r="K65" s="3" t="n"/>
      <c r="L65" s="3" t="n"/>
      <c r="M65" t="inlineStr">
        <is>
          <t>ocr</t>
        </is>
      </c>
    </row>
    <row r="66">
      <c r="B66" t="inlineStr">
        <is>
          <t>43.19.00</t>
        </is>
      </c>
      <c r="C66" s="2" t="inlineStr">
        <is>
          <t>Subventii pentruinstitutii publice destinate sectiunii de dezvoltare</t>
        </is>
      </c>
      <c r="D66" t="n">
        <v>15</v>
      </c>
      <c r="E66" t="n">
        <v>386</v>
      </c>
      <c r="F66" t="inlineStr"/>
      <c r="G66" s="3" t="n">
        <v>288</v>
      </c>
      <c r="H66" s="3" t="n"/>
      <c r="I66" s="3" t="n"/>
      <c r="J66" s="3" t="n"/>
      <c r="K66" s="3" t="n"/>
      <c r="L66" s="3" t="n"/>
      <c r="M66" t="inlineStr">
        <is>
          <t>ocr</t>
        </is>
      </c>
    </row>
    <row r="67">
      <c r="C67" s="2" t="inlineStr">
        <is>
          <t>Total Cheltuieli</t>
        </is>
      </c>
      <c r="D67" t="n">
        <v>16</v>
      </c>
      <c r="E67" t="n">
        <v>386</v>
      </c>
      <c r="F67" t="inlineStr"/>
      <c r="G67" s="3" t="n">
        <v>18776</v>
      </c>
      <c r="H67" s="3" t="n"/>
      <c r="I67" s="3" t="n">
        <v>161.51</v>
      </c>
      <c r="J67" s="3" t="n"/>
      <c r="K67" s="3" t="n"/>
      <c r="L67" s="3" t="n"/>
      <c r="M67" t="inlineStr">
        <is>
          <t>ocr</t>
        </is>
      </c>
    </row>
    <row r="68">
      <c r="A68" t="inlineStr">
        <is>
          <t>67.10</t>
        </is>
      </c>
      <c r="C68" t="inlineStr">
        <is>
          <t>Cultura, recreere si religie</t>
        </is>
      </c>
      <c r="D68" t="n">
        <v>17</v>
      </c>
      <c r="E68" t="n">
        <v>386</v>
      </c>
      <c r="F68" t="inlineStr">
        <is>
          <t>expense_functional</t>
        </is>
      </c>
      <c r="G68" s="3" t="n">
        <v>18776</v>
      </c>
      <c r="H68" s="3" t="n"/>
      <c r="I68" s="3" t="n"/>
      <c r="J68" s="3" t="n"/>
      <c r="K68" s="3" t="n"/>
      <c r="L68" s="3" t="n"/>
      <c r="M68" t="inlineStr">
        <is>
          <t>ocr</t>
        </is>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387</v>
      </c>
      <c r="F2" t="inlineStr">
        <is>
          <t>expense_functional</t>
        </is>
      </c>
      <c r="G2" s="3" t="n">
        <v>18776</v>
      </c>
      <c r="H2" s="3" t="n">
        <v>161.51</v>
      </c>
      <c r="I2" t="inlineStr">
        <is>
          <t>ocr</t>
        </is>
      </c>
    </row>
    <row r="3">
      <c r="A3" t="inlineStr">
        <is>
          <t>67.10.03.04</t>
        </is>
      </c>
      <c r="C3" t="inlineStr">
        <is>
          <t>Institutii publice de spectacole si concerte</t>
        </is>
      </c>
      <c r="D3" t="n">
        <v>19</v>
      </c>
      <c r="E3" t="n">
        <v>387</v>
      </c>
      <c r="F3" t="inlineStr">
        <is>
          <t>expense_functional</t>
        </is>
      </c>
      <c r="G3" s="3" t="n">
        <v>18776</v>
      </c>
      <c r="H3" s="3" t="n">
        <v>161.51</v>
      </c>
      <c r="I3" t="inlineStr">
        <is>
          <t>ocr</t>
        </is>
      </c>
    </row>
    <row r="4">
      <c r="A4" t="inlineStr">
        <is>
          <t>10</t>
        </is>
      </c>
      <c r="B4" t="inlineStr">
        <is>
          <t>67.03.04</t>
        </is>
      </c>
      <c r="C4" t="inlineStr">
        <is>
          <t>TITLUL I CHELTUIELI DE PERSONAL</t>
        </is>
      </c>
      <c r="D4" t="n">
        <v>20</v>
      </c>
      <c r="E4" t="n">
        <v>387</v>
      </c>
      <c r="F4" t="inlineStr">
        <is>
          <t>expense_economic</t>
        </is>
      </c>
      <c r="G4" s="3" t="n">
        <v>14870</v>
      </c>
      <c r="H4" s="3" t="n">
        <v>0</v>
      </c>
      <c r="I4" t="inlineStr">
        <is>
          <t>ocr</t>
        </is>
      </c>
    </row>
    <row r="5">
      <c r="A5" t="inlineStr">
        <is>
          <t>10.01</t>
        </is>
      </c>
      <c r="B5" t="inlineStr">
        <is>
          <t>67.03.04</t>
        </is>
      </c>
      <c r="C5" t="inlineStr">
        <is>
          <t>Cheltuieli salariale in bani</t>
        </is>
      </c>
      <c r="D5" t="n">
        <v>21</v>
      </c>
      <c r="E5" t="n">
        <v>387</v>
      </c>
      <c r="F5" t="inlineStr">
        <is>
          <t>expense_economic</t>
        </is>
      </c>
      <c r="G5" s="3" t="n">
        <v>14472</v>
      </c>
      <c r="H5" s="3" t="n">
        <v>0</v>
      </c>
      <c r="I5" t="inlineStr">
        <is>
          <t>ocr</t>
        </is>
      </c>
    </row>
    <row r="6">
      <c r="A6" t="inlineStr">
        <is>
          <t>10.01.01</t>
        </is>
      </c>
      <c r="B6" t="inlineStr">
        <is>
          <t>67.03.04</t>
        </is>
      </c>
      <c r="C6" t="inlineStr">
        <is>
          <t>Salarii de baza</t>
        </is>
      </c>
      <c r="D6" t="n">
        <v>22</v>
      </c>
      <c r="E6" t="n">
        <v>387</v>
      </c>
      <c r="F6" t="inlineStr">
        <is>
          <t>expense_economic</t>
        </is>
      </c>
      <c r="G6" s="3" t="n">
        <v>13180</v>
      </c>
      <c r="H6" s="3" t="n">
        <v>0</v>
      </c>
      <c r="I6" t="inlineStr">
        <is>
          <t>ocr</t>
        </is>
      </c>
    </row>
    <row r="7">
      <c r="A7" t="inlineStr">
        <is>
          <t>10.01.06</t>
        </is>
      </c>
      <c r="B7" t="inlineStr">
        <is>
          <t>67.03.04</t>
        </is>
      </c>
      <c r="C7" t="inlineStr">
        <is>
          <t>Alte sporuri</t>
        </is>
      </c>
      <c r="D7" t="n">
        <v>23</v>
      </c>
      <c r="E7" t="n">
        <v>387</v>
      </c>
      <c r="F7" t="inlineStr">
        <is>
          <t>expense_economic</t>
        </is>
      </c>
      <c r="G7" s="3" t="n">
        <v>562</v>
      </c>
      <c r="H7" s="3" t="n">
        <v>0</v>
      </c>
      <c r="I7" t="inlineStr">
        <is>
          <t>ocr</t>
        </is>
      </c>
    </row>
    <row r="8">
      <c r="A8" t="inlineStr">
        <is>
          <t>10.01.10</t>
        </is>
      </c>
      <c r="B8" t="inlineStr">
        <is>
          <t>67.03.04</t>
        </is>
      </c>
      <c r="C8" t="inlineStr">
        <is>
          <t>Fond pentru posturi ocupate prin cumul</t>
        </is>
      </c>
      <c r="D8" t="n">
        <v>24</v>
      </c>
      <c r="E8" t="n">
        <v>387</v>
      </c>
      <c r="F8" t="inlineStr">
        <is>
          <t>expense_economic</t>
        </is>
      </c>
      <c r="G8" s="3" t="n">
        <v>346</v>
      </c>
      <c r="H8" s="3" t="n">
        <v>0</v>
      </c>
      <c r="I8" t="inlineStr">
        <is>
          <t>ocr</t>
        </is>
      </c>
    </row>
    <row r="9">
      <c r="A9" t="inlineStr">
        <is>
          <t>10.01.17</t>
        </is>
      </c>
      <c r="B9" t="inlineStr">
        <is>
          <t>67.03.04</t>
        </is>
      </c>
      <c r="C9" t="inlineStr">
        <is>
          <t>Indemnizatii de hrana</t>
        </is>
      </c>
      <c r="D9" t="n">
        <v>25</v>
      </c>
      <c r="E9" t="n">
        <v>387</v>
      </c>
      <c r="F9" t="inlineStr">
        <is>
          <t>expense_economic</t>
        </is>
      </c>
      <c r="G9" s="3" t="n">
        <v>384</v>
      </c>
      <c r="H9" s="3" t="n">
        <v>0</v>
      </c>
      <c r="I9" t="inlineStr">
        <is>
          <t>ocr</t>
        </is>
      </c>
    </row>
    <row r="10">
      <c r="A10" t="inlineStr">
        <is>
          <t>10.02</t>
        </is>
      </c>
      <c r="B10" t="inlineStr">
        <is>
          <t>67.03.04</t>
        </is>
      </c>
      <c r="C10" t="inlineStr">
        <is>
          <t>Cheltuieli salariale in natura</t>
        </is>
      </c>
      <c r="D10" t="n">
        <v>26</v>
      </c>
      <c r="E10" t="n">
        <v>387</v>
      </c>
      <c r="F10" t="inlineStr">
        <is>
          <t>expense_economic</t>
        </is>
      </c>
      <c r="G10" s="3" t="n">
        <v>36</v>
      </c>
      <c r="H10" s="3" t="n">
        <v>0</v>
      </c>
      <c r="I10" t="inlineStr">
        <is>
          <t>ocr</t>
        </is>
      </c>
    </row>
    <row r="11">
      <c r="A11" t="inlineStr">
        <is>
          <t>10.02.06</t>
        </is>
      </c>
      <c r="B11" t="inlineStr">
        <is>
          <t>67.03.04</t>
        </is>
      </c>
      <c r="C11" t="inlineStr">
        <is>
          <t>Vouchere de vacanta</t>
        </is>
      </c>
      <c r="D11" t="n">
        <v>27</v>
      </c>
      <c r="E11" t="n">
        <v>387</v>
      </c>
      <c r="F11" t="inlineStr">
        <is>
          <t>expense_economic</t>
        </is>
      </c>
      <c r="G11" s="3" t="n">
        <v>36</v>
      </c>
      <c r="H11" s="3" t="n">
        <v>0</v>
      </c>
      <c r="I11" t="inlineStr">
        <is>
          <t>ocr</t>
        </is>
      </c>
    </row>
    <row r="12">
      <c r="A12" t="inlineStr">
        <is>
          <t>10.03</t>
        </is>
      </c>
      <c r="B12" t="inlineStr">
        <is>
          <t>67.03.04</t>
        </is>
      </c>
      <c r="C12" t="inlineStr">
        <is>
          <t>Contributii</t>
        </is>
      </c>
      <c r="D12" t="n">
        <v>28</v>
      </c>
      <c r="E12" t="n">
        <v>387</v>
      </c>
      <c r="F12" t="inlineStr">
        <is>
          <t>expense_economic</t>
        </is>
      </c>
      <c r="G12" s="3" t="n">
        <v>362</v>
      </c>
      <c r="H12" s="3" t="n">
        <v>0</v>
      </c>
      <c r="I12" t="inlineStr">
        <is>
          <t>ocr</t>
        </is>
      </c>
    </row>
    <row r="13">
      <c r="A13" t="inlineStr">
        <is>
          <t>10.03.06</t>
        </is>
      </c>
      <c r="B13" t="inlineStr">
        <is>
          <t>67.03.04</t>
        </is>
      </c>
      <c r="C13" t="inlineStr">
        <is>
          <t>Contributii pentru concedii si indemnizatii</t>
        </is>
      </c>
      <c r="D13" t="n">
        <v>29</v>
      </c>
      <c r="E13" t="n">
        <v>387</v>
      </c>
      <c r="F13" t="inlineStr">
        <is>
          <t>expense_economic</t>
        </is>
      </c>
      <c r="G13" s="3" t="n">
        <v>36</v>
      </c>
      <c r="H13" s="3" t="n">
        <v>0</v>
      </c>
      <c r="I13" t="inlineStr">
        <is>
          <t>ocr</t>
        </is>
      </c>
    </row>
    <row r="14">
      <c r="A14" t="inlineStr">
        <is>
          <t>10.03.07</t>
        </is>
      </c>
      <c r="B14" t="inlineStr">
        <is>
          <t>67.03.04</t>
        </is>
      </c>
      <c r="C14" t="inlineStr">
        <is>
          <t>Contributia asiguratorie pentru munca</t>
        </is>
      </c>
      <c r="D14" t="n">
        <v>30</v>
      </c>
      <c r="E14" t="n">
        <v>387</v>
      </c>
      <c r="F14" t="inlineStr">
        <is>
          <t>expense_economic</t>
        </is>
      </c>
      <c r="G14" s="3" t="n">
        <v>326</v>
      </c>
      <c r="H14" s="3" t="n">
        <v>0</v>
      </c>
      <c r="I14" t="inlineStr">
        <is>
          <t>ocr</t>
        </is>
      </c>
    </row>
    <row r="15">
      <c r="A15" t="inlineStr">
        <is>
          <t>20</t>
        </is>
      </c>
      <c r="B15" t="inlineStr">
        <is>
          <t>67.03.04</t>
        </is>
      </c>
      <c r="C15" t="inlineStr">
        <is>
          <t>TITLUL II BUNURI SI SERVICII</t>
        </is>
      </c>
      <c r="D15" t="n">
        <v>31</v>
      </c>
      <c r="E15" t="n">
        <v>387</v>
      </c>
      <c r="F15" t="inlineStr">
        <is>
          <t>expense_economic</t>
        </is>
      </c>
      <c r="G15" s="3" t="n">
        <v>3388</v>
      </c>
      <c r="H15" s="3" t="n">
        <v>161.51</v>
      </c>
      <c r="I15" t="inlineStr">
        <is>
          <t>ocr</t>
        </is>
      </c>
    </row>
    <row r="16">
      <c r="A16" t="inlineStr">
        <is>
          <t>20.01</t>
        </is>
      </c>
      <c r="B16" t="inlineStr">
        <is>
          <t>67.03.04</t>
        </is>
      </c>
      <c r="C16" t="inlineStr">
        <is>
          <t>Bunuri si servicii</t>
        </is>
      </c>
      <c r="D16" t="n">
        <v>32</v>
      </c>
      <c r="E16" t="n">
        <v>387</v>
      </c>
      <c r="F16" t="inlineStr">
        <is>
          <t>expense_economic</t>
        </is>
      </c>
      <c r="G16" s="3" t="n">
        <v>1315</v>
      </c>
      <c r="H16" s="3" t="n">
        <v>0</v>
      </c>
      <c r="I16" t="inlineStr">
        <is>
          <t>ocr</t>
        </is>
      </c>
    </row>
    <row r="17">
      <c r="A17" t="inlineStr">
        <is>
          <t>20.01.01</t>
        </is>
      </c>
      <c r="B17" t="inlineStr">
        <is>
          <t>67.03.04</t>
        </is>
      </c>
      <c r="C17" t="inlineStr">
        <is>
          <t>Furnituri de birou</t>
        </is>
      </c>
      <c r="D17" t="n">
        <v>33</v>
      </c>
      <c r="E17" t="n">
        <v>387</v>
      </c>
      <c r="F17" t="inlineStr">
        <is>
          <t>expense_economic</t>
        </is>
      </c>
      <c r="G17" s="3" t="n">
        <v>39</v>
      </c>
      <c r="H17" s="3" t="n">
        <v>0</v>
      </c>
      <c r="I17" t="inlineStr">
        <is>
          <t>ocr</t>
        </is>
      </c>
    </row>
    <row r="18">
      <c r="A18" t="inlineStr">
        <is>
          <t>20.01.02</t>
        </is>
      </c>
      <c r="B18" t="inlineStr">
        <is>
          <t>67.03.04</t>
        </is>
      </c>
      <c r="C18" t="inlineStr">
        <is>
          <t>Materiale pentru curatenie</t>
        </is>
      </c>
      <c r="D18" t="n">
        <v>34</v>
      </c>
      <c r="E18" t="n">
        <v>387</v>
      </c>
      <c r="F18" t="inlineStr">
        <is>
          <t>expense_economic</t>
        </is>
      </c>
      <c r="G18" s="3" t="n">
        <v>15</v>
      </c>
      <c r="H18" s="3" t="n">
        <v>0</v>
      </c>
      <c r="I18" t="inlineStr">
        <is>
          <t>ocr</t>
        </is>
      </c>
    </row>
    <row r="19">
      <c r="A19" t="inlineStr">
        <is>
          <t>20.01.03</t>
        </is>
      </c>
      <c r="B19" t="inlineStr">
        <is>
          <t>67.03.04</t>
        </is>
      </c>
      <c r="C19" t="inlineStr">
        <is>
          <t>Încalzit, Iluminat si forta motrica</t>
        </is>
      </c>
      <c r="D19" t="n">
        <v>35</v>
      </c>
      <c r="E19" t="n">
        <v>387</v>
      </c>
      <c r="F19" t="inlineStr">
        <is>
          <t>expense_economic</t>
        </is>
      </c>
      <c r="G19" s="3" t="n">
        <v>300</v>
      </c>
      <c r="H19" s="3" t="n">
        <v>0</v>
      </c>
      <c r="I19" t="inlineStr">
        <is>
          <t>ocr</t>
        </is>
      </c>
    </row>
    <row r="20">
      <c r="A20" t="inlineStr">
        <is>
          <t>20.01.04</t>
        </is>
      </c>
      <c r="B20" t="inlineStr">
        <is>
          <t>67.03.04</t>
        </is>
      </c>
      <c r="C20" t="inlineStr">
        <is>
          <t>Apa, canal si salubritate</t>
        </is>
      </c>
      <c r="D20" t="n">
        <v>36</v>
      </c>
      <c r="E20" t="n">
        <v>387</v>
      </c>
      <c r="F20" t="inlineStr">
        <is>
          <t>expense_economic</t>
        </is>
      </c>
      <c r="G20" s="3" t="n">
        <v>31</v>
      </c>
      <c r="H20" s="3" t="n">
        <v>0</v>
      </c>
      <c r="I20" t="inlineStr">
        <is>
          <t>ocr</t>
        </is>
      </c>
    </row>
    <row r="21">
      <c r="A21" t="inlineStr">
        <is>
          <t>20.01.08</t>
        </is>
      </c>
      <c r="B21" t="inlineStr">
        <is>
          <t>67.03.04</t>
        </is>
      </c>
      <c r="C21" t="inlineStr">
        <is>
          <t>Posta, telecomunicatii, radio, tv, internet</t>
        </is>
      </c>
      <c r="D21" t="n">
        <v>37</v>
      </c>
      <c r="E21" t="n">
        <v>387</v>
      </c>
      <c r="F21" t="inlineStr">
        <is>
          <t>expense_economic</t>
        </is>
      </c>
      <c r="G21" s="3" t="n">
        <v>57</v>
      </c>
      <c r="H21" s="3" t="n">
        <v>0</v>
      </c>
      <c r="I21" t="inlineStr">
        <is>
          <t>ocr</t>
        </is>
      </c>
    </row>
    <row r="22">
      <c r="A22" t="inlineStr">
        <is>
          <t>20.01.09</t>
        </is>
      </c>
      <c r="B22" t="inlineStr">
        <is>
          <t>67.03.04</t>
        </is>
      </c>
      <c r="C22" t="inlineStr">
        <is>
          <t>Materiale si prestari de servicii cu caracter functional</t>
        </is>
      </c>
      <c r="D22" t="n">
        <v>38</v>
      </c>
      <c r="E22" t="n">
        <v>387</v>
      </c>
      <c r="F22" t="inlineStr">
        <is>
          <t>expense_economic</t>
        </is>
      </c>
      <c r="G22" s="3" t="n">
        <v>160</v>
      </c>
      <c r="H22" s="3" t="n">
        <v>0</v>
      </c>
      <c r="I22" t="inlineStr">
        <is>
          <t>ocr</t>
        </is>
      </c>
    </row>
    <row r="23">
      <c r="A23" t="inlineStr">
        <is>
          <t>20.01.30</t>
        </is>
      </c>
      <c r="B23" t="inlineStr">
        <is>
          <t>67.03.04</t>
        </is>
      </c>
      <c r="C23" t="inlineStr">
        <is>
          <t>Alte bunuri si servicii pentru întretinere si functionare</t>
        </is>
      </c>
      <c r="D23" t="n">
        <v>39</v>
      </c>
      <c r="E23" t="n">
        <v>387</v>
      </c>
      <c r="F23" t="inlineStr">
        <is>
          <t>expense_economic</t>
        </is>
      </c>
      <c r="G23" s="3" t="n">
        <v>713</v>
      </c>
      <c r="H23" s="3" t="n">
        <v>0</v>
      </c>
      <c r="I23" t="inlineStr">
        <is>
          <t>ocr</t>
        </is>
      </c>
    </row>
    <row r="24">
      <c r="A24" t="inlineStr">
        <is>
          <t>20.02</t>
        </is>
      </c>
      <c r="B24" t="inlineStr">
        <is>
          <t>67.03.04</t>
        </is>
      </c>
      <c r="C24" t="inlineStr">
        <is>
          <t>Reparatii curente</t>
        </is>
      </c>
      <c r="D24" t="n">
        <v>40</v>
      </c>
      <c r="E24" t="n">
        <v>387</v>
      </c>
      <c r="F24" t="inlineStr">
        <is>
          <t>expense_economic</t>
        </is>
      </c>
      <c r="G24" s="3" t="n">
        <v>68</v>
      </c>
      <c r="H24" s="3" t="n">
        <v>0</v>
      </c>
      <c r="I24" t="inlineStr">
        <is>
          <t>ocr</t>
        </is>
      </c>
    </row>
    <row r="25">
      <c r="A25" t="inlineStr">
        <is>
          <t>20.02</t>
        </is>
      </c>
      <c r="B25" t="inlineStr">
        <is>
          <t>67.03.04</t>
        </is>
      </c>
      <c r="C25" t="inlineStr">
        <is>
          <t>Reparatii curente</t>
        </is>
      </c>
      <c r="D25" t="n">
        <v>41</v>
      </c>
      <c r="E25" t="n">
        <v>387</v>
      </c>
      <c r="F25" t="inlineStr">
        <is>
          <t>expense_economic</t>
        </is>
      </c>
      <c r="G25" s="3" t="n">
        <v>68</v>
      </c>
      <c r="H25" s="3" t="n">
        <v>0</v>
      </c>
      <c r="I25" t="inlineStr">
        <is>
          <t>ocr</t>
        </is>
      </c>
    </row>
    <row r="26">
      <c r="A26" t="inlineStr">
        <is>
          <t>20.05</t>
        </is>
      </c>
      <c r="B26" t="inlineStr">
        <is>
          <t>67.03.04</t>
        </is>
      </c>
      <c r="C26" t="inlineStr">
        <is>
          <t>Bunuri de natura obiectelor de inventar</t>
        </is>
      </c>
      <c r="E26" t="n">
        <v>388</v>
      </c>
      <c r="F26" t="inlineStr">
        <is>
          <t>expense_economic</t>
        </is>
      </c>
      <c r="G26" s="3" t="n">
        <v>26</v>
      </c>
      <c r="H26" s="3" t="n">
        <v>0</v>
      </c>
      <c r="I26" t="inlineStr">
        <is>
          <t>ocr</t>
        </is>
      </c>
    </row>
    <row r="27">
      <c r="A27" t="inlineStr">
        <is>
          <t>20.05.30</t>
        </is>
      </c>
      <c r="B27" t="inlineStr">
        <is>
          <t>67.03.04</t>
        </is>
      </c>
      <c r="C27" t="inlineStr">
        <is>
          <t>Alte obiecte de inventar</t>
        </is>
      </c>
      <c r="E27" t="n">
        <v>388</v>
      </c>
      <c r="F27" t="inlineStr">
        <is>
          <t>expense_economic</t>
        </is>
      </c>
      <c r="G27" s="3" t="n">
        <v>26</v>
      </c>
      <c r="H27" s="3" t="n">
        <v>0</v>
      </c>
      <c r="I27" t="inlineStr">
        <is>
          <t>ocr</t>
        </is>
      </c>
    </row>
    <row r="28">
      <c r="A28" t="inlineStr">
        <is>
          <t>20.13</t>
        </is>
      </c>
      <c r="B28" t="inlineStr">
        <is>
          <t>67.03.04</t>
        </is>
      </c>
      <c r="C28" t="inlineStr">
        <is>
          <t>Pregatire profesionala</t>
        </is>
      </c>
      <c r="E28" t="n">
        <v>388</v>
      </c>
      <c r="F28" t="inlineStr">
        <is>
          <t>expense_economic</t>
        </is>
      </c>
      <c r="G28" s="3" t="n">
        <v>10</v>
      </c>
      <c r="H28" s="3" t="n">
        <v>0</v>
      </c>
      <c r="I28" t="inlineStr">
        <is>
          <t>ocr</t>
        </is>
      </c>
    </row>
    <row r="29">
      <c r="A29" t="inlineStr">
        <is>
          <t>20.13</t>
        </is>
      </c>
      <c r="B29" t="inlineStr">
        <is>
          <t>67.03.04</t>
        </is>
      </c>
      <c r="C29" t="inlineStr">
        <is>
          <t>Pregatire profesionala</t>
        </is>
      </c>
      <c r="E29" t="n">
        <v>388</v>
      </c>
      <c r="F29" t="inlineStr">
        <is>
          <t>expense_economic</t>
        </is>
      </c>
      <c r="G29" s="3" t="n">
        <v>10</v>
      </c>
      <c r="H29" s="3" t="n">
        <v>0</v>
      </c>
      <c r="I29" t="inlineStr">
        <is>
          <t>ocr</t>
        </is>
      </c>
    </row>
    <row r="30">
      <c r="A30" t="inlineStr">
        <is>
          <t>20.14</t>
        </is>
      </c>
      <c r="B30" t="inlineStr">
        <is>
          <t>67.03.04</t>
        </is>
      </c>
      <c r="C30" t="inlineStr">
        <is>
          <t>Protectia muncii</t>
        </is>
      </c>
      <c r="E30" t="n">
        <v>388</v>
      </c>
      <c r="F30" t="inlineStr">
        <is>
          <t>expense_economic</t>
        </is>
      </c>
      <c r="G30" s="3" t="n">
        <v>29</v>
      </c>
      <c r="H30" s="3" t="n">
        <v>0</v>
      </c>
      <c r="I30" t="inlineStr">
        <is>
          <t>ocr</t>
        </is>
      </c>
    </row>
    <row r="31">
      <c r="A31" t="inlineStr">
        <is>
          <t>20.14</t>
        </is>
      </c>
      <c r="B31" t="inlineStr">
        <is>
          <t>67.03.04</t>
        </is>
      </c>
      <c r="C31" t="inlineStr">
        <is>
          <t>Protectia muncii</t>
        </is>
      </c>
      <c r="E31" t="n">
        <v>388</v>
      </c>
      <c r="F31" t="inlineStr">
        <is>
          <t>expense_economic</t>
        </is>
      </c>
      <c r="G31" s="3" t="n">
        <v>29</v>
      </c>
      <c r="H31" s="3" t="n">
        <v>0</v>
      </c>
      <c r="I31" t="inlineStr">
        <is>
          <t>ocr</t>
        </is>
      </c>
    </row>
    <row r="32">
      <c r="A32" t="inlineStr">
        <is>
          <t>20.30</t>
        </is>
      </c>
      <c r="B32" t="inlineStr">
        <is>
          <t>67.03.04</t>
        </is>
      </c>
      <c r="C32" t="inlineStr">
        <is>
          <t>Alte cheltuieli</t>
        </is>
      </c>
      <c r="E32" t="n">
        <v>388</v>
      </c>
      <c r="F32" t="inlineStr">
        <is>
          <t>expense_economic</t>
        </is>
      </c>
      <c r="G32" s="3" t="n">
        <v>1940</v>
      </c>
      <c r="H32" s="3" t="n">
        <v>161.51</v>
      </c>
      <c r="I32" t="inlineStr">
        <is>
          <t>ocr</t>
        </is>
      </c>
    </row>
    <row r="33">
      <c r="A33" t="inlineStr">
        <is>
          <t>20.30.04</t>
        </is>
      </c>
      <c r="B33" t="inlineStr">
        <is>
          <t>67.03.04</t>
        </is>
      </c>
      <c r="C33" t="inlineStr">
        <is>
          <t>Chirii</t>
        </is>
      </c>
      <c r="E33" t="n">
        <v>388</v>
      </c>
      <c r="F33" t="inlineStr">
        <is>
          <t>expense_economic</t>
        </is>
      </c>
      <c r="G33" s="3" t="n">
        <v>945</v>
      </c>
      <c r="H33" s="3" t="n">
        <v>161.51</v>
      </c>
      <c r="I33" t="inlineStr">
        <is>
          <t>ocr</t>
        </is>
      </c>
    </row>
    <row r="34">
      <c r="A34" t="inlineStr">
        <is>
          <t>20.30.30</t>
        </is>
      </c>
      <c r="B34" t="inlineStr">
        <is>
          <t>67.03.04</t>
        </is>
      </c>
      <c r="C34" t="inlineStr">
        <is>
          <t>Alte cheltuieli cu bunuri si servicii</t>
        </is>
      </c>
      <c r="E34" t="n">
        <v>388</v>
      </c>
      <c r="F34" t="inlineStr">
        <is>
          <t>expense_economic</t>
        </is>
      </c>
      <c r="G34" s="3" t="n">
        <v>995</v>
      </c>
      <c r="H34" s="3" t="n">
        <v>0</v>
      </c>
      <c r="I34" t="inlineStr">
        <is>
          <t>ocr</t>
        </is>
      </c>
    </row>
    <row r="35">
      <c r="A35" t="inlineStr">
        <is>
          <t>59</t>
        </is>
      </c>
      <c r="B35" t="inlineStr">
        <is>
          <t>67.03.04</t>
        </is>
      </c>
      <c r="C35" t="inlineStr">
        <is>
          <t>TITLU XI ALTE CHELTUIELI</t>
        </is>
      </c>
      <c r="E35" t="n">
        <v>388</v>
      </c>
      <c r="F35" t="inlineStr">
        <is>
          <t>expense_economic</t>
        </is>
      </c>
      <c r="G35" s="3" t="n">
        <v>253</v>
      </c>
      <c r="H35" s="3" t="n">
        <v>0</v>
      </c>
      <c r="I35" t="inlineStr">
        <is>
          <t>ocr</t>
        </is>
      </c>
    </row>
    <row r="36">
      <c r="A36" t="inlineStr">
        <is>
          <t>59.40</t>
        </is>
      </c>
      <c r="B36" t="inlineStr">
        <is>
          <t>67.03.04</t>
        </is>
      </c>
      <c r="C36" t="inlineStr">
        <is>
          <t>Sume aferente persoanelor cu handicap neincadrate</t>
        </is>
      </c>
      <c r="E36" t="n">
        <v>388</v>
      </c>
      <c r="F36" t="inlineStr">
        <is>
          <t>expense_economic</t>
        </is>
      </c>
      <c r="G36" s="3" t="n">
        <v>253</v>
      </c>
      <c r="H36" s="3" t="n">
        <v>0</v>
      </c>
      <c r="I36" t="inlineStr">
        <is>
          <t>ocr</t>
        </is>
      </c>
    </row>
    <row r="37">
      <c r="A37" t="inlineStr">
        <is>
          <t>59.40</t>
        </is>
      </c>
      <c r="B37" t="inlineStr">
        <is>
          <t>67.03.04</t>
        </is>
      </c>
      <c r="C37" t="inlineStr">
        <is>
          <t>Sume aferente persoanelor cu handicap neincadrate</t>
        </is>
      </c>
      <c r="E37" t="n">
        <v>388</v>
      </c>
      <c r="F37" t="inlineStr">
        <is>
          <t>expense_economic</t>
        </is>
      </c>
      <c r="G37" s="3" t="n">
        <v>253</v>
      </c>
      <c r="H37" s="3" t="n">
        <v>0</v>
      </c>
      <c r="I37" t="inlineStr">
        <is>
          <t>ocr</t>
        </is>
      </c>
    </row>
    <row r="38">
      <c r="A38" t="inlineStr">
        <is>
          <t>71</t>
        </is>
      </c>
      <c r="B38" t="inlineStr">
        <is>
          <t>67.03.04</t>
        </is>
      </c>
      <c r="C38" t="inlineStr">
        <is>
          <t>TITLU XV ACTIVE NEFINANCIARE (71.01 +71.02)</t>
        </is>
      </c>
      <c r="E38" t="n">
        <v>388</v>
      </c>
      <c r="F38" t="inlineStr">
        <is>
          <t>expense_economic</t>
        </is>
      </c>
      <c r="G38" s="3" t="n">
        <v>288</v>
      </c>
      <c r="H38" s="3" t="n">
        <v>0</v>
      </c>
      <c r="I38" t="inlineStr">
        <is>
          <t>ocr</t>
        </is>
      </c>
    </row>
    <row r="39">
      <c r="A39" t="inlineStr">
        <is>
          <t>71.01</t>
        </is>
      </c>
      <c r="B39" t="inlineStr">
        <is>
          <t>67.03.04</t>
        </is>
      </c>
      <c r="C39" t="inlineStr">
        <is>
          <t>Active fixe</t>
        </is>
      </c>
      <c r="E39" t="n">
        <v>388</v>
      </c>
      <c r="F39" t="inlineStr">
        <is>
          <t>expense_economic</t>
        </is>
      </c>
      <c r="G39" s="3" t="n">
        <v>288</v>
      </c>
      <c r="H39" s="3" t="n">
        <v>0</v>
      </c>
      <c r="I39" t="inlineStr">
        <is>
          <t>ocr</t>
        </is>
      </c>
    </row>
    <row r="40">
      <c r="A40" t="inlineStr">
        <is>
          <t>71.01.01</t>
        </is>
      </c>
      <c r="B40" t="inlineStr">
        <is>
          <t>67.03.04</t>
        </is>
      </c>
      <c r="C40" t="inlineStr">
        <is>
          <t>Constructii</t>
        </is>
      </c>
      <c r="E40" t="n">
        <v>388</v>
      </c>
      <c r="F40" t="inlineStr">
        <is>
          <t>expense_economic</t>
        </is>
      </c>
      <c r="G40" s="3" t="n">
        <v>229</v>
      </c>
      <c r="H40" s="3" t="n">
        <v>0</v>
      </c>
      <c r="I40" t="inlineStr">
        <is>
          <t>ocr</t>
        </is>
      </c>
    </row>
    <row r="41">
      <c r="A41" t="inlineStr">
        <is>
          <t>71.01.02</t>
        </is>
      </c>
      <c r="B41" t="inlineStr">
        <is>
          <t>67.03.04</t>
        </is>
      </c>
      <c r="C41" t="inlineStr">
        <is>
          <t>Masini, echipamente si mijloace de transport</t>
        </is>
      </c>
      <c r="E41" t="n">
        <v>388</v>
      </c>
      <c r="F41" t="inlineStr">
        <is>
          <t>expense_economic</t>
        </is>
      </c>
      <c r="G41" s="3" t="n">
        <v>30</v>
      </c>
      <c r="H41" s="3" t="n">
        <v>0</v>
      </c>
      <c r="I41" t="inlineStr">
        <is>
          <t>ocr</t>
        </is>
      </c>
    </row>
    <row r="42">
      <c r="A42" t="inlineStr">
        <is>
          <t>71.01.03</t>
        </is>
      </c>
      <c r="B42" t="inlineStr">
        <is>
          <t>67.03.04</t>
        </is>
      </c>
      <c r="C42" t="inlineStr">
        <is>
          <t>Mobilier, aparatura birotica si alte active corporale</t>
        </is>
      </c>
      <c r="E42" t="n">
        <v>388</v>
      </c>
      <c r="F42" t="inlineStr">
        <is>
          <t>expense_economic</t>
        </is>
      </c>
      <c r="G42" s="3" t="n">
        <v>9</v>
      </c>
      <c r="H42" s="3" t="n">
        <v>0</v>
      </c>
      <c r="I42" t="inlineStr">
        <is>
          <t>ocr</t>
        </is>
      </c>
    </row>
    <row r="43">
      <c r="A43" t="inlineStr">
        <is>
          <t>71.01.30</t>
        </is>
      </c>
      <c r="B43" t="inlineStr">
        <is>
          <t>67.03.04</t>
        </is>
      </c>
      <c r="C43" t="inlineStr">
        <is>
          <t>Alte active fixe</t>
        </is>
      </c>
      <c r="E43" t="n">
        <v>388</v>
      </c>
      <c r="F43" t="inlineStr">
        <is>
          <t>expense_economic</t>
        </is>
      </c>
      <c r="G43" s="3" t="n">
        <v>20</v>
      </c>
      <c r="H43" s="3" t="n">
        <v>0</v>
      </c>
      <c r="I43" t="inlineStr">
        <is>
          <t>ocr</t>
        </is>
      </c>
    </row>
    <row r="44">
      <c r="A44" t="inlineStr">
        <is>
          <t>85</t>
        </is>
      </c>
      <c r="B44" t="inlineStr">
        <is>
          <t>67.03.04</t>
        </is>
      </c>
      <c r="C44" t="inlineStr">
        <is>
          <t>TITLUL XXI PLATI EFECTUATE IN ANII PRECEDENTI SI RECUPERATE IN ANUL CURENT</t>
        </is>
      </c>
      <c r="E44" t="n">
        <v>388</v>
      </c>
      <c r="F44" t="inlineStr">
        <is>
          <t>expense_economic</t>
        </is>
      </c>
      <c r="G44" s="3" t="n">
        <v>-23</v>
      </c>
      <c r="H44" s="3" t="n">
        <v>0</v>
      </c>
      <c r="I44" t="inlineStr">
        <is>
          <t>ocr</t>
        </is>
      </c>
    </row>
    <row r="45">
      <c r="A45" t="inlineStr">
        <is>
          <t>85.01</t>
        </is>
      </c>
      <c r="B45" t="inlineStr">
        <is>
          <t>67.03.04</t>
        </is>
      </c>
      <c r="C45" t="inlineStr">
        <is>
          <t>Plati efectuate în anii precedenti si recuperate în anul curent</t>
        </is>
      </c>
      <c r="E45" t="n">
        <v>388</v>
      </c>
      <c r="F45" t="inlineStr">
        <is>
          <t>expense_economic</t>
        </is>
      </c>
      <c r="G45" s="3" t="n">
        <v>-23</v>
      </c>
      <c r="H45" s="3" t="n">
        <v>0</v>
      </c>
      <c r="I45" t="inlineStr">
        <is>
          <t>ocr</t>
        </is>
      </c>
    </row>
    <row r="46">
      <c r="C46" s="2" t="inlineStr">
        <is>
          <t>Plati efectuate înanii precedenti si recuperate în anul curent în sectiunêa de functionare a bugetului local</t>
        </is>
      </c>
      <c r="D46" t="n">
        <v>62</v>
      </c>
      <c r="E46" t="n">
        <v>389</v>
      </c>
      <c r="F46" t="inlineStr"/>
      <c r="G46" s="3" t="n">
        <v>-23</v>
      </c>
      <c r="H46" s="3" t="n">
        <v>0</v>
      </c>
      <c r="I46" t="inlineStr">
        <is>
          <t>ocr</t>
        </is>
      </c>
    </row>
    <row r="47">
      <c r="A47" t="inlineStr">
        <is>
          <t>90</t>
        </is>
      </c>
      <c r="B47" t="inlineStr">
        <is>
          <t>67.10</t>
        </is>
      </c>
      <c r="C47" t="inlineStr">
        <is>
          <t>Titlul XX rezerve, excedent, deficit</t>
        </is>
      </c>
      <c r="D47" t="n">
        <v>63</v>
      </c>
      <c r="E47" t="n">
        <v>389</v>
      </c>
      <c r="F47" t="inlineStr">
        <is>
          <t>expense_economic</t>
        </is>
      </c>
      <c r="G47" s="3" t="n">
        <v>0</v>
      </c>
      <c r="H47" s="3" t="n">
        <v>0</v>
      </c>
      <c r="I47" t="inlineStr">
        <is>
          <t>ocr</t>
        </is>
      </c>
    </row>
    <row r="48">
      <c r="A48" t="inlineStr">
        <is>
          <t>92.01</t>
        </is>
      </c>
      <c r="B48" t="inlineStr">
        <is>
          <t>67.10</t>
        </is>
      </c>
      <c r="C48" t="inlineStr">
        <is>
          <t>Excedent</t>
        </is>
      </c>
      <c r="D48" t="n">
        <v>64</v>
      </c>
      <c r="E48" t="n">
        <v>389</v>
      </c>
      <c r="F48" t="inlineStr">
        <is>
          <t>expense_economic</t>
        </is>
      </c>
      <c r="G48" s="3" t="n">
        <v>0</v>
      </c>
      <c r="H48" s="3" t="n">
        <v>0</v>
      </c>
      <c r="I48" t="inlineStr">
        <is>
          <t>ocr</t>
        </is>
      </c>
    </row>
    <row r="49">
      <c r="C49" s="2" t="inlineStr">
        <is>
          <t>Total Venituri SF</t>
        </is>
      </c>
      <c r="D49" t="n">
        <v>65</v>
      </c>
      <c r="E49" t="n">
        <v>389</v>
      </c>
      <c r="F49" t="inlineStr"/>
      <c r="G49" s="3" t="n">
        <v>18488</v>
      </c>
      <c r="H49" s="3" t="n"/>
      <c r="I49" t="inlineStr">
        <is>
          <t>ocr</t>
        </is>
      </c>
    </row>
    <row r="50">
      <c r="A50" t="inlineStr">
        <is>
          <t>00.01</t>
        </is>
      </c>
      <c r="C50" t="inlineStr">
        <is>
          <t>TOTAL VENITURI</t>
        </is>
      </c>
      <c r="D50" t="n">
        <v>66</v>
      </c>
      <c r="E50" t="n">
        <v>389</v>
      </c>
      <c r="F50" t="inlineStr">
        <is>
          <t>revenue</t>
        </is>
      </c>
      <c r="G50" s="3" t="n">
        <v>18488</v>
      </c>
      <c r="H50" s="3" t="n"/>
      <c r="I50" t="inlineStr">
        <is>
          <t>ocr</t>
        </is>
      </c>
    </row>
    <row r="51">
      <c r="A51" t="inlineStr">
        <is>
          <t>00.02</t>
        </is>
      </c>
      <c r="C51" t="inlineStr">
        <is>
          <t>I. VENITURI CURENTE</t>
        </is>
      </c>
      <c r="D51" t="n">
        <v>67</v>
      </c>
      <c r="E51" t="n">
        <v>389</v>
      </c>
      <c r="F51" t="inlineStr">
        <is>
          <t>revenue</t>
        </is>
      </c>
      <c r="G51" s="3" t="n">
        <v>1350</v>
      </c>
      <c r="H51" s="3" t="n"/>
      <c r="I51" t="inlineStr">
        <is>
          <t>ocr</t>
        </is>
      </c>
    </row>
    <row r="52">
      <c r="A52" t="inlineStr">
        <is>
          <t>00.12</t>
        </is>
      </c>
      <c r="C52" t="inlineStr">
        <is>
          <t>C. VENITURINEFISCALE</t>
        </is>
      </c>
      <c r="D52" t="n">
        <v>68</v>
      </c>
      <c r="E52" t="n">
        <v>389</v>
      </c>
      <c r="F52" t="inlineStr">
        <is>
          <t>revenue</t>
        </is>
      </c>
      <c r="G52" s="3" t="n">
        <v>1350</v>
      </c>
      <c r="H52" s="3" t="n"/>
      <c r="I52" t="inlineStr">
        <is>
          <t>ocr</t>
        </is>
      </c>
    </row>
    <row r="53">
      <c r="A53" t="inlineStr">
        <is>
          <t>00.14</t>
        </is>
      </c>
      <c r="C53" t="inlineStr">
        <is>
          <t>C2. VANZARI DE BUNURI SI SERVICII</t>
        </is>
      </c>
      <c r="D53" t="n">
        <v>69</v>
      </c>
      <c r="E53" t="n">
        <v>389</v>
      </c>
      <c r="F53" t="inlineStr">
        <is>
          <t>revenue</t>
        </is>
      </c>
      <c r="G53" s="3" t="n">
        <v>1350</v>
      </c>
      <c r="H53" s="3" t="n"/>
      <c r="I53" t="inlineStr">
        <is>
          <t>ocr</t>
        </is>
      </c>
    </row>
    <row r="54">
      <c r="A54" t="inlineStr">
        <is>
          <t>33.10</t>
        </is>
      </c>
      <c r="C54" t="inlineStr">
        <is>
          <t>Venituri din prestari de servicii si alte activitati</t>
        </is>
      </c>
      <c r="D54" t="n">
        <v>70</v>
      </c>
      <c r="E54" t="n">
        <v>389</v>
      </c>
      <c r="F54" t="inlineStr">
        <is>
          <t>revenue</t>
        </is>
      </c>
      <c r="G54" s="3" t="n">
        <v>1350</v>
      </c>
      <c r="H54" s="3" t="n"/>
      <c r="I54" t="inlineStr">
        <is>
          <t>ocr</t>
        </is>
      </c>
    </row>
    <row r="55">
      <c r="A55" t="inlineStr">
        <is>
          <t>33.10.50</t>
        </is>
      </c>
      <c r="C55" t="inlineStr">
        <is>
          <t>Alte venituri dinprestari de servicii si alte activitati</t>
        </is>
      </c>
      <c r="D55" t="n">
        <v>71</v>
      </c>
      <c r="E55" t="n">
        <v>389</v>
      </c>
      <c r="F55" t="inlineStr">
        <is>
          <t>revenue</t>
        </is>
      </c>
      <c r="G55" s="3" t="n">
        <v>1350</v>
      </c>
      <c r="H55" s="3" t="n"/>
      <c r="I55" t="inlineStr">
        <is>
          <t>ocr</t>
        </is>
      </c>
    </row>
    <row r="56">
      <c r="A56" t="inlineStr">
        <is>
          <t>33.10.50</t>
        </is>
      </c>
      <c r="C56" t="inlineStr">
        <is>
          <t>Alte venituri din prestari de servicii si alte activitati</t>
        </is>
      </c>
      <c r="D56" t="n">
        <v>72</v>
      </c>
      <c r="E56" t="n">
        <v>389</v>
      </c>
      <c r="F56" t="inlineStr">
        <is>
          <t>revenue</t>
        </is>
      </c>
      <c r="G56" s="3" t="n">
        <v>1350</v>
      </c>
      <c r="H56" s="3" t="n"/>
      <c r="I56" t="inlineStr">
        <is>
          <t>ocr</t>
        </is>
      </c>
    </row>
    <row r="57">
      <c r="A57" t="inlineStr">
        <is>
          <t>00.17</t>
        </is>
      </c>
      <c r="C57" t="inlineStr">
        <is>
          <t>IV. SUBVENTII</t>
        </is>
      </c>
      <c r="D57" t="n">
        <v>73</v>
      </c>
      <c r="E57" t="n">
        <v>389</v>
      </c>
      <c r="F57" t="inlineStr">
        <is>
          <t>revenue</t>
        </is>
      </c>
      <c r="G57" s="3" t="n">
        <v>17138</v>
      </c>
      <c r="H57" s="3" t="n"/>
      <c r="I57" t="inlineStr">
        <is>
          <t>ocr</t>
        </is>
      </c>
    </row>
    <row r="58">
      <c r="A58" t="inlineStr">
        <is>
          <t>00.18</t>
        </is>
      </c>
      <c r="C58" t="inlineStr">
        <is>
          <t>SUBVENTII DE LA ALTE NIVELE ALE ADMINISTRATIEI PUBLICE</t>
        </is>
      </c>
      <c r="D58" t="n">
        <v>74</v>
      </c>
      <c r="E58" t="n">
        <v>389</v>
      </c>
      <c r="F58" t="inlineStr">
        <is>
          <t>revenue</t>
        </is>
      </c>
      <c r="G58" s="3" t="n">
        <v>17138</v>
      </c>
      <c r="H58" s="3" t="n"/>
      <c r="I58" t="inlineStr">
        <is>
          <t>ocr</t>
        </is>
      </c>
    </row>
    <row r="59">
      <c r="A59" t="inlineStr">
        <is>
          <t>43.10</t>
        </is>
      </c>
      <c r="C59" t="inlineStr">
        <is>
          <t>Subventii de la alte administratii</t>
        </is>
      </c>
      <c r="D59" t="n">
        <v>75</v>
      </c>
      <c r="E59" t="n">
        <v>389</v>
      </c>
      <c r="F59" t="inlineStr">
        <is>
          <t>revenue</t>
        </is>
      </c>
      <c r="G59" s="3" t="n">
        <v>17138</v>
      </c>
      <c r="H59" s="3" t="n"/>
      <c r="I59" t="inlineStr">
        <is>
          <t>ocr</t>
        </is>
      </c>
    </row>
    <row r="60">
      <c r="A60" t="inlineStr">
        <is>
          <t>43.10.09</t>
        </is>
      </c>
      <c r="C60" t="inlineStr">
        <is>
          <t>Subventii pentru institutii publice</t>
        </is>
      </c>
      <c r="D60" t="n">
        <v>76</v>
      </c>
      <c r="E60" t="n">
        <v>389</v>
      </c>
      <c r="F60" t="inlineStr">
        <is>
          <t>revenue</t>
        </is>
      </c>
      <c r="G60" s="3" t="n">
        <v>17138</v>
      </c>
      <c r="H60" s="3" t="n"/>
      <c r="I60" t="inlineStr">
        <is>
          <t>ocr</t>
        </is>
      </c>
    </row>
    <row r="61">
      <c r="B61" t="inlineStr">
        <is>
          <t>43.09.00</t>
        </is>
      </c>
      <c r="C61" s="2" t="inlineStr">
        <is>
          <t>Subventii pentru institutii publice Total Cheltuieli SF</t>
        </is>
      </c>
      <c r="D61" t="n">
        <v>77</v>
      </c>
      <c r="E61" t="n">
        <v>389</v>
      </c>
      <c r="F61" t="inlineStr"/>
      <c r="G61" s="3" t="n">
        <v>17138</v>
      </c>
      <c r="H61" s="3" t="n"/>
      <c r="I61" t="inlineStr">
        <is>
          <t>ocr</t>
        </is>
      </c>
    </row>
    <row r="62">
      <c r="A62" t="inlineStr">
        <is>
          <t>67.10</t>
        </is>
      </c>
      <c r="C62" t="inlineStr">
        <is>
          <t>Cultura, recreere si religie</t>
        </is>
      </c>
      <c r="D62" t="n">
        <v>78</v>
      </c>
      <c r="E62" t="n">
        <v>389</v>
      </c>
      <c r="F62" t="inlineStr">
        <is>
          <t>expense_functional</t>
        </is>
      </c>
      <c r="G62" s="3" t="n">
        <v>18488</v>
      </c>
      <c r="H62" s="3" t="n">
        <v>161.51</v>
      </c>
      <c r="I62" t="inlineStr">
        <is>
          <t>ocr</t>
        </is>
      </c>
    </row>
    <row r="63">
      <c r="C63" s="2" t="inlineStr"/>
      <c r="D63" t="n">
        <v>79</v>
      </c>
      <c r="E63" t="n">
        <v>389</v>
      </c>
      <c r="F63" t="inlineStr"/>
      <c r="G63" s="3" t="n">
        <v>18488</v>
      </c>
      <c r="H63" s="3" t="n">
        <v>161.51</v>
      </c>
      <c r="I63" t="inlineStr">
        <is>
          <t>ocr</t>
        </is>
      </c>
    </row>
    <row r="64">
      <c r="A64" t="inlineStr">
        <is>
          <t>67.10.03</t>
        </is>
      </c>
      <c r="C64" t="inlineStr">
        <is>
          <t>Servicii culturale</t>
        </is>
      </c>
      <c r="D64" t="n">
        <v>80</v>
      </c>
      <c r="E64" t="n">
        <v>389</v>
      </c>
      <c r="F64" t="inlineStr">
        <is>
          <t>expense_functional</t>
        </is>
      </c>
      <c r="G64" s="3" t="n">
        <v>18488</v>
      </c>
      <c r="H64" s="3" t="n">
        <v>161.51</v>
      </c>
      <c r="I64" t="inlineStr">
        <is>
          <t>ocr</t>
        </is>
      </c>
    </row>
    <row r="65">
      <c r="A65" t="inlineStr">
        <is>
          <t>67.10.03.04</t>
        </is>
      </c>
      <c r="C65" t="inlineStr">
        <is>
          <t>Institutii publice de spectacole si concerte</t>
        </is>
      </c>
      <c r="D65" t="n">
        <v>81</v>
      </c>
      <c r="E65" t="n">
        <v>389</v>
      </c>
      <c r="F65" t="inlineStr">
        <is>
          <t>expense_functional</t>
        </is>
      </c>
      <c r="G65" s="3" t="n">
        <v>18488</v>
      </c>
      <c r="H65" s="3" t="n">
        <v>161.51</v>
      </c>
      <c r="I65" t="inlineStr">
        <is>
          <t>ocr</t>
        </is>
      </c>
    </row>
    <row r="66">
      <c r="A66" s="4" t="inlineStr">
        <is>
          <t>10</t>
        </is>
      </c>
      <c r="B66" s="4" t="inlineStr">
        <is>
          <t>67.03.04</t>
        </is>
      </c>
      <c r="C66" s="4" t="inlineStr">
        <is>
          <t>TITLUL I CHELTUIELI DE PERSONAL</t>
        </is>
      </c>
      <c r="D66" s="4" t="n">
        <v>82</v>
      </c>
      <c r="E66" s="4" t="n">
        <v>389</v>
      </c>
      <c r="F66" s="4" t="inlineStr">
        <is>
          <t>expense_economic</t>
        </is>
      </c>
      <c r="G66" s="5" t="n">
        <v>14870</v>
      </c>
      <c r="H66" s="5" t="n">
        <v>0</v>
      </c>
      <c r="I66" s="4" t="inlineStr">
        <is>
          <t>ocr</t>
        </is>
      </c>
      <c r="J66" s="4" t="inlineStr">
        <is>
          <t>10 total: parent 14.870,00 != sum(children) 14.472,00 (1 children)</t>
        </is>
      </c>
    </row>
    <row r="67">
      <c r="A67" t="inlineStr">
        <is>
          <t>10.01</t>
        </is>
      </c>
      <c r="B67" t="inlineStr">
        <is>
          <t>67.03.04</t>
        </is>
      </c>
      <c r="C67" t="inlineStr">
        <is>
          <t>Cheltuieli salariale in bani</t>
        </is>
      </c>
      <c r="D67" t="n">
        <v>83</v>
      </c>
      <c r="E67" t="n">
        <v>389</v>
      </c>
      <c r="F67" t="inlineStr">
        <is>
          <t>expense_economic</t>
        </is>
      </c>
      <c r="G67" s="3" t="n">
        <v>14472</v>
      </c>
      <c r="H67" s="3" t="n">
        <v>0</v>
      </c>
      <c r="I67" t="inlineStr">
        <is>
          <t>ocr</t>
        </is>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10.01.01</t>
        </is>
      </c>
      <c r="B2" t="inlineStr">
        <is>
          <t>67.03.04</t>
        </is>
      </c>
      <c r="C2" t="inlineStr">
        <is>
          <t>Salarii de baza</t>
        </is>
      </c>
      <c r="E2" t="n">
        <v>390</v>
      </c>
      <c r="F2" t="inlineStr">
        <is>
          <t>expense_economic</t>
        </is>
      </c>
      <c r="G2" s="3" t="n">
        <v>13180</v>
      </c>
      <c r="H2" s="3" t="n">
        <v>0</v>
      </c>
      <c r="I2" t="inlineStr">
        <is>
          <t>ocr</t>
        </is>
      </c>
    </row>
    <row r="3">
      <c r="A3" t="inlineStr">
        <is>
          <t>10.01.06</t>
        </is>
      </c>
      <c r="B3" t="inlineStr">
        <is>
          <t>67.03.04</t>
        </is>
      </c>
      <c r="C3" t="inlineStr">
        <is>
          <t>Alte sporuri</t>
        </is>
      </c>
      <c r="E3" t="n">
        <v>390</v>
      </c>
      <c r="F3" t="inlineStr">
        <is>
          <t>expense_economic</t>
        </is>
      </c>
      <c r="G3" s="3" t="n">
        <v>562</v>
      </c>
      <c r="H3" s="3" t="n">
        <v>0</v>
      </c>
      <c r="I3" t="inlineStr">
        <is>
          <t>ocr</t>
        </is>
      </c>
    </row>
    <row r="4">
      <c r="A4" t="inlineStr">
        <is>
          <t>10.01.10</t>
        </is>
      </c>
      <c r="B4" t="inlineStr">
        <is>
          <t>67.03.04</t>
        </is>
      </c>
      <c r="C4" t="inlineStr">
        <is>
          <t>Fond pentru posturi ocupate prin cumul</t>
        </is>
      </c>
      <c r="E4" t="n">
        <v>390</v>
      </c>
      <c r="F4" t="inlineStr">
        <is>
          <t>expense_economic</t>
        </is>
      </c>
      <c r="G4" s="3" t="n">
        <v>346</v>
      </c>
      <c r="H4" s="3" t="n">
        <v>0</v>
      </c>
      <c r="I4" t="inlineStr">
        <is>
          <t>ocr</t>
        </is>
      </c>
    </row>
    <row r="5">
      <c r="A5" t="inlineStr">
        <is>
          <t>10.01.17</t>
        </is>
      </c>
      <c r="B5" t="inlineStr">
        <is>
          <t>67.03.04</t>
        </is>
      </c>
      <c r="C5" t="inlineStr">
        <is>
          <t>Indemnizatii de hrana</t>
        </is>
      </c>
      <c r="E5" t="n">
        <v>390</v>
      </c>
      <c r="F5" t="inlineStr">
        <is>
          <t>expense_economic</t>
        </is>
      </c>
      <c r="G5" s="3" t="n">
        <v>384</v>
      </c>
      <c r="H5" s="3" t="n">
        <v>0</v>
      </c>
      <c r="I5" t="inlineStr">
        <is>
          <t>ocr</t>
        </is>
      </c>
    </row>
    <row r="6">
      <c r="A6" t="inlineStr">
        <is>
          <t>10.02</t>
        </is>
      </c>
      <c r="B6" t="inlineStr">
        <is>
          <t>67.03.04</t>
        </is>
      </c>
      <c r="C6" t="inlineStr">
        <is>
          <t>Cheltuieli salariale in natura</t>
        </is>
      </c>
      <c r="E6" t="n">
        <v>390</v>
      </c>
      <c r="F6" t="inlineStr">
        <is>
          <t>expense_economic</t>
        </is>
      </c>
      <c r="G6" s="3" t="n">
        <v>36</v>
      </c>
      <c r="H6" s="3" t="n">
        <v>0</v>
      </c>
      <c r="I6" t="inlineStr">
        <is>
          <t>ocr</t>
        </is>
      </c>
    </row>
    <row r="7">
      <c r="A7" t="inlineStr">
        <is>
          <t>10.02.06</t>
        </is>
      </c>
      <c r="B7" t="inlineStr">
        <is>
          <t>67.03.04</t>
        </is>
      </c>
      <c r="C7" t="inlineStr">
        <is>
          <t>Vouchere de vacanta</t>
        </is>
      </c>
      <c r="E7" t="n">
        <v>390</v>
      </c>
      <c r="F7" t="inlineStr">
        <is>
          <t>expense_economic</t>
        </is>
      </c>
      <c r="G7" s="3" t="n">
        <v>36</v>
      </c>
      <c r="H7" s="3" t="n">
        <v>0</v>
      </c>
      <c r="I7" t="inlineStr">
        <is>
          <t>ocr</t>
        </is>
      </c>
    </row>
    <row r="8">
      <c r="A8" t="inlineStr">
        <is>
          <t>10.03</t>
        </is>
      </c>
      <c r="B8" t="inlineStr">
        <is>
          <t>67.03.04</t>
        </is>
      </c>
      <c r="C8" t="inlineStr">
        <is>
          <t>Contributii</t>
        </is>
      </c>
      <c r="E8" t="n">
        <v>390</v>
      </c>
      <c r="F8" t="inlineStr">
        <is>
          <t>expense_economic</t>
        </is>
      </c>
      <c r="G8" s="3" t="n">
        <v>362</v>
      </c>
      <c r="H8" s="3" t="n">
        <v>0</v>
      </c>
      <c r="I8" t="inlineStr">
        <is>
          <t>ocr</t>
        </is>
      </c>
    </row>
    <row r="9">
      <c r="A9" t="inlineStr">
        <is>
          <t>10.03.06</t>
        </is>
      </c>
      <c r="B9" t="inlineStr">
        <is>
          <t>67.03.04</t>
        </is>
      </c>
      <c r="C9" t="inlineStr">
        <is>
          <t>Contributii pentru concedii si indemnizatii</t>
        </is>
      </c>
      <c r="E9" t="n">
        <v>390</v>
      </c>
      <c r="F9" t="inlineStr">
        <is>
          <t>expense_economic</t>
        </is>
      </c>
      <c r="G9" s="3" t="n">
        <v>36</v>
      </c>
      <c r="H9" s="3" t="n">
        <v>0</v>
      </c>
      <c r="I9" t="inlineStr">
        <is>
          <t>ocr</t>
        </is>
      </c>
    </row>
    <row r="10">
      <c r="A10" t="inlineStr">
        <is>
          <t>10.03.07</t>
        </is>
      </c>
      <c r="B10" t="inlineStr">
        <is>
          <t>67.03.04</t>
        </is>
      </c>
      <c r="C10" t="inlineStr">
        <is>
          <t>Contributia asiguratorie pentru munca</t>
        </is>
      </c>
      <c r="E10" t="n">
        <v>390</v>
      </c>
      <c r="F10" t="inlineStr">
        <is>
          <t>expense_economic</t>
        </is>
      </c>
      <c r="G10" s="3" t="n">
        <v>326</v>
      </c>
      <c r="H10" s="3" t="n">
        <v>0</v>
      </c>
      <c r="I10" t="inlineStr">
        <is>
          <t>ocr</t>
        </is>
      </c>
    </row>
    <row r="11">
      <c r="A11" s="4" t="inlineStr">
        <is>
          <t>20</t>
        </is>
      </c>
      <c r="B11" s="4" t="inlineStr">
        <is>
          <t>67.03.04</t>
        </is>
      </c>
      <c r="C11" s="4" t="inlineStr">
        <is>
          <t>TITLUL II BUNURI SI SERVICII</t>
        </is>
      </c>
      <c r="D11" s="4" t="n"/>
      <c r="E11" s="4" t="n">
        <v>390</v>
      </c>
      <c r="F11" s="4" t="inlineStr">
        <is>
          <t>expense_economic</t>
        </is>
      </c>
      <c r="G11" s="5" t="n">
        <v>3388</v>
      </c>
      <c r="H11" s="5" t="n">
        <v>161.51</v>
      </c>
      <c r="I11" s="4" t="inlineStr">
        <is>
          <t>ocr</t>
        </is>
      </c>
      <c r="J11" s="4" t="inlineStr">
        <is>
          <t>20 total: parent 3.388,00 != sum(children) 1.419,00 (4 children)</t>
        </is>
      </c>
    </row>
    <row r="12">
      <c r="A12" t="inlineStr">
        <is>
          <t>20.01</t>
        </is>
      </c>
      <c r="B12" t="inlineStr">
        <is>
          <t>67.03.04</t>
        </is>
      </c>
      <c r="C12" t="inlineStr">
        <is>
          <t>Bunuri si servicii</t>
        </is>
      </c>
      <c r="E12" t="n">
        <v>390</v>
      </c>
      <c r="F12" t="inlineStr">
        <is>
          <t>expense_economic</t>
        </is>
      </c>
      <c r="G12" s="3" t="n">
        <v>1315</v>
      </c>
      <c r="H12" s="3" t="n">
        <v>0</v>
      </c>
      <c r="I12" t="inlineStr">
        <is>
          <t>ocr</t>
        </is>
      </c>
    </row>
    <row r="13">
      <c r="A13" t="inlineStr">
        <is>
          <t>20.01.01</t>
        </is>
      </c>
      <c r="B13" t="inlineStr">
        <is>
          <t>67.03.04</t>
        </is>
      </c>
      <c r="C13" t="inlineStr">
        <is>
          <t>Furnituri de birou</t>
        </is>
      </c>
      <c r="E13" t="n">
        <v>390</v>
      </c>
      <c r="F13" t="inlineStr">
        <is>
          <t>expense_economic</t>
        </is>
      </c>
      <c r="G13" s="3" t="n">
        <v>39</v>
      </c>
      <c r="H13" s="3" t="n">
        <v>0</v>
      </c>
      <c r="I13" t="inlineStr">
        <is>
          <t>ocr</t>
        </is>
      </c>
    </row>
    <row r="14">
      <c r="A14" t="inlineStr">
        <is>
          <t>20.01.02</t>
        </is>
      </c>
      <c r="B14" t="inlineStr">
        <is>
          <t>67.03.04</t>
        </is>
      </c>
      <c r="C14" t="inlineStr">
        <is>
          <t>Materiale pentru curatenie</t>
        </is>
      </c>
      <c r="E14" t="n">
        <v>390</v>
      </c>
      <c r="F14" t="inlineStr">
        <is>
          <t>expense_economic</t>
        </is>
      </c>
      <c r="G14" s="3" t="n">
        <v>15</v>
      </c>
      <c r="H14" s="3" t="n">
        <v>0</v>
      </c>
      <c r="I14" t="inlineStr">
        <is>
          <t>ocr</t>
        </is>
      </c>
    </row>
    <row r="15">
      <c r="A15" t="inlineStr">
        <is>
          <t>20.01.03</t>
        </is>
      </c>
      <c r="B15" t="inlineStr">
        <is>
          <t>67.03.04</t>
        </is>
      </c>
      <c r="C15" t="inlineStr">
        <is>
          <t>Încalzit, Iluminat si forta motrica</t>
        </is>
      </c>
      <c r="E15" t="n">
        <v>390</v>
      </c>
      <c r="F15" t="inlineStr">
        <is>
          <t>expense_economic</t>
        </is>
      </c>
      <c r="G15" s="3" t="n">
        <v>300</v>
      </c>
      <c r="H15" s="3" t="n">
        <v>0</v>
      </c>
      <c r="I15" t="inlineStr">
        <is>
          <t>ocr</t>
        </is>
      </c>
    </row>
    <row r="16">
      <c r="A16" t="inlineStr">
        <is>
          <t>20.01.04</t>
        </is>
      </c>
      <c r="B16" t="inlineStr">
        <is>
          <t>67.03.04</t>
        </is>
      </c>
      <c r="C16" t="inlineStr">
        <is>
          <t>Apa, canal si salubritate</t>
        </is>
      </c>
      <c r="E16" t="n">
        <v>390</v>
      </c>
      <c r="F16" t="inlineStr">
        <is>
          <t>expense_economic</t>
        </is>
      </c>
      <c r="G16" s="3" t="n">
        <v>31</v>
      </c>
      <c r="H16" s="3" t="n">
        <v>0</v>
      </c>
      <c r="I16" t="inlineStr">
        <is>
          <t>ocr</t>
        </is>
      </c>
    </row>
    <row r="17">
      <c r="A17" t="inlineStr">
        <is>
          <t>20.01.08</t>
        </is>
      </c>
      <c r="B17" t="inlineStr">
        <is>
          <t>67.03.04</t>
        </is>
      </c>
      <c r="C17" t="inlineStr">
        <is>
          <t>Posta, telecomunicatii, radio, ty, internet</t>
        </is>
      </c>
      <c r="E17" t="n">
        <v>390</v>
      </c>
      <c r="F17" t="inlineStr">
        <is>
          <t>expense_economic</t>
        </is>
      </c>
      <c r="G17" s="3" t="n">
        <v>57</v>
      </c>
      <c r="H17" s="3" t="n">
        <v>0</v>
      </c>
      <c r="I17" t="inlineStr">
        <is>
          <t>ocr</t>
        </is>
      </c>
    </row>
    <row r="18">
      <c r="A18" t="inlineStr">
        <is>
          <t>20.01.09</t>
        </is>
      </c>
      <c r="B18" t="inlineStr">
        <is>
          <t>67.03.04</t>
        </is>
      </c>
      <c r="C18" t="inlineStr">
        <is>
          <t>Materiale si prestari de servicii cu caracter functional</t>
        </is>
      </c>
      <c r="E18" t="n">
        <v>390</v>
      </c>
      <c r="F18" t="inlineStr">
        <is>
          <t>expense_economic</t>
        </is>
      </c>
      <c r="G18" s="3" t="n">
        <v>160</v>
      </c>
      <c r="H18" s="3" t="n">
        <v>0</v>
      </c>
      <c r="I18" t="inlineStr">
        <is>
          <t>ocr</t>
        </is>
      </c>
    </row>
    <row r="19">
      <c r="A19" t="inlineStr">
        <is>
          <t>20.01.30</t>
        </is>
      </c>
      <c r="B19" t="inlineStr">
        <is>
          <t>67.03.04</t>
        </is>
      </c>
      <c r="C19" t="inlineStr">
        <is>
          <t>Alte bunuri si servicii pentru întretinere si functionare</t>
        </is>
      </c>
      <c r="E19" t="n">
        <v>390</v>
      </c>
      <c r="F19" t="inlineStr">
        <is>
          <t>expense_economic</t>
        </is>
      </c>
      <c r="G19" s="3" t="n">
        <v>713</v>
      </c>
      <c r="H19" s="3" t="n">
        <v>0</v>
      </c>
      <c r="I19" t="inlineStr">
        <is>
          <t>ocr</t>
        </is>
      </c>
    </row>
    <row r="20">
      <c r="A20" t="inlineStr">
        <is>
          <t>20.02</t>
        </is>
      </c>
      <c r="B20" t="inlineStr">
        <is>
          <t>67.03.04</t>
        </is>
      </c>
      <c r="C20" t="inlineStr">
        <is>
          <t>Reparatii curente</t>
        </is>
      </c>
      <c r="E20" t="n">
        <v>390</v>
      </c>
      <c r="F20" t="inlineStr">
        <is>
          <t>expense_economic</t>
        </is>
      </c>
      <c r="G20" s="3" t="n">
        <v>68</v>
      </c>
      <c r="H20" s="3" t="n">
        <v>0</v>
      </c>
      <c r="I20" t="inlineStr">
        <is>
          <t>ocr</t>
        </is>
      </c>
    </row>
    <row r="21">
      <c r="A21" t="inlineStr">
        <is>
          <t>20.02</t>
        </is>
      </c>
      <c r="B21" t="inlineStr">
        <is>
          <t>67.03.04</t>
        </is>
      </c>
      <c r="C21" t="inlineStr">
        <is>
          <t>Reparatii curente</t>
        </is>
      </c>
      <c r="E21" t="n">
        <v>390</v>
      </c>
      <c r="F21" t="inlineStr">
        <is>
          <t>expense_economic</t>
        </is>
      </c>
      <c r="G21" s="3" t="n">
        <v>68</v>
      </c>
      <c r="H21" s="3" t="n">
        <v>0</v>
      </c>
      <c r="I21" t="inlineStr">
        <is>
          <t>ocr</t>
        </is>
      </c>
    </row>
    <row r="22">
      <c r="A22" t="inlineStr">
        <is>
          <t>20.05</t>
        </is>
      </c>
      <c r="B22" t="inlineStr">
        <is>
          <t>67.03.04</t>
        </is>
      </c>
      <c r="C22" t="inlineStr">
        <is>
          <t>Bunuri de natura obiectelor de inventar</t>
        </is>
      </c>
      <c r="E22" t="n">
        <v>390</v>
      </c>
      <c r="F22" t="inlineStr">
        <is>
          <t>expense_economic</t>
        </is>
      </c>
      <c r="G22" s="3" t="n">
        <v>26</v>
      </c>
      <c r="H22" s="3" t="n">
        <v>0</v>
      </c>
      <c r="I22" t="inlineStr">
        <is>
          <t>ocr</t>
        </is>
      </c>
    </row>
    <row r="23">
      <c r="A23" t="inlineStr">
        <is>
          <t>20.05.30</t>
        </is>
      </c>
      <c r="B23" t="inlineStr">
        <is>
          <t>67.03.04</t>
        </is>
      </c>
      <c r="C23" t="inlineStr">
        <is>
          <t>Alte obiecte de inventar</t>
        </is>
      </c>
      <c r="E23" t="n">
        <v>390</v>
      </c>
      <c r="F23" t="inlineStr">
        <is>
          <t>expense_economic</t>
        </is>
      </c>
      <c r="G23" s="3" t="n">
        <v>26</v>
      </c>
      <c r="H23" s="3" t="n">
        <v>0</v>
      </c>
      <c r="I23" t="inlineStr">
        <is>
          <t>ocr</t>
        </is>
      </c>
    </row>
    <row r="24">
      <c r="A24" t="inlineStr">
        <is>
          <t>20.13</t>
        </is>
      </c>
      <c r="B24" t="inlineStr">
        <is>
          <t>67.03.04</t>
        </is>
      </c>
      <c r="C24" t="inlineStr">
        <is>
          <t>Pregatire profesionala</t>
        </is>
      </c>
      <c r="E24" t="n">
        <v>390</v>
      </c>
      <c r="F24" t="inlineStr">
        <is>
          <t>expense_economic</t>
        </is>
      </c>
      <c r="G24" s="3" t="n">
        <v>10</v>
      </c>
      <c r="H24" s="3" t="n">
        <v>0</v>
      </c>
      <c r="I24" t="inlineStr">
        <is>
          <t>ocr</t>
        </is>
      </c>
    </row>
    <row r="25">
      <c r="A25" t="inlineStr">
        <is>
          <t>20.13</t>
        </is>
      </c>
      <c r="B25" t="inlineStr">
        <is>
          <t>67.03.04</t>
        </is>
      </c>
      <c r="C25" t="inlineStr">
        <is>
          <t>Pregatire profesionala</t>
        </is>
      </c>
      <c r="E25" t="n">
        <v>390</v>
      </c>
      <c r="F25" t="inlineStr">
        <is>
          <t>expense_economic</t>
        </is>
      </c>
      <c r="G25" s="3" t="n">
        <v>10</v>
      </c>
      <c r="H25" s="3" t="n">
        <v>0</v>
      </c>
      <c r="I25" t="inlineStr">
        <is>
          <t>ocr</t>
        </is>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20.14</t>
        </is>
      </c>
      <c r="B2" t="inlineStr">
        <is>
          <t>67.03.04</t>
        </is>
      </c>
      <c r="C2" t="inlineStr">
        <is>
          <t>Protectia muncii</t>
        </is>
      </c>
      <c r="D2" t="n">
        <v>108</v>
      </c>
      <c r="E2" t="n">
        <v>391</v>
      </c>
      <c r="F2" t="inlineStr">
        <is>
          <t>expense_economic</t>
        </is>
      </c>
      <c r="G2" s="3" t="n">
        <v>29</v>
      </c>
      <c r="H2" s="3" t="n">
        <v>0</v>
      </c>
      <c r="I2" t="inlineStr">
        <is>
          <t>ocr</t>
        </is>
      </c>
    </row>
    <row r="3">
      <c r="A3" t="inlineStr">
        <is>
          <t>20.14</t>
        </is>
      </c>
      <c r="B3" t="inlineStr">
        <is>
          <t>67.03.04</t>
        </is>
      </c>
      <c r="C3" t="inlineStr">
        <is>
          <t>Protectia muncii</t>
        </is>
      </c>
      <c r="D3" t="n">
        <v>109</v>
      </c>
      <c r="E3" t="n">
        <v>391</v>
      </c>
      <c r="F3" t="inlineStr">
        <is>
          <t>expense_economic</t>
        </is>
      </c>
      <c r="G3" s="3" t="n">
        <v>29</v>
      </c>
      <c r="H3" s="3" t="n">
        <v>0</v>
      </c>
      <c r="I3" t="inlineStr">
        <is>
          <t>ocr</t>
        </is>
      </c>
    </row>
    <row r="4">
      <c r="A4" t="inlineStr">
        <is>
          <t>20.30</t>
        </is>
      </c>
      <c r="B4" t="inlineStr">
        <is>
          <t>67.03.04</t>
        </is>
      </c>
      <c r="C4" t="inlineStr">
        <is>
          <t>Alte cheltuieli</t>
        </is>
      </c>
      <c r="D4" t="n">
        <v>110</v>
      </c>
      <c r="E4" t="n">
        <v>391</v>
      </c>
      <c r="F4" t="inlineStr">
        <is>
          <t>expense_economic</t>
        </is>
      </c>
      <c r="G4" s="3" t="n">
        <v>1940</v>
      </c>
      <c r="H4" s="3" t="n">
        <v>161.51</v>
      </c>
      <c r="I4" t="inlineStr">
        <is>
          <t>ocr</t>
        </is>
      </c>
    </row>
    <row r="5">
      <c r="A5" t="inlineStr">
        <is>
          <t>20.30.04</t>
        </is>
      </c>
      <c r="B5" t="inlineStr">
        <is>
          <t>67.03.04</t>
        </is>
      </c>
      <c r="C5" t="inlineStr">
        <is>
          <t>Chirii</t>
        </is>
      </c>
      <c r="D5" t="n">
        <v>111</v>
      </c>
      <c r="E5" t="n">
        <v>391</v>
      </c>
      <c r="F5" t="inlineStr">
        <is>
          <t>expense_economic</t>
        </is>
      </c>
      <c r="G5" s="3" t="n">
        <v>945</v>
      </c>
      <c r="H5" s="3" t="n">
        <v>161.51</v>
      </c>
      <c r="I5" t="inlineStr">
        <is>
          <t>ocr</t>
        </is>
      </c>
    </row>
    <row r="6">
      <c r="A6" t="inlineStr">
        <is>
          <t>20.30.30</t>
        </is>
      </c>
      <c r="B6" t="inlineStr">
        <is>
          <t>67.03.04</t>
        </is>
      </c>
      <c r="C6" t="inlineStr">
        <is>
          <t>Alte cheltuieli cu bunuri si servicii</t>
        </is>
      </c>
      <c r="D6" t="n">
        <v>112</v>
      </c>
      <c r="E6" t="n">
        <v>391</v>
      </c>
      <c r="F6" t="inlineStr">
        <is>
          <t>expense_economic</t>
        </is>
      </c>
      <c r="G6" s="3" t="n">
        <v>995</v>
      </c>
      <c r="H6" s="3" t="n">
        <v>0</v>
      </c>
      <c r="I6" t="inlineStr">
        <is>
          <t>ocr</t>
        </is>
      </c>
    </row>
    <row r="7">
      <c r="A7" t="inlineStr">
        <is>
          <t>59</t>
        </is>
      </c>
      <c r="B7" t="inlineStr">
        <is>
          <t>67.03.04</t>
        </is>
      </c>
      <c r="C7" t="inlineStr">
        <is>
          <t>TITLU XI ALTE CHELTUIELI</t>
        </is>
      </c>
      <c r="D7" t="n">
        <v>113</v>
      </c>
      <c r="E7" t="n">
        <v>391</v>
      </c>
      <c r="F7" t="inlineStr">
        <is>
          <t>expense_economic</t>
        </is>
      </c>
      <c r="G7" s="3" t="n">
        <v>253</v>
      </c>
      <c r="H7" s="3" t="n">
        <v>0</v>
      </c>
      <c r="I7" t="inlineStr">
        <is>
          <t>ocr</t>
        </is>
      </c>
    </row>
    <row r="8">
      <c r="A8" t="inlineStr">
        <is>
          <t>59.40</t>
        </is>
      </c>
      <c r="B8" t="inlineStr">
        <is>
          <t>67.03.04</t>
        </is>
      </c>
      <c r="C8" t="inlineStr">
        <is>
          <t>Sume aferente persoanelor cu handicap neincadrate</t>
        </is>
      </c>
      <c r="D8" t="n">
        <v>114</v>
      </c>
      <c r="E8" t="n">
        <v>391</v>
      </c>
      <c r="F8" t="inlineStr">
        <is>
          <t>expense_economic</t>
        </is>
      </c>
      <c r="G8" s="3" t="n">
        <v>253</v>
      </c>
      <c r="H8" s="3" t="n">
        <v>0</v>
      </c>
      <c r="I8" t="inlineStr">
        <is>
          <t>ocr</t>
        </is>
      </c>
    </row>
    <row r="9">
      <c r="A9" t="inlineStr">
        <is>
          <t>59.40</t>
        </is>
      </c>
      <c r="B9" t="inlineStr">
        <is>
          <t>67.03.04</t>
        </is>
      </c>
      <c r="C9" t="inlineStr">
        <is>
          <t>Sume aferente persoanelor cu handicap neincadrate</t>
        </is>
      </c>
      <c r="D9" t="n">
        <v>115</v>
      </c>
      <c r="E9" t="n">
        <v>391</v>
      </c>
      <c r="F9" t="inlineStr">
        <is>
          <t>expense_economic</t>
        </is>
      </c>
      <c r="G9" s="3" t="n">
        <v>253</v>
      </c>
      <c r="H9" s="3" t="n">
        <v>0</v>
      </c>
      <c r="I9" t="inlineStr">
        <is>
          <t>ocr</t>
        </is>
      </c>
    </row>
    <row r="10">
      <c r="A10" t="inlineStr">
        <is>
          <t>85</t>
        </is>
      </c>
      <c r="B10" t="inlineStr">
        <is>
          <t>67.03.04</t>
        </is>
      </c>
      <c r="C10" t="inlineStr">
        <is>
          <t>TITLUL XXI PLATI EFECTUATE IN ANII PRECEDENTI SI RECUPERATE IN ANUL CURENT</t>
        </is>
      </c>
      <c r="D10" t="n">
        <v>116</v>
      </c>
      <c r="E10" t="n">
        <v>391</v>
      </c>
      <c r="F10" t="inlineStr">
        <is>
          <t>expense_economic</t>
        </is>
      </c>
      <c r="G10" s="3" t="n">
        <v>-23</v>
      </c>
      <c r="H10" s="3" t="n">
        <v>0</v>
      </c>
      <c r="I10" t="inlineStr">
        <is>
          <t>ocr</t>
        </is>
      </c>
    </row>
    <row r="11">
      <c r="A11" t="inlineStr">
        <is>
          <t>85.01</t>
        </is>
      </c>
      <c r="B11" t="inlineStr">
        <is>
          <t>67.03.04</t>
        </is>
      </c>
      <c r="C11" t="inlineStr">
        <is>
          <t>Plati efectuate înanii precedenti si recuperate în anul curent</t>
        </is>
      </c>
      <c r="D11" t="n">
        <v>117</v>
      </c>
      <c r="E11" t="n">
        <v>391</v>
      </c>
      <c r="F11" t="inlineStr">
        <is>
          <t>expense_economic</t>
        </is>
      </c>
      <c r="G11" s="3" t="n">
        <v>-23</v>
      </c>
      <c r="H11" s="3" t="n">
        <v>0</v>
      </c>
      <c r="I11" t="inlineStr">
        <is>
          <t>ocr</t>
        </is>
      </c>
    </row>
    <row r="12">
      <c r="C12" s="2" t="inlineStr">
        <is>
          <t>Plati efectuate în anii precedenti si recuperate în anul curent în sectiunea de functionare a bugetului local</t>
        </is>
      </c>
      <c r="D12" t="n">
        <v>118</v>
      </c>
      <c r="E12" t="n">
        <v>391</v>
      </c>
      <c r="F12" t="inlineStr"/>
      <c r="G12" s="3" t="n">
        <v>-23</v>
      </c>
      <c r="H12" s="3" t="n">
        <v>0</v>
      </c>
      <c r="I12" t="inlineStr">
        <is>
          <t>ocr</t>
        </is>
      </c>
    </row>
    <row r="13">
      <c r="A13" t="inlineStr">
        <is>
          <t>90</t>
        </is>
      </c>
      <c r="B13" t="inlineStr">
        <is>
          <t>67.10</t>
        </is>
      </c>
      <c r="C13" t="inlineStr">
        <is>
          <t>Titlul XX rezerve, excedent, deficit</t>
        </is>
      </c>
      <c r="D13" t="n">
        <v>119</v>
      </c>
      <c r="E13" t="n">
        <v>391</v>
      </c>
      <c r="F13" t="inlineStr">
        <is>
          <t>expense_economic</t>
        </is>
      </c>
      <c r="G13" s="3" t="n">
        <v>0</v>
      </c>
      <c r="H13" s="3" t="n">
        <v>0</v>
      </c>
      <c r="I13" t="inlineStr">
        <is>
          <t>ocr</t>
        </is>
      </c>
    </row>
    <row r="14">
      <c r="A14" t="inlineStr">
        <is>
          <t>92.01</t>
        </is>
      </c>
      <c r="B14" t="inlineStr">
        <is>
          <t>67.10</t>
        </is>
      </c>
      <c r="C14" t="inlineStr">
        <is>
          <t>Excedent</t>
        </is>
      </c>
      <c r="D14" t="n">
        <v>120</v>
      </c>
      <c r="E14" t="n">
        <v>391</v>
      </c>
      <c r="F14" t="inlineStr">
        <is>
          <t>expense_economic</t>
        </is>
      </c>
      <c r="G14" s="3" t="n">
        <v>0</v>
      </c>
      <c r="H14" s="3" t="n">
        <v>0</v>
      </c>
      <c r="I14" t="inlineStr">
        <is>
          <t>ocr</t>
        </is>
      </c>
    </row>
    <row r="15">
      <c r="A15" t="inlineStr">
        <is>
          <t>92.01.96</t>
        </is>
      </c>
      <c r="B15" t="inlineStr">
        <is>
          <t>67.10</t>
        </is>
      </c>
      <c r="C15" t="inlineStr">
        <is>
          <t>Excedentul sectiunii de functionare</t>
        </is>
      </c>
      <c r="D15" t="n">
        <v>121</v>
      </c>
      <c r="E15" t="n">
        <v>391</v>
      </c>
      <c r="F15" t="inlineStr">
        <is>
          <t>expense_economic</t>
        </is>
      </c>
      <c r="G15" s="3" t="n">
        <v>0</v>
      </c>
      <c r="H15" s="3" t="n">
        <v>0</v>
      </c>
      <c r="I15" t="inlineStr">
        <is>
          <t>ocr</t>
        </is>
      </c>
    </row>
    <row r="16">
      <c r="C16" s="2" t="inlineStr">
        <is>
          <t>Total Venituri SD</t>
        </is>
      </c>
      <c r="D16" t="n">
        <v>122</v>
      </c>
      <c r="E16" t="n">
        <v>391</v>
      </c>
      <c r="F16" t="inlineStr"/>
      <c r="G16" s="3" t="n">
        <v>288</v>
      </c>
      <c r="H16" s="3" t="n"/>
      <c r="I16" t="inlineStr">
        <is>
          <t>ocr</t>
        </is>
      </c>
    </row>
    <row r="17">
      <c r="A17" t="inlineStr">
        <is>
          <t>00.01</t>
        </is>
      </c>
      <c r="C17" t="inlineStr">
        <is>
          <t>TOTAL VENITURI</t>
        </is>
      </c>
      <c r="D17" t="n">
        <v>123</v>
      </c>
      <c r="E17" t="n">
        <v>391</v>
      </c>
      <c r="F17" t="inlineStr">
        <is>
          <t>revenue</t>
        </is>
      </c>
      <c r="G17" s="3" t="n">
        <v>288</v>
      </c>
      <c r="H17" s="3" t="n"/>
      <c r="I17" t="inlineStr">
        <is>
          <t>ocr</t>
        </is>
      </c>
    </row>
    <row r="18">
      <c r="A18" t="inlineStr">
        <is>
          <t>00.17</t>
        </is>
      </c>
      <c r="C18" t="inlineStr">
        <is>
          <t>IV. SUBVENTII</t>
        </is>
      </c>
      <c r="D18" t="n">
        <v>124</v>
      </c>
      <c r="E18" t="n">
        <v>391</v>
      </c>
      <c r="F18" t="inlineStr">
        <is>
          <t>revenue</t>
        </is>
      </c>
      <c r="G18" s="3" t="n">
        <v>288</v>
      </c>
      <c r="H18" s="3" t="n"/>
      <c r="I18" t="inlineStr">
        <is>
          <t>ocr</t>
        </is>
      </c>
    </row>
    <row r="19">
      <c r="B19" t="inlineStr">
        <is>
          <t>00.18</t>
        </is>
      </c>
      <c r="C19" s="2" t="inlineStr">
        <is>
          <t>SUBVENTII DELA ALTE NIVELE ALE ADMINISTRATIEIPUBLICE</t>
        </is>
      </c>
      <c r="D19" t="n">
        <v>125</v>
      </c>
      <c r="E19" t="n">
        <v>391</v>
      </c>
      <c r="F19" t="inlineStr"/>
      <c r="G19" s="3" t="n">
        <v>288</v>
      </c>
      <c r="H19" s="3" t="n"/>
      <c r="I19" t="inlineStr">
        <is>
          <t>ocr</t>
        </is>
      </c>
    </row>
    <row r="20">
      <c r="A20" t="inlineStr">
        <is>
          <t>43.10</t>
        </is>
      </c>
      <c r="C20" t="inlineStr">
        <is>
          <t>Subventii de la alte administratii</t>
        </is>
      </c>
      <c r="D20" t="n">
        <v>126</v>
      </c>
      <c r="E20" t="n">
        <v>391</v>
      </c>
      <c r="F20" t="inlineStr">
        <is>
          <t>revenue</t>
        </is>
      </c>
      <c r="G20" s="3" t="n">
        <v>288</v>
      </c>
      <c r="H20" s="3" t="n"/>
      <c r="I20" t="inlineStr">
        <is>
          <t>ocr</t>
        </is>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N1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43.10.19</t>
        </is>
      </c>
      <c r="C2" t="inlineStr">
        <is>
          <t>Subventii pentru institutii publice destinate sectiunii de dezvoltare</t>
        </is>
      </c>
      <c r="E2" t="n">
        <v>392</v>
      </c>
      <c r="F2" t="inlineStr">
        <is>
          <t>revenue</t>
        </is>
      </c>
      <c r="G2" s="3" t="n">
        <v>288</v>
      </c>
      <c r="H2" s="3" t="n"/>
      <c r="I2" s="3" t="n"/>
      <c r="J2" s="3" t="n"/>
      <c r="K2" s="3" t="n"/>
      <c r="L2" s="3" t="n"/>
      <c r="M2" t="inlineStr">
        <is>
          <t>ocr</t>
        </is>
      </c>
    </row>
    <row r="3">
      <c r="A3" t="inlineStr">
        <is>
          <t>43.10.19</t>
        </is>
      </c>
      <c r="C3" t="inlineStr">
        <is>
          <t>Subventii pentru institutii publice destinate sectiunii de dezvoltare</t>
        </is>
      </c>
      <c r="E3" t="n">
        <v>392</v>
      </c>
      <c r="F3" t="inlineStr">
        <is>
          <t>revenue</t>
        </is>
      </c>
      <c r="G3" s="3" t="n">
        <v>288</v>
      </c>
      <c r="H3" s="3" t="n"/>
      <c r="I3" s="3" t="n"/>
      <c r="J3" s="3" t="n"/>
      <c r="K3" s="3" t="n"/>
      <c r="L3" s="3" t="n"/>
      <c r="M3" t="inlineStr">
        <is>
          <t>ocr</t>
        </is>
      </c>
    </row>
    <row r="4">
      <c r="C4" s="2" t="inlineStr">
        <is>
          <t>Total Cheltuieli SD</t>
        </is>
      </c>
      <c r="E4" t="n">
        <v>392</v>
      </c>
      <c r="F4" t="inlineStr"/>
      <c r="G4" s="3" t="n">
        <v>288</v>
      </c>
      <c r="H4" s="3" t="n"/>
      <c r="I4" s="3" t="n">
        <v>0</v>
      </c>
      <c r="J4" s="3" t="n"/>
      <c r="K4" s="3" t="n"/>
      <c r="L4" s="3" t="n"/>
      <c r="M4" t="inlineStr">
        <is>
          <t>ocr</t>
        </is>
      </c>
    </row>
    <row r="5">
      <c r="A5" t="inlineStr">
        <is>
          <t>67.10</t>
        </is>
      </c>
      <c r="C5" t="inlineStr">
        <is>
          <t>Cultura, recreere si religie</t>
        </is>
      </c>
      <c r="E5" t="n">
        <v>392</v>
      </c>
      <c r="F5" t="inlineStr">
        <is>
          <t>expense_functional</t>
        </is>
      </c>
      <c r="G5" s="3" t="n">
        <v>288</v>
      </c>
      <c r="H5" s="3" t="n"/>
      <c r="I5" s="3" t="n">
        <v>0</v>
      </c>
      <c r="J5" s="3" t="n"/>
      <c r="K5" s="3" t="n"/>
      <c r="L5" s="3" t="n"/>
      <c r="M5" t="inlineStr">
        <is>
          <t>ocr</t>
        </is>
      </c>
    </row>
    <row r="6">
      <c r="A6" t="inlineStr">
        <is>
          <t>67.10.03</t>
        </is>
      </c>
      <c r="C6" t="inlineStr">
        <is>
          <t>Servicii culturale</t>
        </is>
      </c>
      <c r="E6" t="n">
        <v>392</v>
      </c>
      <c r="F6" t="inlineStr">
        <is>
          <t>expense_functional</t>
        </is>
      </c>
      <c r="G6" s="3" t="n">
        <v>288</v>
      </c>
      <c r="H6" s="3" t="n"/>
      <c r="I6" s="3" t="n">
        <v>0</v>
      </c>
      <c r="J6" s="3" t="n"/>
      <c r="K6" s="3" t="n"/>
      <c r="L6" s="3" t="n"/>
      <c r="M6" t="inlineStr">
        <is>
          <t>ocr</t>
        </is>
      </c>
    </row>
    <row r="7">
      <c r="A7" t="inlineStr">
        <is>
          <t>67.10.03.04</t>
        </is>
      </c>
      <c r="C7" t="inlineStr">
        <is>
          <t>Institutii publice de spectacole si concerte</t>
        </is>
      </c>
      <c r="E7" t="n">
        <v>392</v>
      </c>
      <c r="F7" t="inlineStr">
        <is>
          <t>expense_functional</t>
        </is>
      </c>
      <c r="G7" s="3" t="n">
        <v>288</v>
      </c>
      <c r="H7" s="3" t="n"/>
      <c r="I7" s="3" t="n">
        <v>0</v>
      </c>
      <c r="J7" s="3" t="n"/>
      <c r="K7" s="3" t="n"/>
      <c r="L7" s="3" t="n"/>
      <c r="M7" t="inlineStr">
        <is>
          <t>ocr</t>
        </is>
      </c>
    </row>
    <row r="8">
      <c r="A8" t="inlineStr">
        <is>
          <t>71</t>
        </is>
      </c>
      <c r="B8" t="inlineStr">
        <is>
          <t>67.03.04</t>
        </is>
      </c>
      <c r="C8" t="inlineStr">
        <is>
          <t>TITLU XV ACTIVE NEFINANCIARE (71.01 +71.02)</t>
        </is>
      </c>
      <c r="E8" t="n">
        <v>392</v>
      </c>
      <c r="F8" t="inlineStr">
        <is>
          <t>expense_economic</t>
        </is>
      </c>
      <c r="G8" s="3" t="n">
        <v>288</v>
      </c>
      <c r="H8" s="3" t="n"/>
      <c r="I8" s="3" t="n">
        <v>0</v>
      </c>
      <c r="J8" s="3" t="n"/>
      <c r="K8" s="3" t="n"/>
      <c r="L8" s="3" t="n"/>
      <c r="M8" t="inlineStr">
        <is>
          <t>ocr</t>
        </is>
      </c>
    </row>
    <row r="9">
      <c r="A9" t="inlineStr">
        <is>
          <t>71.01</t>
        </is>
      </c>
      <c r="B9" t="inlineStr">
        <is>
          <t>67.03.04</t>
        </is>
      </c>
      <c r="C9" t="inlineStr">
        <is>
          <t>Active fixe</t>
        </is>
      </c>
      <c r="E9" t="n">
        <v>392</v>
      </c>
      <c r="F9" t="inlineStr">
        <is>
          <t>expense_economic</t>
        </is>
      </c>
      <c r="G9" s="3" t="n">
        <v>288</v>
      </c>
      <c r="H9" s="3" t="n"/>
      <c r="I9" s="3" t="n">
        <v>0</v>
      </c>
      <c r="J9" s="3" t="n"/>
      <c r="K9" s="3" t="n"/>
      <c r="L9" s="3" t="n"/>
      <c r="M9" t="inlineStr">
        <is>
          <t>ocr</t>
        </is>
      </c>
    </row>
    <row r="10">
      <c r="A10" t="inlineStr">
        <is>
          <t>71.01.01</t>
        </is>
      </c>
      <c r="B10" t="inlineStr">
        <is>
          <t>67.03.04</t>
        </is>
      </c>
      <c r="C10" t="inlineStr">
        <is>
          <t>Constructii</t>
        </is>
      </c>
      <c r="E10" t="n">
        <v>392</v>
      </c>
      <c r="F10" t="inlineStr">
        <is>
          <t>expense_economic</t>
        </is>
      </c>
      <c r="G10" s="3" t="n">
        <v>229</v>
      </c>
      <c r="H10" s="3" t="n"/>
      <c r="I10" s="3" t="n">
        <v>0</v>
      </c>
      <c r="J10" s="3" t="n"/>
      <c r="K10" s="3" t="n"/>
      <c r="L10" s="3" t="n"/>
      <c r="M10" t="inlineStr">
        <is>
          <t>ocr</t>
        </is>
      </c>
    </row>
    <row r="11">
      <c r="A11" t="inlineStr">
        <is>
          <t>71.01.02</t>
        </is>
      </c>
      <c r="B11" t="inlineStr">
        <is>
          <t>67.03.04</t>
        </is>
      </c>
      <c r="C11" t="inlineStr">
        <is>
          <t>Masini, echipamente si mijloace de transport</t>
        </is>
      </c>
      <c r="E11" t="n">
        <v>392</v>
      </c>
      <c r="F11" t="inlineStr">
        <is>
          <t>expense_economic</t>
        </is>
      </c>
      <c r="G11" s="3" t="n">
        <v>30</v>
      </c>
      <c r="H11" s="3" t="n"/>
      <c r="I11" s="3" t="n">
        <v>0</v>
      </c>
      <c r="J11" s="3" t="n"/>
      <c r="K11" s="3" t="n"/>
      <c r="L11" s="3" t="n"/>
      <c r="M11" t="inlineStr">
        <is>
          <t>ocr</t>
        </is>
      </c>
    </row>
    <row r="12">
      <c r="A12" t="inlineStr">
        <is>
          <t>71.01.03</t>
        </is>
      </c>
      <c r="B12" t="inlineStr">
        <is>
          <t>67.03.04</t>
        </is>
      </c>
      <c r="C12" t="inlineStr">
        <is>
          <t>Mobilier, aparatura birotica si alte active corporale</t>
        </is>
      </c>
      <c r="E12" t="n">
        <v>392</v>
      </c>
      <c r="F12" t="inlineStr">
        <is>
          <t>expense_economic</t>
        </is>
      </c>
      <c r="G12" s="3" t="n">
        <v>9</v>
      </c>
      <c r="H12" s="3" t="n"/>
      <c r="I12" s="3" t="n">
        <v>0</v>
      </c>
      <c r="J12" s="3" t="n"/>
      <c r="K12" s="3" t="n"/>
      <c r="L12" s="3" t="n"/>
      <c r="M12" t="inlineStr">
        <is>
          <t>ocr</t>
        </is>
      </c>
    </row>
    <row r="13">
      <c r="A13" t="inlineStr">
        <is>
          <t>71.01.30</t>
        </is>
      </c>
      <c r="B13" t="inlineStr">
        <is>
          <t>67.03.04</t>
        </is>
      </c>
      <c r="C13" t="inlineStr">
        <is>
          <t>Alte active fixe</t>
        </is>
      </c>
      <c r="E13" t="n">
        <v>392</v>
      </c>
      <c r="F13" t="inlineStr">
        <is>
          <t>expense_economic</t>
        </is>
      </c>
      <c r="G13" s="3" t="n">
        <v>20</v>
      </c>
      <c r="H13" s="3" t="n"/>
      <c r="I13" s="3" t="n">
        <v>0</v>
      </c>
      <c r="J13" s="3" t="n"/>
      <c r="K13" s="3" t="n"/>
      <c r="L13" s="3" t="n"/>
      <c r="M13" t="inlineStr">
        <is>
          <t>ocr</t>
        </is>
      </c>
    </row>
    <row r="14">
      <c r="A14" t="inlineStr">
        <is>
          <t>90</t>
        </is>
      </c>
      <c r="B14" t="inlineStr">
        <is>
          <t>67.10</t>
        </is>
      </c>
      <c r="C14" t="inlineStr">
        <is>
          <t>Titlul XX rezerve, excedent, deficit</t>
        </is>
      </c>
      <c r="E14" t="n">
        <v>392</v>
      </c>
      <c r="F14" t="inlineStr">
        <is>
          <t>expense_economic</t>
        </is>
      </c>
      <c r="G14" s="3" t="n">
        <v>0</v>
      </c>
      <c r="H14" s="3" t="n"/>
      <c r="I14" s="3" t="n">
        <v>0</v>
      </c>
      <c r="J14" s="3" t="n"/>
      <c r="K14" s="3" t="n"/>
      <c r="L14" s="3" t="n"/>
      <c r="M14" t="inlineStr">
        <is>
          <t>ocr</t>
        </is>
      </c>
    </row>
    <row r="15">
      <c r="A15" t="inlineStr">
        <is>
          <t>92.01</t>
        </is>
      </c>
      <c r="B15" t="inlineStr">
        <is>
          <t>67.10</t>
        </is>
      </c>
      <c r="C15" t="inlineStr">
        <is>
          <t>Excedent</t>
        </is>
      </c>
      <c r="E15" t="n">
        <v>392</v>
      </c>
      <c r="F15" t="inlineStr">
        <is>
          <t>expense_economic</t>
        </is>
      </c>
      <c r="G15" s="3" t="n">
        <v>0</v>
      </c>
      <c r="H15" s="3" t="n"/>
      <c r="I15" s="3" t="n">
        <v>0</v>
      </c>
      <c r="J15" s="3" t="n"/>
      <c r="K15" s="3" t="n"/>
      <c r="L15" s="3" t="n"/>
      <c r="M15" t="inlineStr">
        <is>
          <t>ocr</t>
        </is>
      </c>
    </row>
    <row r="16">
      <c r="A16" t="inlineStr">
        <is>
          <t>92.01.97</t>
        </is>
      </c>
      <c r="B16" t="inlineStr">
        <is>
          <t>67.10</t>
        </is>
      </c>
      <c r="C16" t="inlineStr">
        <is>
          <t>Excedentul sectiunii de dezvoltare</t>
        </is>
      </c>
      <c r="E16" t="n">
        <v>392</v>
      </c>
      <c r="F16" t="inlineStr">
        <is>
          <t>expense_economic</t>
        </is>
      </c>
      <c r="G16" s="3" t="n">
        <v>0</v>
      </c>
      <c r="H16" s="3" t="n"/>
      <c r="I16" s="3" t="n">
        <v>0</v>
      </c>
      <c r="J16" s="3" t="n"/>
      <c r="K16" s="3" t="n"/>
      <c r="L16" s="3" t="n"/>
      <c r="M16" t="inlineStr">
        <is>
          <t>ocr</t>
        </is>
      </c>
    </row>
    <row r="17">
      <c r="C17" s="2" t="inlineStr">
        <is>
          <t>288,00</t>
        </is>
      </c>
      <c r="E17" t="n">
        <v>393</v>
      </c>
      <c r="F17" t="inlineStr"/>
      <c r="G17" s="3" t="n"/>
      <c r="H17" s="3" t="n"/>
      <c r="I17" s="3" t="n"/>
      <c r="J17" s="3" t="n"/>
      <c r="K17" s="3" t="n"/>
      <c r="L17" s="3" t="n"/>
      <c r="M17" t="inlineStr">
        <is>
          <t>ocr</t>
        </is>
      </c>
    </row>
    <row r="18">
      <c r="C18" s="2" t="inlineStr">
        <is>
          <t>288,00</t>
        </is>
      </c>
      <c r="E18" t="n">
        <v>393</v>
      </c>
      <c r="F18" t="inlineStr"/>
      <c r="G18" s="3" t="n"/>
      <c r="H18" s="3" t="n"/>
      <c r="I18" s="3" t="n"/>
      <c r="J18" s="3" t="n"/>
      <c r="K18" s="3" t="n"/>
      <c r="L18" s="3" t="n"/>
      <c r="M18" t="inlineStr">
        <is>
          <t>ocr</t>
        </is>
      </c>
    </row>
    <row r="19">
      <c r="C19" s="2" t="inlineStr">
        <is>
          <t>288,00</t>
        </is>
      </c>
      <c r="E19" t="n">
        <v>393</v>
      </c>
      <c r="F19" t="inlineStr"/>
      <c r="G19" s="3" t="n"/>
      <c r="H19" s="3" t="n"/>
      <c r="I19" s="3" t="n"/>
      <c r="J19" s="3" t="n"/>
      <c r="K19" s="3" t="n"/>
      <c r="L19" s="3" t="n"/>
      <c r="M19" t="inlineStr">
        <is>
          <t>ocr</t>
        </is>
      </c>
    </row>
    <row r="20">
      <c r="C20" s="2" t="inlineStr">
        <is>
          <t>288,00 288,00</t>
        </is>
      </c>
      <c r="E20" t="n">
        <v>393</v>
      </c>
      <c r="F20" t="inlineStr"/>
      <c r="G20" s="3" t="n"/>
      <c r="H20" s="3" t="n"/>
      <c r="I20" s="3" t="n"/>
      <c r="J20" s="3" t="n"/>
      <c r="K20" s="3" t="n"/>
      <c r="L20" s="3" t="n"/>
      <c r="M20" t="inlineStr">
        <is>
          <t>ocr</t>
        </is>
      </c>
    </row>
    <row r="21">
      <c r="C21" s="2" t="inlineStr">
        <is>
          <t>288,00 288,00</t>
        </is>
      </c>
      <c r="E21" t="n">
        <v>393</v>
      </c>
      <c r="F21" t="inlineStr"/>
      <c r="G21" s="3" t="n"/>
      <c r="H21" s="3" t="n"/>
      <c r="I21" s="3" t="n"/>
      <c r="J21" s="3" t="n"/>
      <c r="K21" s="3" t="n"/>
      <c r="L21" s="3" t="n"/>
      <c r="M21" t="inlineStr">
        <is>
          <t>ocr</t>
        </is>
      </c>
    </row>
    <row r="22">
      <c r="C22" s="2" t="inlineStr">
        <is>
          <t>288,00</t>
        </is>
      </c>
      <c r="E22" t="n">
        <v>393</v>
      </c>
      <c r="F22" t="inlineStr"/>
      <c r="G22" s="3" t="n"/>
      <c r="H22" s="3" t="n"/>
      <c r="I22" s="3" t="n"/>
      <c r="J22" s="3" t="n"/>
      <c r="K22" s="3" t="n"/>
      <c r="L22" s="3" t="n"/>
      <c r="M22" t="inlineStr">
        <is>
          <t>ocr</t>
        </is>
      </c>
    </row>
    <row r="23">
      <c r="C23" s="2" t="inlineStr">
        <is>
          <t>288,00</t>
        </is>
      </c>
      <c r="E23" t="n">
        <v>393</v>
      </c>
      <c r="F23" t="inlineStr"/>
      <c r="G23" s="3" t="n"/>
      <c r="H23" s="3" t="n"/>
      <c r="I23" s="3" t="n"/>
      <c r="J23" s="3" t="n"/>
      <c r="K23" s="3" t="n"/>
      <c r="L23" s="3" t="n"/>
      <c r="M23" t="inlineStr">
        <is>
          <t>ocr</t>
        </is>
      </c>
    </row>
    <row r="24">
      <c r="C24" s="2" t="inlineStr">
        <is>
          <t>39,00</t>
        </is>
      </c>
      <c r="E24" t="n">
        <v>393</v>
      </c>
      <c r="F24" t="inlineStr"/>
      <c r="G24" s="3" t="n"/>
      <c r="H24" s="3" t="n"/>
      <c r="I24" s="3" t="n"/>
      <c r="J24" s="3" t="n"/>
      <c r="K24" s="3" t="n"/>
      <c r="L24" s="3" t="n"/>
      <c r="M24" t="inlineStr">
        <is>
          <t>ocr</t>
        </is>
      </c>
    </row>
    <row r="25">
      <c r="C25" s="2" t="inlineStr">
        <is>
          <t>39,00</t>
        </is>
      </c>
      <c r="E25" t="n">
        <v>393</v>
      </c>
      <c r="F25" t="inlineStr"/>
      <c r="G25" s="3" t="n"/>
      <c r="H25" s="3" t="n"/>
      <c r="I25" s="3" t="n"/>
      <c r="J25" s="3" t="n"/>
      <c r="K25" s="3" t="n"/>
      <c r="L25" s="3" t="n"/>
      <c r="M25" t="inlineStr">
        <is>
          <t>ocr</t>
        </is>
      </c>
    </row>
    <row r="26">
      <c r="C26" s="2" t="inlineStr">
        <is>
          <t>39,00</t>
        </is>
      </c>
      <c r="E26" t="n">
        <v>393</v>
      </c>
      <c r="F26" t="inlineStr"/>
      <c r="G26" s="3" t="n"/>
      <c r="H26" s="3" t="n"/>
      <c r="I26" s="3" t="n"/>
      <c r="J26" s="3" t="n"/>
      <c r="K26" s="3" t="n"/>
      <c r="L26" s="3" t="n"/>
      <c r="M26" t="inlineStr">
        <is>
          <t>ocr</t>
        </is>
      </c>
    </row>
    <row r="27">
      <c r="C27" s="2" t="inlineStr">
        <is>
          <t>39,00</t>
        </is>
      </c>
      <c r="E27" t="n">
        <v>393</v>
      </c>
      <c r="F27" t="inlineStr"/>
      <c r="G27" s="3" t="n"/>
      <c r="H27" s="3" t="n"/>
      <c r="I27" s="3" t="n"/>
      <c r="J27" s="3" t="n"/>
      <c r="K27" s="3" t="n"/>
      <c r="L27" s="3" t="n"/>
      <c r="M27" t="inlineStr">
        <is>
          <t>ocr</t>
        </is>
      </c>
    </row>
    <row r="28">
      <c r="C28" s="2" t="inlineStr">
        <is>
          <t>39,00</t>
        </is>
      </c>
      <c r="E28" t="n">
        <v>393</v>
      </c>
      <c r="F28" t="inlineStr"/>
      <c r="G28" s="3" t="n"/>
      <c r="H28" s="3" t="n"/>
      <c r="I28" s="3" t="n"/>
      <c r="J28" s="3" t="n"/>
      <c r="K28" s="3" t="n"/>
      <c r="L28" s="3" t="n"/>
      <c r="M28" t="inlineStr">
        <is>
          <t>ocr</t>
        </is>
      </c>
    </row>
    <row r="29">
      <c r="C29" s="2" t="inlineStr">
        <is>
          <t>39,00</t>
        </is>
      </c>
      <c r="E29" t="n">
        <v>393</v>
      </c>
      <c r="F29" t="inlineStr"/>
      <c r="G29" s="3" t="n"/>
      <c r="H29" s="3" t="n"/>
      <c r="I29" s="3" t="n"/>
      <c r="J29" s="3" t="n"/>
      <c r="K29" s="3" t="n"/>
      <c r="L29" s="3" t="n"/>
      <c r="M29" t="inlineStr">
        <is>
          <t>ocr</t>
        </is>
      </c>
    </row>
    <row r="30">
      <c r="C30" s="2" t="inlineStr">
        <is>
          <t>d.Cheltuieli de expertiza, proiectare si de executie privind consolidarile</t>
        </is>
      </c>
      <c r="E30" t="n">
        <v>393</v>
      </c>
      <c r="F30" t="inlineStr"/>
      <c r="G30" s="3" t="n"/>
      <c r="H30" s="3" t="n"/>
      <c r="I30" s="3" t="n"/>
      <c r="J30" s="3" t="n"/>
      <c r="K30" s="3" t="n"/>
      <c r="L30" s="3" t="n"/>
      <c r="M30" t="inlineStr">
        <is>
          <t>ocr</t>
        </is>
      </c>
    </row>
    <row r="31">
      <c r="C31" s="2" t="inlineStr">
        <is>
          <t>229,00 229,00</t>
        </is>
      </c>
      <c r="E31" t="n">
        <v>393</v>
      </c>
      <c r="F31" t="inlineStr"/>
      <c r="G31" s="3" t="n"/>
      <c r="H31" s="3" t="n"/>
      <c r="I31" s="3" t="n"/>
      <c r="J31" s="3" t="n"/>
      <c r="K31" s="3" t="n"/>
      <c r="L31" s="3" t="n"/>
      <c r="M31" t="inlineStr">
        <is>
          <t>ocr</t>
        </is>
      </c>
    </row>
    <row r="32">
      <c r="C32" s="2" t="inlineStr">
        <is>
          <t>229,00</t>
        </is>
      </c>
      <c r="E32" t="n">
        <v>393</v>
      </c>
      <c r="F32" t="inlineStr"/>
      <c r="G32" s="3" t="n"/>
      <c r="H32" s="3" t="n"/>
      <c r="I32" s="3" t="n"/>
      <c r="J32" s="3" t="n"/>
      <c r="K32" s="3" t="n"/>
      <c r="L32" s="3" t="n"/>
      <c r="M32" t="inlineStr">
        <is>
          <t>ocr</t>
        </is>
      </c>
    </row>
    <row r="33">
      <c r="C33" s="2" t="inlineStr">
        <is>
          <t>229,00</t>
        </is>
      </c>
      <c r="E33" t="n">
        <v>393</v>
      </c>
      <c r="F33" t="inlineStr"/>
      <c r="G33" s="3" t="n"/>
      <c r="H33" s="3" t="n"/>
      <c r="I33" s="3" t="n"/>
      <c r="J33" s="3" t="n"/>
      <c r="K33" s="3" t="n"/>
      <c r="L33" s="3" t="n"/>
      <c r="M33" t="inlineStr">
        <is>
          <t>ocr</t>
        </is>
      </c>
    </row>
    <row r="34">
      <c r="C34" s="2" t="inlineStr">
        <is>
          <t>229,00</t>
        </is>
      </c>
      <c r="E34" t="n">
        <v>393</v>
      </c>
      <c r="F34" t="inlineStr"/>
      <c r="G34" s="3" t="n"/>
      <c r="H34" s="3" t="n"/>
      <c r="I34" s="3" t="n"/>
      <c r="J34" s="3" t="n"/>
      <c r="K34" s="3" t="n"/>
      <c r="L34" s="3" t="n"/>
      <c r="M34" t="inlineStr">
        <is>
          <t>ocr</t>
        </is>
      </c>
    </row>
    <row r="35">
      <c r="C35" s="2" t="inlineStr">
        <is>
          <t>229,00</t>
        </is>
      </c>
      <c r="E35" t="n">
        <v>393</v>
      </c>
      <c r="F35" t="inlineStr"/>
      <c r="G35" s="3" t="n"/>
      <c r="H35" s="3" t="n"/>
      <c r="I35" s="3" t="n"/>
      <c r="J35" s="3" t="n"/>
      <c r="K35" s="3" t="n"/>
      <c r="L35" s="3" t="n"/>
      <c r="M35" t="inlineStr">
        <is>
          <t>ocr</t>
        </is>
      </c>
    </row>
    <row r="36">
      <c r="C36" s="2" t="inlineStr">
        <is>
          <t>20,00</t>
        </is>
      </c>
      <c r="E36" t="n">
        <v>393</v>
      </c>
      <c r="F36" t="inlineStr"/>
      <c r="G36" s="3" t="n"/>
      <c r="H36" s="3" t="n"/>
      <c r="I36" s="3" t="n"/>
      <c r="J36" s="3" t="n"/>
      <c r="K36" s="3" t="n"/>
      <c r="L36" s="3" t="n"/>
      <c r="M36" t="inlineStr">
        <is>
          <t>ocr</t>
        </is>
      </c>
    </row>
    <row r="37">
      <c r="C37" s="2" t="inlineStr">
        <is>
          <t>20,00</t>
        </is>
      </c>
      <c r="E37" t="n">
        <v>393</v>
      </c>
      <c r="F37" t="inlineStr"/>
      <c r="G37" s="3" t="n"/>
      <c r="H37" s="3" t="n"/>
      <c r="I37" s="3" t="n"/>
      <c r="J37" s="3" t="n"/>
      <c r="K37" s="3" t="n"/>
      <c r="L37" s="3" t="n"/>
      <c r="M37" t="inlineStr">
        <is>
          <t>ocr</t>
        </is>
      </c>
    </row>
    <row r="38">
      <c r="C38" s="2" t="inlineStr">
        <is>
          <t>20,00</t>
        </is>
      </c>
      <c r="E38" t="n">
        <v>393</v>
      </c>
      <c r="F38" t="inlineStr"/>
      <c r="G38" s="3" t="n"/>
      <c r="H38" s="3" t="n"/>
      <c r="I38" s="3" t="n"/>
      <c r="J38" s="3" t="n"/>
      <c r="K38" s="3" t="n"/>
      <c r="L38" s="3" t="n"/>
      <c r="M38" t="inlineStr">
        <is>
          <t>ocr</t>
        </is>
      </c>
    </row>
    <row r="39">
      <c r="C39" s="2" t="inlineStr">
        <is>
          <t>20,00</t>
        </is>
      </c>
      <c r="E39" t="n">
        <v>393</v>
      </c>
      <c r="F39" t="inlineStr"/>
      <c r="G39" s="3" t="n"/>
      <c r="H39" s="3" t="n"/>
      <c r="I39" s="3" t="n"/>
      <c r="J39" s="3" t="n"/>
      <c r="K39" s="3" t="n"/>
      <c r="L39" s="3" t="n"/>
      <c r="M39" t="inlineStr">
        <is>
          <t>ocr</t>
        </is>
      </c>
    </row>
    <row r="40">
      <c r="C40" s="2" t="inlineStr">
        <is>
          <t>20,00</t>
        </is>
      </c>
      <c r="E40" t="n">
        <v>393</v>
      </c>
      <c r="F40" t="inlineStr"/>
      <c r="G40" s="3" t="n"/>
      <c r="H40" s="3" t="n"/>
      <c r="I40" s="3" t="n"/>
      <c r="J40" s="3" t="n"/>
      <c r="K40" s="3" t="n"/>
      <c r="L40" s="3" t="n"/>
      <c r="M40" t="inlineStr">
        <is>
          <t>ocr</t>
        </is>
      </c>
    </row>
    <row r="41">
      <c r="C41" s="2" t="inlineStr">
        <is>
          <t>20,00</t>
        </is>
      </c>
      <c r="E41" t="n">
        <v>393</v>
      </c>
      <c r="F41" t="inlineStr"/>
      <c r="G41" s="3" t="n"/>
      <c r="H41" s="3" t="n"/>
      <c r="I41" s="3" t="n"/>
      <c r="J41" s="3" t="n"/>
      <c r="K41" s="3" t="n"/>
      <c r="L41" s="3" t="n"/>
      <c r="M41" t="inlineStr">
        <is>
          <t>ocr</t>
        </is>
      </c>
    </row>
    <row r="42">
      <c r="A42" s="4" t="n"/>
      <c r="B42" s="4" t="n"/>
      <c r="C42" s="8" t="inlineStr">
        <is>
          <t>CAPITOL/67.10 GRUPAI SURSA G</t>
        </is>
      </c>
      <c r="D42" s="4" t="n"/>
      <c r="E42" s="4" t="n">
        <v>394</v>
      </c>
      <c r="F42" s="4" t="inlineStr"/>
      <c r="G42" s="5" t="n"/>
      <c r="H42" s="5" t="n"/>
      <c r="I42" s="5" t="n"/>
      <c r="J42" s="5" t="n"/>
      <c r="K42" s="5" t="n"/>
      <c r="L42" s="5" t="n"/>
      <c r="M42" s="4" t="inlineStr">
        <is>
          <t>ocr</t>
        </is>
      </c>
      <c r="N42" s="4" t="inlineStr">
        <is>
          <t>unparseable cell '1/11' in column total_2026; unparseable cell 'TOTAL' in column est2027; unparseable cell 'Realizat cumulat la 31.12.2025' in column est2028; unparseable cell 'PROPUNERI 2026' in column est2029</t>
        </is>
      </c>
    </row>
    <row r="43">
      <c r="C43" s="2" t="inlineStr">
        <is>
          <t>0 CAPITOL 67.10 "CULTURA, RECREERE SI RELIGIE" SUBCAPITOL 67.10.03.04 "Instituții publice de spectacole și concerte" TOTAL GENERAL</t>
        </is>
      </c>
      <c r="E43" t="n">
        <v>394</v>
      </c>
      <c r="F43" t="inlineStr"/>
      <c r="G43" s="3" t="n"/>
      <c r="H43" s="3" t="n">
        <v>1</v>
      </c>
      <c r="I43" s="3" t="n"/>
      <c r="J43" s="3" t="n">
        <v>2</v>
      </c>
      <c r="K43" s="3" t="n">
        <v>3</v>
      </c>
      <c r="L43" s="3" t="n">
        <v>4</v>
      </c>
      <c r="M43" t="inlineStr">
        <is>
          <t>ocr</t>
        </is>
      </c>
    </row>
    <row r="44">
      <c r="A44" s="4" t="n"/>
      <c r="B44" s="4" t="n"/>
      <c r="C44" s="8" t="inlineStr">
        <is>
          <t>1. Total surse de finanțare</t>
        </is>
      </c>
      <c r="D44" s="4" t="n"/>
      <c r="E44" s="4" t="n">
        <v>394</v>
      </c>
      <c r="F44" s="4" t="inlineStr"/>
      <c r="G44" s="5" t="n"/>
      <c r="H44" s="5" t="n"/>
      <c r="I44" s="5" t="n"/>
      <c r="J44" s="5" t="n">
        <v>288</v>
      </c>
      <c r="K44" s="5" t="n">
        <v>246</v>
      </c>
      <c r="L44" s="5" t="n">
        <v>42</v>
      </c>
      <c r="M44" s="4" t="inlineStr">
        <is>
          <t>ocr</t>
        </is>
      </c>
      <c r="N44" s="4" t="inlineStr">
        <is>
          <t>unparseable cell 'I' in column total_2026</t>
        </is>
      </c>
    </row>
    <row r="45">
      <c r="A45" s="4" t="n"/>
      <c r="B45" s="4" t="n"/>
      <c r="C45" s="8" t="inlineStr"/>
      <c r="D45" s="4" t="n"/>
      <c r="E45" s="4" t="n">
        <v>394</v>
      </c>
      <c r="F45" s="4" t="inlineStr"/>
      <c r="G45" s="5" t="n"/>
      <c r="H45" s="5" t="n"/>
      <c r="I45" s="5" t="n"/>
      <c r="J45" s="5" t="n">
        <v>288</v>
      </c>
      <c r="K45" s="5" t="n">
        <v>0</v>
      </c>
      <c r="L45" s="5" t="n">
        <v>288</v>
      </c>
      <c r="M45" s="4" t="inlineStr">
        <is>
          <t>ocr</t>
        </is>
      </c>
      <c r="N45" s="4" t="inlineStr">
        <is>
          <t>unparseable cell 'II' in column total_2026</t>
        </is>
      </c>
    </row>
    <row r="46">
      <c r="C46" s="2" t="inlineStr">
        <is>
          <t>10 Venituri proprii și subvenții</t>
        </is>
      </c>
      <c r="E46" t="n">
        <v>394</v>
      </c>
      <c r="F46" t="inlineStr"/>
      <c r="G46" s="3" t="n"/>
      <c r="H46" s="3" t="n">
        <v>1</v>
      </c>
      <c r="I46" s="3" t="n"/>
      <c r="J46" s="3" t="n">
        <v>288</v>
      </c>
      <c r="K46" s="3" t="n">
        <v>246</v>
      </c>
      <c r="L46" s="3" t="n">
        <v>42</v>
      </c>
      <c r="M46" t="inlineStr">
        <is>
          <t>ocr</t>
        </is>
      </c>
    </row>
    <row r="47">
      <c r="C47" s="2" t="inlineStr">
        <is>
          <t>din care:</t>
        </is>
      </c>
      <c r="E47" t="n">
        <v>394</v>
      </c>
      <c r="F47" t="inlineStr"/>
      <c r="G47" s="3" t="n"/>
      <c r="H47" s="3" t="n">
        <v>11</v>
      </c>
      <c r="I47" s="3" t="n"/>
      <c r="J47" s="3" t="n">
        <v>288</v>
      </c>
      <c r="K47" s="3" t="n">
        <v>0</v>
      </c>
      <c r="L47" s="3" t="n">
        <v>288</v>
      </c>
      <c r="M47" t="inlineStr">
        <is>
          <t>ocr</t>
        </is>
      </c>
    </row>
    <row r="48">
      <c r="C48" s="2" t="inlineStr">
        <is>
          <t>71 Active nefinanciare</t>
        </is>
      </c>
      <c r="E48" t="n">
        <v>394</v>
      </c>
      <c r="F48" t="inlineStr"/>
      <c r="G48" s="3" t="n"/>
      <c r="H48" s="3" t="n">
        <v>1</v>
      </c>
      <c r="I48" s="3" t="n"/>
      <c r="J48" s="3" t="n">
        <v>288</v>
      </c>
      <c r="K48" s="3" t="n">
        <v>246</v>
      </c>
      <c r="L48" s="3" t="n">
        <v>42</v>
      </c>
      <c r="M48" t="inlineStr">
        <is>
          <t>ocr</t>
        </is>
      </c>
    </row>
    <row r="49">
      <c r="A49" s="4" t="n"/>
      <c r="B49" s="4" t="n"/>
      <c r="C49" s="8" t="inlineStr">
        <is>
          <t>din care:</t>
        </is>
      </c>
      <c r="D49" s="4" t="n"/>
      <c r="E49" s="4" t="n">
        <v>394</v>
      </c>
      <c r="F49" s="4" t="inlineStr"/>
      <c r="G49" s="5" t="n"/>
      <c r="H49" s="5" t="n"/>
      <c r="I49" s="5" t="n"/>
      <c r="J49" s="5" t="n">
        <v>288</v>
      </c>
      <c r="K49" s="5" t="n">
        <v>0</v>
      </c>
      <c r="L49" s="5" t="n">
        <v>288</v>
      </c>
      <c r="M49" s="4" t="inlineStr">
        <is>
          <t>ocr</t>
        </is>
      </c>
      <c r="N49" s="4" t="inlineStr">
        <is>
          <t>unparseable cell 'II' in column total_2026</t>
        </is>
      </c>
    </row>
    <row r="50">
      <c r="C50" s="2" t="inlineStr">
        <is>
          <t>71.01.01 Constructii</t>
        </is>
      </c>
      <c r="E50" t="n">
        <v>394</v>
      </c>
      <c r="F50" t="inlineStr"/>
      <c r="G50" s="3" t="n"/>
      <c r="H50" s="3" t="n">
        <v>1</v>
      </c>
      <c r="I50" s="3" t="n"/>
      <c r="J50" s="3" t="n">
        <v>229</v>
      </c>
      <c r="K50" s="3" t="n">
        <v>199</v>
      </c>
      <c r="L50" s="3" t="n">
        <v>30</v>
      </c>
      <c r="M50" t="inlineStr">
        <is>
          <t>ocr</t>
        </is>
      </c>
    </row>
    <row r="51">
      <c r="A51" s="4" t="n"/>
      <c r="B51" s="4" t="n"/>
      <c r="C51" s="8" t="inlineStr"/>
      <c r="D51" s="4" t="n"/>
      <c r="E51" s="4" t="n">
        <v>394</v>
      </c>
      <c r="F51" s="4" t="inlineStr"/>
      <c r="G51" s="5" t="n"/>
      <c r="H51" s="5" t="n"/>
      <c r="I51" s="5" t="n"/>
      <c r="J51" s="5" t="n">
        <v>229</v>
      </c>
      <c r="K51" s="5" t="n">
        <v>0</v>
      </c>
      <c r="L51" s="5" t="n">
        <v>229</v>
      </c>
      <c r="M51" s="4" t="inlineStr">
        <is>
          <t>ocr</t>
        </is>
      </c>
      <c r="N51" s="4" t="inlineStr">
        <is>
          <t>unparseable cell 'I1' in column total_2026</t>
        </is>
      </c>
    </row>
    <row r="52">
      <c r="C52" s="2" t="inlineStr">
        <is>
          <t>71.01.02 Masini echipamente si mijloace de transport</t>
        </is>
      </c>
      <c r="E52" t="n">
        <v>394</v>
      </c>
      <c r="F52" t="inlineStr"/>
      <c r="G52" s="3" t="n"/>
      <c r="H52" s="3" t="n">
        <v>1</v>
      </c>
      <c r="I52" s="3" t="n"/>
      <c r="J52" s="3" t="n">
        <v>30</v>
      </c>
      <c r="K52" s="3" t="n">
        <v>30</v>
      </c>
      <c r="L52" s="3" t="n">
        <v>0</v>
      </c>
      <c r="M52" t="inlineStr">
        <is>
          <t>ocr</t>
        </is>
      </c>
    </row>
    <row r="53">
      <c r="A53" s="4" t="n"/>
      <c r="B53" s="4" t="n"/>
      <c r="C53" s="8" t="inlineStr"/>
      <c r="D53" s="4" t="n"/>
      <c r="E53" s="4" t="n">
        <v>394</v>
      </c>
      <c r="F53" s="4" t="inlineStr"/>
      <c r="G53" s="5" t="n"/>
      <c r="H53" s="5" t="n"/>
      <c r="I53" s="5" t="n"/>
      <c r="J53" s="5" t="n">
        <v>30</v>
      </c>
      <c r="K53" s="5" t="n">
        <v>0</v>
      </c>
      <c r="L53" s="5" t="n">
        <v>30</v>
      </c>
      <c r="M53" s="4" t="inlineStr">
        <is>
          <t>ocr</t>
        </is>
      </c>
      <c r="N53" s="4" t="inlineStr">
        <is>
          <t>unparseable cell 'II' in column total_2026</t>
        </is>
      </c>
    </row>
    <row r="54">
      <c r="A54" s="4" t="n"/>
      <c r="B54" s="4" t="n"/>
      <c r="C54" s="8" t="inlineStr">
        <is>
          <t>71.01.03 Mobilier, aparatura birotica si alte active corporale</t>
        </is>
      </c>
      <c r="D54" s="4" t="n"/>
      <c r="E54" s="4" t="n">
        <v>394</v>
      </c>
      <c r="F54" s="4" t="inlineStr"/>
      <c r="G54" s="5" t="n"/>
      <c r="H54" s="5" t="n"/>
      <c r="I54" s="5" t="n"/>
      <c r="J54" s="5" t="n">
        <v>9</v>
      </c>
      <c r="K54" s="5" t="n">
        <v>0</v>
      </c>
      <c r="L54" s="5" t="n">
        <v>9</v>
      </c>
      <c r="M54" s="4" t="inlineStr">
        <is>
          <t>ocr</t>
        </is>
      </c>
      <c r="N54" s="4" t="inlineStr">
        <is>
          <t>unparseable cell '一' in column total_2026</t>
        </is>
      </c>
    </row>
    <row r="55">
      <c r="C55" s="2" t="inlineStr"/>
      <c r="E55" t="n">
        <v>394</v>
      </c>
      <c r="F55" t="inlineStr"/>
      <c r="G55" s="3" t="n"/>
      <c r="H55" s="3" t="n">
        <v>11</v>
      </c>
      <c r="I55" s="3" t="n"/>
      <c r="J55" s="3" t="n">
        <v>9</v>
      </c>
      <c r="K55" s="3" t="n">
        <v>0</v>
      </c>
      <c r="L55" s="3" t="n">
        <v>9</v>
      </c>
      <c r="M55" t="inlineStr">
        <is>
          <t>ocr</t>
        </is>
      </c>
    </row>
    <row r="56">
      <c r="A56" s="4" t="n"/>
      <c r="B56" s="4" t="n"/>
      <c r="C56" s="8" t="inlineStr">
        <is>
          <t>71.01.30 Alte active fixe</t>
        </is>
      </c>
      <c r="D56" s="4" t="n"/>
      <c r="E56" s="4" t="n">
        <v>394</v>
      </c>
      <c r="F56" s="4" t="inlineStr"/>
      <c r="G56" s="5" t="n"/>
      <c r="H56" s="5" t="n"/>
      <c r="I56" s="5" t="n"/>
      <c r="J56" s="5" t="n">
        <v>20</v>
      </c>
      <c r="K56" s="5" t="n">
        <v>17</v>
      </c>
      <c r="L56" s="5" t="n">
        <v>3</v>
      </c>
      <c r="M56" s="4" t="inlineStr">
        <is>
          <t>ocr</t>
        </is>
      </c>
      <c r="N56" s="4" t="inlineStr">
        <is>
          <t>unparseable cell 'I' in column total_2026</t>
        </is>
      </c>
    </row>
    <row r="57">
      <c r="A57" s="4" t="n"/>
      <c r="B57" s="4" t="n"/>
      <c r="C57" s="8" t="inlineStr">
        <is>
          <t>C.Alte cheltuieli de investitii, din care:</t>
        </is>
      </c>
      <c r="D57" s="4" t="n"/>
      <c r="E57" s="4" t="n">
        <v>394</v>
      </c>
      <c r="F57" s="4" t="inlineStr"/>
      <c r="G57" s="5" t="n"/>
      <c r="H57" s="5" t="n"/>
      <c r="I57" s="5" t="n"/>
      <c r="J57" s="5" t="n">
        <v>20</v>
      </c>
      <c r="K57" s="5" t="n">
        <v>0</v>
      </c>
      <c r="L57" s="5" t="n">
        <v>20</v>
      </c>
      <c r="M57" s="4" t="inlineStr">
        <is>
          <t>ocr</t>
        </is>
      </c>
      <c r="N57" s="4" t="inlineStr">
        <is>
          <t>unparseable cell 'II' in column total_2026</t>
        </is>
      </c>
    </row>
    <row r="58">
      <c r="C58" s="2" t="inlineStr">
        <is>
          <t>1. Total surse de finanțare</t>
        </is>
      </c>
      <c r="E58" t="n">
        <v>394</v>
      </c>
      <c r="F58" t="inlineStr"/>
      <c r="G58" s="3" t="n"/>
      <c r="H58" s="3" t="n">
        <v>1</v>
      </c>
      <c r="I58" s="3" t="n"/>
      <c r="J58" s="3" t="n">
        <v>268</v>
      </c>
      <c r="K58" s="3" t="n">
        <v>229</v>
      </c>
      <c r="L58" s="3" t="n">
        <v>42</v>
      </c>
      <c r="M58" t="inlineStr">
        <is>
          <t>ocr</t>
        </is>
      </c>
    </row>
    <row r="59">
      <c r="A59" s="4" t="n"/>
      <c r="B59" s="4" t="n"/>
      <c r="C59" s="8" t="inlineStr"/>
      <c r="D59" s="4" t="n"/>
      <c r="E59" s="4" t="n">
        <v>394</v>
      </c>
      <c r="F59" s="4" t="inlineStr"/>
      <c r="G59" s="5" t="n"/>
      <c r="H59" s="5" t="n"/>
      <c r="I59" s="5" t="n"/>
      <c r="J59" s="5" t="n">
        <v>268</v>
      </c>
      <c r="K59" s="5" t="n">
        <v>0</v>
      </c>
      <c r="L59" s="5" t="n">
        <v>288</v>
      </c>
      <c r="M59" s="4" t="inlineStr">
        <is>
          <t>ocr</t>
        </is>
      </c>
      <c r="N59" s="4" t="inlineStr">
        <is>
          <t>unparseable cell 'II' in column total_2026</t>
        </is>
      </c>
    </row>
    <row r="60">
      <c r="C60" s="2" t="inlineStr">
        <is>
          <t>10 Venituri proprii și subvenții</t>
        </is>
      </c>
      <c r="E60" t="n">
        <v>394</v>
      </c>
      <c r="F60" t="inlineStr"/>
      <c r="G60" s="3" t="n"/>
      <c r="H60" s="3" t="n">
        <v>1</v>
      </c>
      <c r="I60" s="3" t="n"/>
      <c r="J60" s="3" t="n">
        <v>268</v>
      </c>
      <c r="K60" s="3" t="n">
        <v>229</v>
      </c>
      <c r="L60" s="3" t="n">
        <v>42</v>
      </c>
      <c r="M60" t="inlineStr">
        <is>
          <t>ocr</t>
        </is>
      </c>
    </row>
    <row r="61">
      <c r="A61" s="4" t="n"/>
      <c r="B61" s="4" t="n"/>
      <c r="C61" s="8" t="inlineStr">
        <is>
          <t>din care:</t>
        </is>
      </c>
      <c r="D61" s="4" t="n"/>
      <c r="E61" s="4" t="n">
        <v>394</v>
      </c>
      <c r="F61" s="4" t="inlineStr"/>
      <c r="G61" s="5" t="n"/>
      <c r="H61" s="5" t="n"/>
      <c r="I61" s="5" t="n"/>
      <c r="J61" s="5" t="n">
        <v>268</v>
      </c>
      <c r="K61" s="5" t="n">
        <v>0</v>
      </c>
      <c r="L61" s="5" t="n">
        <v>288</v>
      </c>
      <c r="M61" s="4" t="inlineStr">
        <is>
          <t>ocr</t>
        </is>
      </c>
      <c r="N61" s="4" t="inlineStr">
        <is>
          <t>unparseable cell 'II' in column total_2026</t>
        </is>
      </c>
    </row>
    <row r="62">
      <c r="C62" s="2" t="inlineStr">
        <is>
          <t>71 Active nefinanciare</t>
        </is>
      </c>
      <c r="E62" t="n">
        <v>394</v>
      </c>
      <c r="F62" t="inlineStr"/>
      <c r="G62" s="3" t="n"/>
      <c r="H62" s="3" t="n">
        <v>1</v>
      </c>
      <c r="I62" s="3" t="n"/>
      <c r="J62" s="3" t="n">
        <v>268</v>
      </c>
      <c r="K62" s="3" t="n">
        <v>229</v>
      </c>
      <c r="L62" s="3" t="n">
        <v>42</v>
      </c>
      <c r="M62" t="inlineStr">
        <is>
          <t>ocr</t>
        </is>
      </c>
    </row>
    <row r="63">
      <c r="A63" s="4" t="n"/>
      <c r="B63" s="4" t="n"/>
      <c r="C63" s="8" t="inlineStr"/>
      <c r="D63" s="4" t="n"/>
      <c r="E63" s="4" t="n">
        <v>394</v>
      </c>
      <c r="F63" s="4" t="inlineStr"/>
      <c r="G63" s="5" t="n"/>
      <c r="H63" s="5" t="n"/>
      <c r="I63" s="5" t="n"/>
      <c r="J63" s="5" t="n">
        <v>268</v>
      </c>
      <c r="K63" s="5" t="n">
        <v>0</v>
      </c>
      <c r="L63" s="5" t="n">
        <v>288</v>
      </c>
      <c r="M63" s="4" t="inlineStr">
        <is>
          <t>ocr</t>
        </is>
      </c>
      <c r="N63" s="4" t="inlineStr">
        <is>
          <t>unparseable cell 'II' in column total_2026</t>
        </is>
      </c>
    </row>
    <row r="64">
      <c r="A64" s="4" t="n"/>
      <c r="B64" s="4" t="n"/>
      <c r="C64" s="8" t="inlineStr">
        <is>
          <t>71.01.01 Constructii</t>
        </is>
      </c>
      <c r="D64" s="4" t="n"/>
      <c r="E64" s="4" t="n">
        <v>394</v>
      </c>
      <c r="F64" s="4" t="inlineStr"/>
      <c r="G64" s="5" t="n"/>
      <c r="H64" s="5" t="n"/>
      <c r="I64" s="5" t="n"/>
      <c r="J64" s="5" t="n"/>
      <c r="K64" s="5" t="n">
        <v>199000</v>
      </c>
      <c r="L64" s="5" t="n"/>
      <c r="M64" s="4" t="inlineStr">
        <is>
          <t>ocr</t>
        </is>
      </c>
      <c r="N64" s="4" t="inlineStr">
        <is>
          <t>unparseable cell 'I II' in column total_2026; unparseable cell '229,00 229,00' in column est2027; unparseable cell '30,00 229,00' in column est2029</t>
        </is>
      </c>
    </row>
    <row r="65">
      <c r="C65" s="2" t="inlineStr">
        <is>
          <t>71.01.02 Masini echipamente si mijloace de transport</t>
        </is>
      </c>
      <c r="E65" t="n">
        <v>394</v>
      </c>
      <c r="F65" t="inlineStr"/>
      <c r="G65" s="3" t="n"/>
      <c r="H65" s="3" t="n">
        <v>1</v>
      </c>
      <c r="I65" s="3" t="n"/>
      <c r="J65" s="3" t="n">
        <v>30</v>
      </c>
      <c r="K65" s="3" t="n">
        <v>30</v>
      </c>
      <c r="L65" s="3" t="n">
        <v>0</v>
      </c>
      <c r="M65" t="inlineStr">
        <is>
          <t>ocr</t>
        </is>
      </c>
    </row>
    <row r="66">
      <c r="A66" s="4" t="n"/>
      <c r="B66" s="4" t="n"/>
      <c r="C66" s="8" t="inlineStr"/>
      <c r="D66" s="4" t="n"/>
      <c r="E66" s="4" t="n">
        <v>394</v>
      </c>
      <c r="F66" s="4" t="inlineStr"/>
      <c r="G66" s="5" t="n"/>
      <c r="H66" s="5" t="n"/>
      <c r="I66" s="5" t="n"/>
      <c r="J66" s="5" t="n">
        <v>30</v>
      </c>
      <c r="K66" s="5" t="n">
        <v>0</v>
      </c>
      <c r="L66" s="5" t="n">
        <v>30</v>
      </c>
      <c r="M66" s="4" t="inlineStr">
        <is>
          <t>ocr</t>
        </is>
      </c>
      <c r="N66" s="4" t="inlineStr">
        <is>
          <t>unparseable cell 'II' in column total_2026</t>
        </is>
      </c>
    </row>
    <row r="67">
      <c r="A67" s="4" t="n"/>
      <c r="B67" s="4" t="n"/>
      <c r="C67" s="8" t="inlineStr">
        <is>
          <t>71.01.30 Alte active fixe</t>
        </is>
      </c>
      <c r="D67" s="4" t="n"/>
      <c r="E67" s="4" t="n">
        <v>394</v>
      </c>
      <c r="F67" s="4" t="inlineStr"/>
      <c r="G67" s="5" t="n"/>
      <c r="H67" s="5" t="n"/>
      <c r="I67" s="5" t="n"/>
      <c r="J67" s="5" t="n">
        <v>20</v>
      </c>
      <c r="K67" s="5" t="n">
        <v>17</v>
      </c>
      <c r="L67" s="5" t="n">
        <v>3</v>
      </c>
      <c r="M67" s="4" t="inlineStr">
        <is>
          <t>ocr</t>
        </is>
      </c>
      <c r="N67" s="4" t="inlineStr">
        <is>
          <t>unparseable cell 'I' in column total_2026</t>
        </is>
      </c>
    </row>
    <row r="68">
      <c r="A68" s="4" t="n"/>
      <c r="B68" s="4" t="n"/>
      <c r="C68" s="8" t="inlineStr">
        <is>
          <t>b. Dotari independente TOTAL GENERAL</t>
        </is>
      </c>
      <c r="D68" s="4" t="n"/>
      <c r="E68" s="4" t="n">
        <v>394</v>
      </c>
      <c r="F68" s="4" t="inlineStr"/>
      <c r="G68" s="5" t="n"/>
      <c r="H68" s="5" t="n"/>
      <c r="I68" s="5" t="n"/>
      <c r="J68" s="5" t="n">
        <v>20</v>
      </c>
      <c r="K68" s="5" t="n">
        <v>0</v>
      </c>
      <c r="L68" s="5" t="n">
        <v>20</v>
      </c>
      <c r="M68" s="4" t="inlineStr">
        <is>
          <t>ocr</t>
        </is>
      </c>
      <c r="N68" s="4" t="inlineStr">
        <is>
          <t>unparseable cell 'I1' in column total_2026</t>
        </is>
      </c>
    </row>
    <row r="69">
      <c r="C69" s="2" t="inlineStr">
        <is>
          <t>1. Total surse de finanțare</t>
        </is>
      </c>
      <c r="E69" t="n">
        <v>394</v>
      </c>
      <c r="F69" t="inlineStr"/>
      <c r="G69" s="3" t="n"/>
      <c r="H69" s="3" t="n">
        <v>1</v>
      </c>
      <c r="I69" s="3" t="n"/>
      <c r="J69" s="3" t="n">
        <v>39</v>
      </c>
      <c r="K69" s="3" t="n">
        <v>30</v>
      </c>
      <c r="L69" s="3" t="n">
        <v>6</v>
      </c>
      <c r="M69" t="inlineStr">
        <is>
          <t>ocr</t>
        </is>
      </c>
    </row>
    <row r="70">
      <c r="A70" s="4" t="n"/>
      <c r="B70" s="4" t="n"/>
      <c r="C70" s="8" t="inlineStr"/>
      <c r="D70" s="4" t="n"/>
      <c r="E70" s="4" t="n">
        <v>394</v>
      </c>
      <c r="F70" s="4" t="inlineStr"/>
      <c r="G70" s="5" t="n"/>
      <c r="H70" s="5" t="n"/>
      <c r="I70" s="5" t="n"/>
      <c r="J70" s="5" t="n">
        <v>39</v>
      </c>
      <c r="K70" s="5" t="n">
        <v>0</v>
      </c>
      <c r="L70" s="5" t="n">
        <v>39</v>
      </c>
      <c r="M70" s="4" t="inlineStr">
        <is>
          <t>ocr</t>
        </is>
      </c>
      <c r="N70" s="4" t="inlineStr">
        <is>
          <t>unparseable cell 'II' in column total_2026</t>
        </is>
      </c>
    </row>
    <row r="71">
      <c r="A71" s="4" t="n"/>
      <c r="B71" s="4" t="n"/>
      <c r="C71" s="8" t="inlineStr">
        <is>
          <t>10 Venituri proprii și subvenții</t>
        </is>
      </c>
      <c r="D71" s="4" t="n"/>
      <c r="E71" s="4" t="n">
        <v>394</v>
      </c>
      <c r="F71" s="4" t="inlineStr"/>
      <c r="G71" s="5" t="n"/>
      <c r="H71" s="5" t="n">
        <v>1</v>
      </c>
      <c r="I71" s="5" t="n"/>
      <c r="J71" s="5" t="n">
        <v>390</v>
      </c>
      <c r="K71" s="5" t="n">
        <v>30</v>
      </c>
      <c r="L71" s="5" t="n"/>
      <c r="M71" s="4" t="inlineStr">
        <is>
          <t>ocr</t>
        </is>
      </c>
      <c r="N71" s="4" t="inlineStr">
        <is>
          <t>unparseable cell "00'6" in column est2029</t>
        </is>
      </c>
    </row>
    <row r="72">
      <c r="A72" s="4" t="n"/>
      <c r="B72" s="4" t="n"/>
      <c r="C72" s="8" t="inlineStr">
        <is>
          <t>din care:</t>
        </is>
      </c>
      <c r="D72" s="4" t="n"/>
      <c r="E72" s="4" t="n">
        <v>394</v>
      </c>
      <c r="F72" s="4" t="inlineStr"/>
      <c r="G72" s="5" t="n"/>
      <c r="H72" s="5" t="n"/>
      <c r="I72" s="5" t="n"/>
      <c r="J72" s="5" t="n">
        <v>39</v>
      </c>
      <c r="K72" s="5" t="n">
        <v>0</v>
      </c>
      <c r="L72" s="5" t="n">
        <v>39</v>
      </c>
      <c r="M72" s="4" t="inlineStr">
        <is>
          <t>ocr</t>
        </is>
      </c>
      <c r="N72" s="4" t="inlineStr">
        <is>
          <t>unparseable cell 'II' in column total_2026</t>
        </is>
      </c>
    </row>
    <row r="73">
      <c r="A73" s="4" t="n"/>
      <c r="B73" s="4" t="n"/>
      <c r="C73" s="8" t="inlineStr">
        <is>
          <t>71 Active nefinanciare</t>
        </is>
      </c>
      <c r="D73" s="4" t="n"/>
      <c r="E73" s="4" t="n">
        <v>394</v>
      </c>
      <c r="F73" s="4" t="inlineStr"/>
      <c r="G73" s="5" t="n"/>
      <c r="H73" s="5" t="n">
        <v>1</v>
      </c>
      <c r="I73" s="5" t="n"/>
      <c r="J73" s="5" t="n">
        <v>39</v>
      </c>
      <c r="K73" s="5" t="n">
        <v>30</v>
      </c>
      <c r="L73" s="5" t="n"/>
      <c r="M73" s="4" t="inlineStr">
        <is>
          <t>ocr</t>
        </is>
      </c>
      <c r="N73" s="4" t="inlineStr">
        <is>
          <t>unparseable cell "00'6" in column est2029</t>
        </is>
      </c>
    </row>
    <row r="74">
      <c r="A74" s="4" t="n"/>
      <c r="B74" s="4" t="n"/>
      <c r="C74" s="8" t="inlineStr"/>
      <c r="D74" s="4" t="n"/>
      <c r="E74" s="4" t="n">
        <v>394</v>
      </c>
      <c r="F74" s="4" t="inlineStr"/>
      <c r="G74" s="5" t="n"/>
      <c r="H74" s="5" t="n"/>
      <c r="I74" s="5" t="n"/>
      <c r="J74" s="5" t="n">
        <v>39</v>
      </c>
      <c r="K74" s="5" t="n">
        <v>0</v>
      </c>
      <c r="L74" s="5" t="n">
        <v>39</v>
      </c>
      <c r="M74" s="4" t="inlineStr">
        <is>
          <t>ocr</t>
        </is>
      </c>
      <c r="N74" s="4" t="inlineStr">
        <is>
          <t>unparseable cell 'II' in column total_2026</t>
        </is>
      </c>
    </row>
    <row r="75">
      <c r="A75" s="4" t="n"/>
      <c r="B75" s="4" t="n"/>
      <c r="C75" s="8" t="inlineStr">
        <is>
          <t>71.01.02 Masini echipamente si mijloace de transport</t>
        </is>
      </c>
      <c r="D75" s="4" t="n"/>
      <c r="E75" s="4" t="n">
        <v>394</v>
      </c>
      <c r="F75" s="4" t="inlineStr"/>
      <c r="G75" s="5" t="n"/>
      <c r="H75" s="5" t="n"/>
      <c r="I75" s="5" t="n"/>
      <c r="J75" s="5" t="n">
        <v>30</v>
      </c>
      <c r="K75" s="5" t="n">
        <v>30</v>
      </c>
      <c r="L75" s="5" t="n">
        <v>0</v>
      </c>
      <c r="M75" s="4" t="inlineStr">
        <is>
          <t>ocr</t>
        </is>
      </c>
      <c r="N75" s="4" t="inlineStr">
        <is>
          <t>unparseable cell '一' in column total_2026</t>
        </is>
      </c>
    </row>
    <row r="76">
      <c r="A76" s="4" t="n"/>
      <c r="B76" s="4" t="n"/>
      <c r="C76" s="8" t="inlineStr">
        <is>
          <t>O M</t>
        </is>
      </c>
      <c r="D76" s="4" t="n"/>
      <c r="E76" s="4" t="n">
        <v>394</v>
      </c>
      <c r="F76" s="4" t="inlineStr"/>
      <c r="G76" s="5" t="n"/>
      <c r="H76" s="5" t="n"/>
      <c r="I76" s="5" t="n"/>
      <c r="J76" s="5" t="n">
        <v>30</v>
      </c>
      <c r="K76" s="5" t="n">
        <v>0</v>
      </c>
      <c r="L76" s="5" t="n">
        <v>30</v>
      </c>
      <c r="M76" s="4" t="inlineStr">
        <is>
          <t>ocr</t>
        </is>
      </c>
      <c r="N76" s="4" t="inlineStr">
        <is>
          <t>unparseable cell 'II' in column total_2026</t>
        </is>
      </c>
    </row>
    <row r="77">
      <c r="A77" s="4" t="n"/>
      <c r="B77" s="4" t="n"/>
      <c r="C77" s="8" t="inlineStr">
        <is>
          <t>Calculator gaming, cantit = 4 buc., pre ynitar = dif (contraçt de donație nr. J372/10.12.2024 și nr. J202/11.11.2024)</t>
        </is>
      </c>
      <c r="D77" s="4" t="n"/>
      <c r="E77" s="4" t="n">
        <v>394</v>
      </c>
      <c r="F77" s="4" t="inlineStr"/>
      <c r="G77" s="5" t="n"/>
      <c r="H77" s="5" t="n"/>
      <c r="I77" s="5" t="n"/>
      <c r="J77" s="5" t="n"/>
      <c r="K77" s="5" t="n">
        <v>30000</v>
      </c>
      <c r="L77" s="5" t="n"/>
      <c r="M77" s="4" t="inlineStr">
        <is>
          <t>ocr</t>
        </is>
      </c>
      <c r="N77" s="4" t="inlineStr">
        <is>
          <t>unparseable cell '30,00 30,00' in column est2027; unparseable cell '0,00 30,00' in column est2029</t>
        </is>
      </c>
    </row>
    <row r="78">
      <c r="A78" s="4" t="n"/>
      <c r="B78" s="4" t="n"/>
      <c r="C78" s="8" t="inlineStr">
        <is>
          <t>CAPITOL/67.10 GRUPA/ SURSA G</t>
        </is>
      </c>
      <c r="D78" s="4" t="n"/>
      <c r="E78" s="4" t="n">
        <v>395</v>
      </c>
      <c r="F78" s="4" t="inlineStr"/>
      <c r="G78" s="5" t="n"/>
      <c r="H78" s="5" t="n"/>
      <c r="I78" s="5" t="n"/>
      <c r="J78" s="5" t="n"/>
      <c r="K78" s="5" t="n"/>
      <c r="L78" s="5" t="n"/>
      <c r="M78" s="4" t="inlineStr">
        <is>
          <t>ocr</t>
        </is>
      </c>
      <c r="N78" s="4" t="inlineStr">
        <is>
          <t>unparseable cell 'TOTAL' in column est2027; unparseable cell 'Realizat cumulat la 31.12.2025' in column est2028; unparseable cell 'PROPUNERI 2026' in column est2029</t>
        </is>
      </c>
    </row>
    <row r="79">
      <c r="C79" s="2" t="inlineStr">
        <is>
          <t>0</t>
        </is>
      </c>
      <c r="E79" t="n">
        <v>395</v>
      </c>
      <c r="F79" t="inlineStr"/>
      <c r="G79" s="3" t="n"/>
      <c r="H79" s="3" t="n">
        <v>1</v>
      </c>
      <c r="I79" s="3" t="n"/>
      <c r="J79" s="3" t="n">
        <v>2</v>
      </c>
      <c r="K79" s="3" t="n">
        <v>3</v>
      </c>
      <c r="L79" s="3" t="n">
        <v>4</v>
      </c>
      <c r="M79" t="inlineStr">
        <is>
          <t>ocr</t>
        </is>
      </c>
    </row>
    <row r="80">
      <c r="A80" s="4" t="n"/>
      <c r="B80" s="4" t="n"/>
      <c r="C80" s="8" t="inlineStr">
        <is>
          <t>71.01.03 Mobilier, aparatura birotica si alte active corporale</t>
        </is>
      </c>
      <c r="D80" s="4" t="n"/>
      <c r="E80" s="4" t="n">
        <v>395</v>
      </c>
      <c r="F80" s="4" t="inlineStr"/>
      <c r="G80" s="5" t="n"/>
      <c r="H80" s="5" t="n"/>
      <c r="I80" s="5" t="n"/>
      <c r="J80" s="5" t="n">
        <v>9009</v>
      </c>
      <c r="K80" s="5" t="n">
        <v>0</v>
      </c>
      <c r="L80" s="5" t="n"/>
      <c r="M80" s="4" t="inlineStr">
        <is>
          <t>ocr</t>
        </is>
      </c>
      <c r="N80" s="4" t="inlineStr">
        <is>
          <t>unparseable cell '一 II' in column total_2026; unparseable cell "9,00 00'6" in column est2029</t>
        </is>
      </c>
    </row>
    <row r="81">
      <c r="A81" s="4" t="n"/>
      <c r="B81" s="4" t="n"/>
      <c r="C81" s="8" t="inlineStr">
        <is>
          <t>Boiler electric d.Cheltuieli de expertiza, proiectare si de executie privind consolidarile TOTAL GENERAL</t>
        </is>
      </c>
      <c r="D81" s="4" t="n"/>
      <c r="E81" s="4" t="n">
        <v>395</v>
      </c>
      <c r="F81" s="4" t="inlineStr"/>
      <c r="G81" s="5" t="n"/>
      <c r="H81" s="5" t="n"/>
      <c r="I81" s="5" t="n"/>
      <c r="J81" s="5" t="n">
        <v>9009</v>
      </c>
      <c r="K81" s="5" t="n">
        <v>0</v>
      </c>
      <c r="L81" s="5" t="n">
        <v>9009</v>
      </c>
      <c r="M81" s="4" t="inlineStr">
        <is>
          <t>ocr</t>
        </is>
      </c>
      <c r="N81" s="4" t="inlineStr">
        <is>
          <t>unparseable cell '1 ⅡI' in column total_2026</t>
        </is>
      </c>
    </row>
    <row r="82">
      <c r="A82" s="4" t="n"/>
      <c r="B82" s="4" t="n"/>
      <c r="C82" s="8" t="inlineStr">
        <is>
          <t>1. Total surse de finanțare</t>
        </is>
      </c>
      <c r="D82" s="4" t="n"/>
      <c r="E82" s="4" t="n">
        <v>395</v>
      </c>
      <c r="F82" s="4" t="inlineStr"/>
      <c r="G82" s="5" t="n"/>
      <c r="H82" s="5" t="n"/>
      <c r="I82" s="5" t="n"/>
      <c r="J82" s="5" t="n"/>
      <c r="K82" s="5" t="n">
        <v>199000</v>
      </c>
      <c r="L82" s="5" t="n"/>
      <c r="M82" s="4" t="inlineStr">
        <is>
          <t>ocr</t>
        </is>
      </c>
      <c r="N82" s="4" t="inlineStr">
        <is>
          <t>unparseable cell '1 II' in column total_2026; unparseable cell '229,00 229,00' in column est2027; unparseable cell '30,00 229,00' in column est2029</t>
        </is>
      </c>
    </row>
    <row r="83">
      <c r="A83" s="4" t="n"/>
      <c r="B83" s="4" t="n"/>
      <c r="C83" s="8" t="inlineStr">
        <is>
          <t>10 Venituri proprii și subvenții din care:</t>
        </is>
      </c>
      <c r="D83" s="4" t="n"/>
      <c r="E83" s="4" t="n">
        <v>395</v>
      </c>
      <c r="F83" s="4" t="inlineStr"/>
      <c r="G83" s="5" t="n"/>
      <c r="H83" s="5" t="n"/>
      <c r="I83" s="5" t="n"/>
      <c r="J83" s="5" t="n"/>
      <c r="K83" s="5" t="n">
        <v>199000</v>
      </c>
      <c r="L83" s="5" t="n"/>
      <c r="M83" s="4" t="inlineStr">
        <is>
          <t>ocr</t>
        </is>
      </c>
      <c r="N83" s="4" t="inlineStr">
        <is>
          <t>unparseable cell '1 II' in column total_2026; unparseable cell '229,00 229,00' in column est2027; unparseable cell '30,00 229,00' in column est2029</t>
        </is>
      </c>
    </row>
    <row r="84">
      <c r="A84" s="4" t="n"/>
      <c r="B84" s="4" t="n"/>
      <c r="C84" s="8" t="inlineStr">
        <is>
          <t>71 Active nefinanciare</t>
        </is>
      </c>
      <c r="D84" s="4" t="n"/>
      <c r="E84" s="4" t="n">
        <v>395</v>
      </c>
      <c r="F84" s="4" t="inlineStr"/>
      <c r="G84" s="5" t="n"/>
      <c r="H84" s="5" t="n"/>
      <c r="I84" s="5" t="n"/>
      <c r="J84" s="5" t="n"/>
      <c r="K84" s="5" t="n">
        <v>199000</v>
      </c>
      <c r="L84" s="5" t="n"/>
      <c r="M84" s="4" t="inlineStr">
        <is>
          <t>ocr</t>
        </is>
      </c>
      <c r="N84" s="4" t="inlineStr">
        <is>
          <t>unparseable cell '1 II' in column total_2026; unparseable cell '229,00 229,00' in column est2027; unparseable cell '30,00 229,00' in column est2029</t>
        </is>
      </c>
    </row>
    <row r="85">
      <c r="A85" s="4" t="n"/>
      <c r="B85" s="4" t="n"/>
      <c r="C85" s="8" t="inlineStr">
        <is>
          <t>71.01.01 Construcții</t>
        </is>
      </c>
      <c r="D85" s="4" t="n"/>
      <c r="E85" s="4" t="n">
        <v>395</v>
      </c>
      <c r="F85" s="4" t="inlineStr"/>
      <c r="G85" s="5" t="n"/>
      <c r="H85" s="5" t="n"/>
      <c r="I85" s="5" t="n"/>
      <c r="J85" s="5" t="n"/>
      <c r="K85" s="5" t="n">
        <v>199000</v>
      </c>
      <c r="L85" s="5" t="n"/>
      <c r="M85" s="4" t="inlineStr">
        <is>
          <t>ocr</t>
        </is>
      </c>
      <c r="N85" s="4" t="inlineStr">
        <is>
          <t>unparseable cell '1 II' in column total_2026; unparseable cell '229,00 229,00' in column est2027; unparseable cell '30,00 229,00' in column est2029</t>
        </is>
      </c>
    </row>
    <row r="86">
      <c r="A86" s="4" t="n"/>
      <c r="B86" s="4" t="n"/>
      <c r="C86" s="8" t="inlineStr">
        <is>
          <t>Documentație de avizare a lucrărilor de intervenție (D.A.L.I); în vedera demarării lucrărilor de consolidare pentru Sala Atelier, str. Constantin Mille nr. 14-16 e. Alte cheltuieli asimilate invetițiilor TOTAL GENERAL</t>
        </is>
      </c>
      <c r="D86" s="4" t="n"/>
      <c r="E86" s="4" t="n">
        <v>395</v>
      </c>
      <c r="F86" s="4" t="inlineStr"/>
      <c r="G86" s="5" t="n"/>
      <c r="H86" s="5" t="n"/>
      <c r="I86" s="5" t="n"/>
      <c r="J86" s="5" t="n"/>
      <c r="K86" s="5" t="n">
        <v>199000</v>
      </c>
      <c r="L86" s="5" t="n"/>
      <c r="M86" s="4" t="inlineStr">
        <is>
          <t>ocr</t>
        </is>
      </c>
      <c r="N86" s="4" t="inlineStr">
        <is>
          <t>unparseable cell '一 II' in column total_2026; unparseable cell '229,00 229,00' in column est2027; unparseable cell '30,00 229,00' in column est2029</t>
        </is>
      </c>
    </row>
    <row r="87">
      <c r="A87" s="4" t="n"/>
      <c r="B87" s="4" t="n"/>
      <c r="C87" s="8" t="inlineStr">
        <is>
          <t>1. Total surse de finanțare</t>
        </is>
      </c>
      <c r="D87" s="4" t="n"/>
      <c r="E87" s="4" t="n">
        <v>395</v>
      </c>
      <c r="F87" s="4" t="inlineStr"/>
      <c r="G87" s="5" t="n"/>
      <c r="H87" s="5" t="n"/>
      <c r="I87" s="5" t="n"/>
      <c r="J87" s="5" t="n"/>
      <c r="K87" s="5" t="n">
        <v>17000</v>
      </c>
      <c r="L87" s="5" t="n"/>
      <c r="M87" s="4" t="inlineStr">
        <is>
          <t>ocr</t>
        </is>
      </c>
      <c r="N87" s="4" t="inlineStr">
        <is>
          <t>unparseable cell 'II' in column total_2026; unparseable cell '20,00 20,00' in column est2027; unparseable cell '3,00 20,00' in column est2029</t>
        </is>
      </c>
    </row>
    <row r="88">
      <c r="A88" s="4" t="n"/>
      <c r="B88" s="4" t="n"/>
      <c r="C88" s="8" t="inlineStr">
        <is>
          <t>10 Venituri proprii și subvenții din care:</t>
        </is>
      </c>
      <c r="D88" s="4" t="n"/>
      <c r="E88" s="4" t="n">
        <v>395</v>
      </c>
      <c r="F88" s="4" t="inlineStr"/>
      <c r="G88" s="5" t="n"/>
      <c r="H88" s="5" t="n"/>
      <c r="I88" s="5" t="n"/>
      <c r="J88" s="5" t="n"/>
      <c r="K88" s="5" t="n">
        <v>17000</v>
      </c>
      <c r="L88" s="5" t="n"/>
      <c r="M88" s="4" t="inlineStr">
        <is>
          <t>ocr</t>
        </is>
      </c>
      <c r="N88" s="4" t="inlineStr">
        <is>
          <t>unparseable cell '1 ll' in column total_2026; unparseable cell '20,00 20,00' in column est2027; unparseable cell '3,00 20,00' in column est2029</t>
        </is>
      </c>
    </row>
    <row r="89">
      <c r="A89" s="4" t="n"/>
      <c r="B89" s="4" t="n"/>
      <c r="C89" s="8" t="inlineStr">
        <is>
          <t>71 Active nefinanciare</t>
        </is>
      </c>
      <c r="D89" s="4" t="n"/>
      <c r="E89" s="4" t="n">
        <v>395</v>
      </c>
      <c r="F89" s="4" t="inlineStr"/>
      <c r="G89" s="5" t="n"/>
      <c r="H89" s="5" t="n"/>
      <c r="I89" s="5" t="n"/>
      <c r="J89" s="5" t="n"/>
      <c r="K89" s="5" t="n">
        <v>17000</v>
      </c>
      <c r="L89" s="5" t="n"/>
      <c r="M89" s="4" t="inlineStr">
        <is>
          <t>ocr</t>
        </is>
      </c>
      <c r="N89" s="4" t="inlineStr">
        <is>
          <t>unparseable cell '1 II' in column total_2026; unparseable cell '20,00 20,00' in column est2027; unparseable cell '3,00 20,00' in column est2029</t>
        </is>
      </c>
    </row>
    <row r="90">
      <c r="A90" s="4" t="n"/>
      <c r="B90" s="4" t="n"/>
      <c r="C90" s="8" t="inlineStr">
        <is>
          <t>71.01.30 Alte active fixe</t>
        </is>
      </c>
      <c r="D90" s="4" t="n"/>
      <c r="E90" s="4" t="n">
        <v>395</v>
      </c>
      <c r="F90" s="4" t="inlineStr"/>
      <c r="G90" s="5" t="n"/>
      <c r="H90" s="5" t="n"/>
      <c r="I90" s="5" t="n"/>
      <c r="J90" s="5" t="n">
        <v>20</v>
      </c>
      <c r="K90" s="5" t="n">
        <v>17000</v>
      </c>
      <c r="L90" s="5" t="n"/>
      <c r="M90" s="4" t="inlineStr">
        <is>
          <t>ocr</t>
        </is>
      </c>
      <c r="N90" s="4" t="inlineStr">
        <is>
          <t>unparseable cell 'I' in column total_2026; unparseable cell '3,00 20,00' in column est2029</t>
        </is>
      </c>
    </row>
    <row r="91">
      <c r="A91" s="4" t="n"/>
      <c r="B91" s="4" t="n"/>
      <c r="C91" s="8" t="inlineStr">
        <is>
          <t>Audit energetic</t>
        </is>
      </c>
      <c r="D91" s="4" t="n"/>
      <c r="E91" s="4" t="n">
        <v>395</v>
      </c>
      <c r="F91" s="4" t="inlineStr"/>
      <c r="G91" s="5" t="n"/>
      <c r="H91" s="5" t="n"/>
      <c r="I91" s="5" t="n"/>
      <c r="J91" s="5" t="n"/>
      <c r="K91" s="5" t="n">
        <v>17</v>
      </c>
      <c r="L91" s="5" t="n">
        <v>0</v>
      </c>
      <c r="M91" s="4" t="inlineStr">
        <is>
          <t>ocr</t>
        </is>
      </c>
      <c r="N91" s="4" t="inlineStr">
        <is>
          <t>unparseable cell 'Ⅱ 1' in column total_2026; unparseable cell '20,00 17,00' in column est2027</t>
        </is>
      </c>
    </row>
    <row r="92">
      <c r="A92" s="4" t="n"/>
      <c r="B92" s="4" t="n"/>
      <c r="C92" s="8" t="inlineStr"/>
      <c r="D92" s="4" t="n"/>
      <c r="E92" s="4" t="n">
        <v>395</v>
      </c>
      <c r="F92" s="4" t="inlineStr"/>
      <c r="G92" s="5" t="n"/>
      <c r="H92" s="5" t="n"/>
      <c r="I92" s="5" t="n"/>
      <c r="J92" s="5" t="n">
        <v>17</v>
      </c>
      <c r="K92" s="5" t="n">
        <v>0</v>
      </c>
      <c r="L92" s="5" t="n">
        <v>17</v>
      </c>
      <c r="M92" s="4" t="inlineStr">
        <is>
          <t>ocr</t>
        </is>
      </c>
      <c r="N92" s="4" t="inlineStr">
        <is>
          <t>unparseable cell 'II' in column total_2026</t>
        </is>
      </c>
    </row>
    <row r="93">
      <c r="A93" s="4" t="n"/>
      <c r="B93" s="4" t="n"/>
      <c r="C93" s="8" t="inlineStr">
        <is>
          <t>Licente software</t>
        </is>
      </c>
      <c r="D93" s="4" t="n"/>
      <c r="E93" s="4" t="n">
        <v>395</v>
      </c>
      <c r="F93" s="4" t="inlineStr"/>
      <c r="G93" s="5" t="n"/>
      <c r="H93" s="5" t="n"/>
      <c r="I93" s="5" t="n"/>
      <c r="J93" s="5" t="n">
        <v>3003</v>
      </c>
      <c r="K93" s="5" t="n">
        <v>0</v>
      </c>
      <c r="L93" s="5" t="n">
        <v>3003</v>
      </c>
      <c r="M93" s="4" t="inlineStr">
        <is>
          <t>ocr</t>
        </is>
      </c>
      <c r="N93" s="4" t="inlineStr">
        <is>
          <t>unparseable cell 'I ⅡI' in column total_2026</t>
        </is>
      </c>
    </row>
    <row r="94">
      <c r="C94" s="2" t="inlineStr">
        <is>
          <t>SECTIUNEA DE FUNCTIONARE + SECTIUNEA DE DEZVOLTARE</t>
        </is>
      </c>
      <c r="E94" t="n">
        <v>396</v>
      </c>
      <c r="F94" t="inlineStr"/>
      <c r="G94" s="3" t="n"/>
      <c r="H94" s="3" t="n"/>
      <c r="I94" s="3" t="n"/>
      <c r="J94" s="3" t="n"/>
      <c r="K94" s="3" t="n"/>
      <c r="L94" s="3" t="n"/>
      <c r="M94" t="inlineStr">
        <is>
          <t>ocr</t>
        </is>
      </c>
    </row>
    <row r="95">
      <c r="C95" s="2" t="inlineStr">
        <is>
          <t>Total Venituri</t>
        </is>
      </c>
      <c r="D95" t="n">
        <v>1</v>
      </c>
      <c r="E95" t="n">
        <v>396</v>
      </c>
      <c r="F95" t="inlineStr"/>
      <c r="G95" s="3" t="n">
        <v>18585</v>
      </c>
      <c r="H95" s="3" t="n"/>
      <c r="I95" s="3" t="n"/>
      <c r="J95" s="3" t="n"/>
      <c r="K95" s="3" t="n"/>
      <c r="L95" s="3" t="n"/>
      <c r="M95" t="inlineStr">
        <is>
          <t>ocr</t>
        </is>
      </c>
    </row>
    <row r="96">
      <c r="A96" t="inlineStr">
        <is>
          <t>00.01</t>
        </is>
      </c>
      <c r="C96" t="inlineStr">
        <is>
          <t>TOTAL VENITURI</t>
        </is>
      </c>
      <c r="D96" t="n">
        <v>2</v>
      </c>
      <c r="E96" t="n">
        <v>396</v>
      </c>
      <c r="F96" t="inlineStr">
        <is>
          <t>revenue</t>
        </is>
      </c>
      <c r="G96" s="3" t="n">
        <v>18585</v>
      </c>
      <c r="H96" s="3" t="n"/>
      <c r="I96" s="3" t="n"/>
      <c r="J96" s="3" t="n"/>
      <c r="K96" s="3" t="n"/>
      <c r="L96" s="3" t="n"/>
      <c r="M96" t="inlineStr">
        <is>
          <t>ocr</t>
        </is>
      </c>
    </row>
    <row r="97">
      <c r="A97" t="inlineStr">
        <is>
          <t>00.02</t>
        </is>
      </c>
      <c r="C97" t="inlineStr">
        <is>
          <t>I. VENITURI CURENTE</t>
        </is>
      </c>
      <c r="D97" t="n">
        <v>3</v>
      </c>
      <c r="E97" t="n">
        <v>396</v>
      </c>
      <c r="F97" t="inlineStr">
        <is>
          <t>revenue</t>
        </is>
      </c>
      <c r="G97" s="3" t="n">
        <v>2250</v>
      </c>
      <c r="H97" s="3" t="n"/>
      <c r="I97" s="3" t="n"/>
      <c r="J97" s="3" t="n"/>
      <c r="K97" s="3" t="n"/>
      <c r="L97" s="3" t="n"/>
      <c r="M97" t="inlineStr">
        <is>
          <t>ocr</t>
        </is>
      </c>
    </row>
    <row r="98">
      <c r="A98" t="inlineStr">
        <is>
          <t>00.12</t>
        </is>
      </c>
      <c r="C98" t="inlineStr">
        <is>
          <t>C. VENITURI NEFISCALE</t>
        </is>
      </c>
      <c r="D98" t="n">
        <v>4</v>
      </c>
      <c r="E98" t="n">
        <v>396</v>
      </c>
      <c r="F98" t="inlineStr">
        <is>
          <t>revenue</t>
        </is>
      </c>
      <c r="G98" s="3" t="n">
        <v>2250</v>
      </c>
      <c r="H98" s="3" t="n"/>
      <c r="I98" s="3" t="n"/>
      <c r="J98" s="3" t="n"/>
      <c r="K98" s="3" t="n"/>
      <c r="L98" s="3" t="n"/>
      <c r="M98" t="inlineStr">
        <is>
          <t>ocr</t>
        </is>
      </c>
    </row>
    <row r="99">
      <c r="A99" t="inlineStr">
        <is>
          <t>00.14</t>
        </is>
      </c>
      <c r="C99" t="inlineStr">
        <is>
          <t>C2. VANZARI DE BUNURI SI SERVICII</t>
        </is>
      </c>
      <c r="D99" t="n">
        <v>5</v>
      </c>
      <c r="E99" t="n">
        <v>396</v>
      </c>
      <c r="F99" t="inlineStr">
        <is>
          <t>revenue</t>
        </is>
      </c>
      <c r="G99" s="3" t="n">
        <v>2250</v>
      </c>
      <c r="H99" s="3" t="n"/>
      <c r="I99" s="3" t="n"/>
      <c r="J99" s="3" t="n"/>
      <c r="K99" s="3" t="n"/>
      <c r="L99" s="3" t="n"/>
      <c r="M99" t="inlineStr">
        <is>
          <t>ocr</t>
        </is>
      </c>
    </row>
    <row r="100">
      <c r="A100" t="inlineStr">
        <is>
          <t>33.10</t>
        </is>
      </c>
      <c r="C100" t="inlineStr">
        <is>
          <t>Venituri din prestari de servicii si alte activitati</t>
        </is>
      </c>
      <c r="D100" t="n">
        <v>6</v>
      </c>
      <c r="E100" t="n">
        <v>396</v>
      </c>
      <c r="F100" t="inlineStr">
        <is>
          <t>revenue</t>
        </is>
      </c>
      <c r="G100" s="3" t="n">
        <v>2250</v>
      </c>
      <c r="H100" s="3" t="n"/>
      <c r="I100" s="3" t="n"/>
      <c r="J100" s="3" t="n"/>
      <c r="K100" s="3" t="n"/>
      <c r="L100" s="3" t="n"/>
      <c r="M100" t="inlineStr">
        <is>
          <t>ocr</t>
        </is>
      </c>
    </row>
    <row r="101">
      <c r="A101" t="inlineStr">
        <is>
          <t>33.10.50</t>
        </is>
      </c>
      <c r="C101" t="inlineStr">
        <is>
          <t>Alte venituri din prestari de servicii si alte activitati</t>
        </is>
      </c>
      <c r="D101" t="n">
        <v>7</v>
      </c>
      <c r="E101" t="n">
        <v>396</v>
      </c>
      <c r="F101" t="inlineStr">
        <is>
          <t>revenue</t>
        </is>
      </c>
      <c r="G101" s="3" t="n">
        <v>2250</v>
      </c>
      <c r="H101" s="3" t="n"/>
      <c r="I101" s="3" t="n"/>
      <c r="J101" s="3" t="n"/>
      <c r="K101" s="3" t="n"/>
      <c r="L101" s="3" t="n"/>
      <c r="M101" t="inlineStr">
        <is>
          <t>ocr</t>
        </is>
      </c>
    </row>
    <row r="102">
      <c r="A102" t="inlineStr">
        <is>
          <t>33.10.50</t>
        </is>
      </c>
      <c r="C102" t="inlineStr">
        <is>
          <t>Alte venituri din prestari de servicii si alte activitati</t>
        </is>
      </c>
      <c r="D102" t="n">
        <v>8</v>
      </c>
      <c r="E102" t="n">
        <v>396</v>
      </c>
      <c r="F102" t="inlineStr">
        <is>
          <t>revenue</t>
        </is>
      </c>
      <c r="G102" s="3" t="n">
        <v>2250</v>
      </c>
      <c r="H102" s="3" t="n"/>
      <c r="I102" s="3" t="n"/>
      <c r="J102" s="3" t="n"/>
      <c r="K102" s="3" t="n"/>
      <c r="L102" s="3" t="n"/>
      <c r="M102" t="inlineStr">
        <is>
          <t>ocr</t>
        </is>
      </c>
    </row>
    <row r="103">
      <c r="A103" t="inlineStr">
        <is>
          <t>00.17</t>
        </is>
      </c>
      <c r="C103" t="inlineStr">
        <is>
          <t>IV. SUBVENTII</t>
        </is>
      </c>
      <c r="D103" t="n">
        <v>9</v>
      </c>
      <c r="E103" t="n">
        <v>396</v>
      </c>
      <c r="F103" t="inlineStr">
        <is>
          <t>revenue</t>
        </is>
      </c>
      <c r="G103" s="3" t="n">
        <v>16335</v>
      </c>
      <c r="H103" s="3" t="n"/>
      <c r="I103" s="3" t="n"/>
      <c r="J103" s="3" t="n"/>
      <c r="K103" s="3" t="n"/>
      <c r="L103" s="3" t="n"/>
      <c r="M103" t="inlineStr">
        <is>
          <t>ocr</t>
        </is>
      </c>
    </row>
    <row r="104">
      <c r="A104" t="inlineStr">
        <is>
          <t>00.18</t>
        </is>
      </c>
      <c r="C104" t="inlineStr">
        <is>
          <t>SUBVENTII DE LA ALTE NIVELE ALE ADMINISTRATIEIPUBLICE</t>
        </is>
      </c>
      <c r="D104" t="n">
        <v>10</v>
      </c>
      <c r="E104" t="n">
        <v>396</v>
      </c>
      <c r="F104" t="inlineStr">
        <is>
          <t>revenue</t>
        </is>
      </c>
      <c r="G104" s="3" t="n">
        <v>16335</v>
      </c>
      <c r="H104" s="3" t="n"/>
      <c r="I104" s="3" t="n"/>
      <c r="J104" s="3" t="n"/>
      <c r="K104" s="3" t="n"/>
      <c r="L104" s="3" t="n"/>
      <c r="M104" t="inlineStr">
        <is>
          <t>ocr</t>
        </is>
      </c>
    </row>
    <row r="105">
      <c r="B105" t="inlineStr">
        <is>
          <t>43</t>
        </is>
      </c>
      <c r="C105" s="2" t="inlineStr">
        <is>
          <t>Subventii de la alte administratii</t>
        </is>
      </c>
      <c r="D105" t="n">
        <v>11</v>
      </c>
      <c r="E105" t="n">
        <v>396</v>
      </c>
      <c r="F105" t="inlineStr"/>
      <c r="G105" s="3" t="n">
        <v>16335</v>
      </c>
      <c r="H105" s="3" t="n"/>
      <c r="I105" s="3" t="n"/>
      <c r="J105" s="3" t="n"/>
      <c r="K105" s="3" t="n"/>
      <c r="L105" s="3" t="n"/>
      <c r="M105" t="inlineStr">
        <is>
          <t>ocr</t>
        </is>
      </c>
    </row>
    <row r="106">
      <c r="A106" t="inlineStr">
        <is>
          <t>43.10.09</t>
        </is>
      </c>
      <c r="C106" t="inlineStr">
        <is>
          <t>Subventii pentru institutii publice</t>
        </is>
      </c>
      <c r="D106" t="n">
        <v>12</v>
      </c>
      <c r="E106" t="n">
        <v>396</v>
      </c>
      <c r="F106" t="inlineStr">
        <is>
          <t>revenue</t>
        </is>
      </c>
      <c r="G106" s="3" t="n">
        <v>15994</v>
      </c>
      <c r="H106" s="3" t="n"/>
      <c r="I106" s="3" t="n"/>
      <c r="J106" s="3" t="n"/>
      <c r="K106" s="3" t="n"/>
      <c r="L106" s="3" t="n"/>
      <c r="M106" t="inlineStr">
        <is>
          <t>ocr</t>
        </is>
      </c>
    </row>
    <row r="107">
      <c r="A107" t="inlineStr">
        <is>
          <t>43.10.09</t>
        </is>
      </c>
      <c r="C107" t="inlineStr">
        <is>
          <t>Subventii pentru institutii publice</t>
        </is>
      </c>
      <c r="D107" t="n">
        <v>13</v>
      </c>
      <c r="E107" t="n">
        <v>396</v>
      </c>
      <c r="F107" t="inlineStr">
        <is>
          <t>revenue</t>
        </is>
      </c>
      <c r="G107" s="3" t="n">
        <v>15994</v>
      </c>
      <c r="H107" s="3" t="n"/>
      <c r="I107" s="3" t="n"/>
      <c r="J107" s="3" t="n"/>
      <c r="K107" s="3" t="n"/>
      <c r="L107" s="3" t="n"/>
      <c r="M107" t="inlineStr">
        <is>
          <t>ocr</t>
        </is>
      </c>
    </row>
    <row r="108">
      <c r="A108" t="inlineStr">
        <is>
          <t>43.10.19</t>
        </is>
      </c>
      <c r="C108" t="inlineStr">
        <is>
          <t>Subventii pentru institutii publice destinate sectiunii de dezvoltare</t>
        </is>
      </c>
      <c r="D108" t="n">
        <v>14</v>
      </c>
      <c r="E108" t="n">
        <v>396</v>
      </c>
      <c r="F108" t="inlineStr">
        <is>
          <t>revenue</t>
        </is>
      </c>
      <c r="G108" s="3" t="n">
        <v>341</v>
      </c>
      <c r="H108" s="3" t="n"/>
      <c r="I108" s="3" t="n"/>
      <c r="J108" s="3" t="n"/>
      <c r="K108" s="3" t="n"/>
      <c r="L108" s="3" t="n"/>
      <c r="M108" t="inlineStr">
        <is>
          <t>ocr</t>
        </is>
      </c>
    </row>
    <row r="109">
      <c r="A109" t="inlineStr">
        <is>
          <t>43.10.19</t>
        </is>
      </c>
      <c r="C109" t="inlineStr">
        <is>
          <t>Subventii pentru institutii publice destinate sectiunii de dezvoltare</t>
        </is>
      </c>
      <c r="D109" t="n">
        <v>15</v>
      </c>
      <c r="E109" t="n">
        <v>396</v>
      </c>
      <c r="F109" t="inlineStr">
        <is>
          <t>revenue</t>
        </is>
      </c>
      <c r="G109" s="3" t="n">
        <v>341</v>
      </c>
      <c r="H109" s="3" t="n"/>
      <c r="I109" s="3" t="n"/>
      <c r="J109" s="3" t="n"/>
      <c r="K109" s="3" t="n"/>
      <c r="L109" s="3" t="n"/>
      <c r="M109" t="inlineStr">
        <is>
          <t>ocr</t>
        </is>
      </c>
    </row>
    <row r="110">
      <c r="A110" s="4" t="n"/>
      <c r="B110" s="4" t="n"/>
      <c r="C110" s="8" t="inlineStr">
        <is>
          <t>Total Cheltuieli</t>
        </is>
      </c>
      <c r="D110" s="4" t="n">
        <v>16</v>
      </c>
      <c r="E110" s="4" t="n">
        <v>396</v>
      </c>
      <c r="F110" s="4" t="inlineStr"/>
      <c r="G110" s="5" t="n">
        <v>18585</v>
      </c>
      <c r="H110" s="5" t="n"/>
      <c r="I110" s="5" t="n"/>
      <c r="J110" s="5" t="n"/>
      <c r="K110" s="5" t="n"/>
      <c r="L110" s="5" t="n"/>
      <c r="M110" s="4" t="inlineStr">
        <is>
          <t>ocr</t>
        </is>
      </c>
      <c r="N110" s="4" t="inlineStr">
        <is>
          <t>unparseable cell 'DIRECTIA 0,00' in column credite_restante</t>
        </is>
      </c>
    </row>
    <row r="111">
      <c r="A111" s="4" t="inlineStr">
        <is>
          <t>67.10</t>
        </is>
      </c>
      <c r="B111" s="4" t="n"/>
      <c r="C111" s="4" t="inlineStr">
        <is>
          <t>Cultura, recreere si religie</t>
        </is>
      </c>
      <c r="D111" s="4" t="n">
        <v>17</v>
      </c>
      <c r="E111" s="4" t="n">
        <v>396</v>
      </c>
      <c r="F111" s="4" t="inlineStr">
        <is>
          <t>expense_functional</t>
        </is>
      </c>
      <c r="G111" s="5" t="n">
        <v>18585</v>
      </c>
      <c r="H111" s="5" t="n"/>
      <c r="I111" s="5" t="n"/>
      <c r="J111" s="5" t="n"/>
      <c r="K111" s="5" t="n"/>
      <c r="L111" s="5" t="n"/>
      <c r="M111" s="4" t="inlineStr">
        <is>
          <t>ocr</t>
        </is>
      </c>
      <c r="N111" s="4" t="inlineStr">
        <is>
          <t>unparseable cell 'OREC PROGRAMARE 0,00 SIEXECUTIE' in column credite_restante</t>
        </is>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397</v>
      </c>
      <c r="F2" t="inlineStr">
        <is>
          <t>expense_functional</t>
        </is>
      </c>
      <c r="G2" s="3" t="n">
        <v>18585</v>
      </c>
      <c r="H2" s="3" t="n">
        <v>0</v>
      </c>
      <c r="I2" t="inlineStr">
        <is>
          <t>ocr</t>
        </is>
      </c>
    </row>
    <row r="3">
      <c r="A3" t="inlineStr">
        <is>
          <t>67.10.03.04</t>
        </is>
      </c>
      <c r="C3" t="inlineStr">
        <is>
          <t>Institutii publice de spectacole si concerte</t>
        </is>
      </c>
      <c r="D3" t="n">
        <v>19</v>
      </c>
      <c r="E3" t="n">
        <v>397</v>
      </c>
      <c r="F3" t="inlineStr">
        <is>
          <t>expense_functional</t>
        </is>
      </c>
      <c r="G3" s="3" t="n">
        <v>18585</v>
      </c>
      <c r="H3" s="3" t="n">
        <v>0</v>
      </c>
      <c r="I3" t="inlineStr">
        <is>
          <t>ocr</t>
        </is>
      </c>
    </row>
    <row r="4">
      <c r="A4" t="inlineStr">
        <is>
          <t>10</t>
        </is>
      </c>
      <c r="B4" t="inlineStr">
        <is>
          <t>67.03.04</t>
        </is>
      </c>
      <c r="C4" t="inlineStr">
        <is>
          <t>TITLUL I CHELTUIELI DE PERSONAL</t>
        </is>
      </c>
      <c r="D4" t="n">
        <v>20</v>
      </c>
      <c r="E4" t="n">
        <v>397</v>
      </c>
      <c r="F4" t="inlineStr">
        <is>
          <t>expense_economic</t>
        </is>
      </c>
      <c r="G4" s="3" t="n">
        <v>14850</v>
      </c>
      <c r="H4" s="3" t="n">
        <v>0</v>
      </c>
      <c r="I4" t="inlineStr">
        <is>
          <t>ocr</t>
        </is>
      </c>
    </row>
    <row r="5">
      <c r="A5" t="inlineStr">
        <is>
          <t>10.01</t>
        </is>
      </c>
      <c r="B5" t="inlineStr">
        <is>
          <t>67.03.04</t>
        </is>
      </c>
      <c r="C5" t="inlineStr">
        <is>
          <t>Cheltuieli salariale in bani</t>
        </is>
      </c>
      <c r="D5" t="n">
        <v>21</v>
      </c>
      <c r="E5" t="n">
        <v>397</v>
      </c>
      <c r="F5" t="inlineStr">
        <is>
          <t>expense_economic</t>
        </is>
      </c>
      <c r="G5" s="3" t="n">
        <v>14471</v>
      </c>
      <c r="H5" s="3" t="n">
        <v>0</v>
      </c>
      <c r="I5" t="inlineStr">
        <is>
          <t>ocr</t>
        </is>
      </c>
    </row>
    <row r="6">
      <c r="A6" t="inlineStr">
        <is>
          <t>10.01.01</t>
        </is>
      </c>
      <c r="B6" t="inlineStr">
        <is>
          <t>67.03.04</t>
        </is>
      </c>
      <c r="C6" t="inlineStr">
        <is>
          <t>Salarii de baza</t>
        </is>
      </c>
      <c r="D6" t="n">
        <v>22</v>
      </c>
      <c r="E6" t="n">
        <v>397</v>
      </c>
      <c r="F6" t="inlineStr">
        <is>
          <t>expense_economic</t>
        </is>
      </c>
      <c r="G6" s="3" t="n">
        <v>12640</v>
      </c>
      <c r="H6" s="3" t="n">
        <v>0</v>
      </c>
      <c r="I6" t="inlineStr">
        <is>
          <t>ocr</t>
        </is>
      </c>
    </row>
    <row r="7">
      <c r="A7" t="inlineStr">
        <is>
          <t>10.01.05</t>
        </is>
      </c>
      <c r="B7" t="inlineStr">
        <is>
          <t>67.03.04</t>
        </is>
      </c>
      <c r="C7" t="inlineStr">
        <is>
          <t>Sporuri pentru conditii de munca</t>
        </is>
      </c>
      <c r="D7" t="n">
        <v>23</v>
      </c>
      <c r="E7" t="n">
        <v>397</v>
      </c>
      <c r="F7" t="inlineStr">
        <is>
          <t>expense_economic</t>
        </is>
      </c>
      <c r="G7" s="3" t="n">
        <v>1014</v>
      </c>
      <c r="H7" s="3" t="n">
        <v>0</v>
      </c>
      <c r="I7" t="inlineStr">
        <is>
          <t>ocr</t>
        </is>
      </c>
    </row>
    <row r="8">
      <c r="A8" t="inlineStr">
        <is>
          <t>10.01.06</t>
        </is>
      </c>
      <c r="B8" t="inlineStr">
        <is>
          <t>67.03.04</t>
        </is>
      </c>
      <c r="C8" t="inlineStr">
        <is>
          <t>Alte sporuri</t>
        </is>
      </c>
      <c r="D8" t="n">
        <v>24</v>
      </c>
      <c r="E8" t="n">
        <v>397</v>
      </c>
      <c r="F8" t="inlineStr">
        <is>
          <t>expense_economic</t>
        </is>
      </c>
      <c r="G8" s="3" t="n">
        <v>85</v>
      </c>
      <c r="H8" s="3" t="n">
        <v>0</v>
      </c>
      <c r="I8" t="inlineStr">
        <is>
          <t>ocr</t>
        </is>
      </c>
    </row>
    <row r="9">
      <c r="A9" t="inlineStr">
        <is>
          <t>10.01.10</t>
        </is>
      </c>
      <c r="B9" t="inlineStr">
        <is>
          <t>67.03.04</t>
        </is>
      </c>
      <c r="C9" t="inlineStr">
        <is>
          <t>Fond pentru posturi ocupate prin cumul</t>
        </is>
      </c>
      <c r="D9" t="n">
        <v>25</v>
      </c>
      <c r="E9" t="n">
        <v>397</v>
      </c>
      <c r="F9" t="inlineStr">
        <is>
          <t>expense_economic</t>
        </is>
      </c>
      <c r="G9" s="3" t="n">
        <v>362</v>
      </c>
      <c r="H9" s="3" t="n">
        <v>0</v>
      </c>
      <c r="I9" t="inlineStr">
        <is>
          <t>ocr</t>
        </is>
      </c>
    </row>
    <row r="10">
      <c r="A10" t="inlineStr">
        <is>
          <t>10.01.17</t>
        </is>
      </c>
      <c r="B10" t="inlineStr">
        <is>
          <t>67.03.04</t>
        </is>
      </c>
      <c r="C10" t="inlineStr">
        <is>
          <t>Indemnizatii de hrana</t>
        </is>
      </c>
      <c r="D10" t="n">
        <v>26</v>
      </c>
      <c r="E10" t="n">
        <v>397</v>
      </c>
      <c r="F10" t="inlineStr">
        <is>
          <t>expense_economic</t>
        </is>
      </c>
      <c r="G10" s="3" t="n">
        <v>370</v>
      </c>
      <c r="H10" s="3" t="n">
        <v>0</v>
      </c>
      <c r="I10" t="inlineStr">
        <is>
          <t>ocr</t>
        </is>
      </c>
    </row>
    <row r="11">
      <c r="A11" t="inlineStr">
        <is>
          <t>10.02</t>
        </is>
      </c>
      <c r="B11" t="inlineStr">
        <is>
          <t>67.03.04</t>
        </is>
      </c>
      <c r="C11" t="inlineStr">
        <is>
          <t>Cheltuieli salariale in natura</t>
        </is>
      </c>
      <c r="D11" t="n">
        <v>27</v>
      </c>
      <c r="E11" t="n">
        <v>397</v>
      </c>
      <c r="F11" t="inlineStr">
        <is>
          <t>expense_economic</t>
        </is>
      </c>
      <c r="G11" s="3" t="n">
        <v>64</v>
      </c>
      <c r="H11" s="3" t="n">
        <v>0</v>
      </c>
      <c r="I11" t="inlineStr">
        <is>
          <t>ocr</t>
        </is>
      </c>
    </row>
    <row r="12">
      <c r="A12" t="inlineStr">
        <is>
          <t>10.02.06</t>
        </is>
      </c>
      <c r="B12" t="inlineStr">
        <is>
          <t>67.03.04</t>
        </is>
      </c>
      <c r="C12" t="inlineStr">
        <is>
          <t>Vouchere de vacanta</t>
        </is>
      </c>
      <c r="D12" t="n">
        <v>28</v>
      </c>
      <c r="E12" t="n">
        <v>397</v>
      </c>
      <c r="F12" t="inlineStr">
        <is>
          <t>expense_economic</t>
        </is>
      </c>
      <c r="G12" s="3" t="n">
        <v>64</v>
      </c>
      <c r="H12" s="3" t="n">
        <v>0</v>
      </c>
      <c r="I12" t="inlineStr">
        <is>
          <t>ocr</t>
        </is>
      </c>
    </row>
    <row r="13">
      <c r="A13" t="inlineStr">
        <is>
          <t>10.03</t>
        </is>
      </c>
      <c r="B13" t="inlineStr">
        <is>
          <t>67.03.04</t>
        </is>
      </c>
      <c r="C13" t="inlineStr">
        <is>
          <t>Contributii</t>
        </is>
      </c>
      <c r="D13" t="n">
        <v>29</v>
      </c>
      <c r="E13" t="n">
        <v>397</v>
      </c>
      <c r="F13" t="inlineStr">
        <is>
          <t>expense_economic</t>
        </is>
      </c>
      <c r="G13" s="3" t="n">
        <v>315</v>
      </c>
      <c r="H13" s="3" t="n">
        <v>0</v>
      </c>
      <c r="I13" t="inlineStr">
        <is>
          <t>ocr</t>
        </is>
      </c>
    </row>
    <row r="14">
      <c r="A14" t="inlineStr">
        <is>
          <t>10.03.07</t>
        </is>
      </c>
      <c r="B14" t="inlineStr">
        <is>
          <t>67.03.04</t>
        </is>
      </c>
      <c r="C14" t="inlineStr">
        <is>
          <t>Contributia asiguratorie pentru munca</t>
        </is>
      </c>
      <c r="D14" t="n">
        <v>30</v>
      </c>
      <c r="E14" t="n">
        <v>397</v>
      </c>
      <c r="F14" t="inlineStr">
        <is>
          <t>expense_economic</t>
        </is>
      </c>
      <c r="G14" s="3" t="n">
        <v>315</v>
      </c>
      <c r="H14" s="3" t="n">
        <v>0</v>
      </c>
      <c r="I14" t="inlineStr">
        <is>
          <t>ocr</t>
        </is>
      </c>
    </row>
    <row r="15">
      <c r="A15" s="4" t="inlineStr">
        <is>
          <t>20</t>
        </is>
      </c>
      <c r="B15" s="4" t="inlineStr">
        <is>
          <t>67.03.04</t>
        </is>
      </c>
      <c r="C15" s="4" t="inlineStr">
        <is>
          <t>TITLUL II BUNURI SI SERVICII</t>
        </is>
      </c>
      <c r="D15" s="4" t="n">
        <v>31</v>
      </c>
      <c r="E15" s="4" t="n">
        <v>397</v>
      </c>
      <c r="F15" s="4" t="inlineStr">
        <is>
          <t>expense_economic</t>
        </is>
      </c>
      <c r="G15" s="5" t="n">
        <v>3189</v>
      </c>
      <c r="H15" s="5" t="n">
        <v>0</v>
      </c>
      <c r="I15" s="4" t="inlineStr">
        <is>
          <t>ocr</t>
        </is>
      </c>
      <c r="J15" s="4" t="inlineStr">
        <is>
          <t>20 total: parent 3.189,00 != sum(children) 1.174,00 (1 children)</t>
        </is>
      </c>
    </row>
    <row r="16">
      <c r="A16" s="4" t="inlineStr">
        <is>
          <t>20.01</t>
        </is>
      </c>
      <c r="B16" s="4" t="inlineStr">
        <is>
          <t>67.03.04</t>
        </is>
      </c>
      <c r="C16" s="4" t="inlineStr">
        <is>
          <t>Bunuri si servicii</t>
        </is>
      </c>
      <c r="D16" s="4" t="n">
        <v>32</v>
      </c>
      <c r="E16" s="4" t="n">
        <v>397</v>
      </c>
      <c r="F16" s="4" t="inlineStr">
        <is>
          <t>expense_economic</t>
        </is>
      </c>
      <c r="G16" s="5" t="n">
        <v>1174</v>
      </c>
      <c r="H16" s="5" t="n">
        <v>0</v>
      </c>
      <c r="I16" s="4" t="inlineStr">
        <is>
          <t>ocr</t>
        </is>
      </c>
      <c r="J16" s="4" t="inlineStr">
        <is>
          <t>20.01 total: parent 1.174,00 != sum(children) 1.165,00 (7 children)</t>
        </is>
      </c>
    </row>
    <row r="17">
      <c r="A17" t="inlineStr">
        <is>
          <t>20.01.01</t>
        </is>
      </c>
      <c r="B17" t="inlineStr">
        <is>
          <t>67.03.04</t>
        </is>
      </c>
      <c r="C17" t="inlineStr">
        <is>
          <t>Furnituri de birou</t>
        </is>
      </c>
      <c r="D17" t="n">
        <v>33</v>
      </c>
      <c r="E17" t="n">
        <v>397</v>
      </c>
      <c r="F17" t="inlineStr">
        <is>
          <t>expense_economic</t>
        </is>
      </c>
      <c r="G17" s="3" t="n">
        <v>8</v>
      </c>
      <c r="H17" s="3" t="n">
        <v>0</v>
      </c>
      <c r="I17" t="inlineStr">
        <is>
          <t>ocr</t>
        </is>
      </c>
    </row>
    <row r="18">
      <c r="A18" t="inlineStr">
        <is>
          <t>20.01.02</t>
        </is>
      </c>
      <c r="B18" t="inlineStr">
        <is>
          <t>67.03.04</t>
        </is>
      </c>
      <c r="C18" t="inlineStr">
        <is>
          <t>Materiale pentru curatenie</t>
        </is>
      </c>
      <c r="D18" t="n">
        <v>34</v>
      </c>
      <c r="E18" t="n">
        <v>397</v>
      </c>
      <c r="F18" t="inlineStr">
        <is>
          <t>expense_economic</t>
        </is>
      </c>
      <c r="G18" s="3" t="n">
        <v>22</v>
      </c>
      <c r="H18" s="3" t="n">
        <v>0</v>
      </c>
      <c r="I18" t="inlineStr">
        <is>
          <t>ocr</t>
        </is>
      </c>
    </row>
    <row r="19">
      <c r="A19" t="inlineStr">
        <is>
          <t>20.01.03</t>
        </is>
      </c>
      <c r="B19" t="inlineStr">
        <is>
          <t>67.03.04</t>
        </is>
      </c>
      <c r="C19" t="inlineStr">
        <is>
          <t>Încalzit, Iluminat si forta motrica</t>
        </is>
      </c>
      <c r="D19" t="n">
        <v>35</v>
      </c>
      <c r="E19" t="n">
        <v>397</v>
      </c>
      <c r="F19" t="inlineStr">
        <is>
          <t>expense_economic</t>
        </is>
      </c>
      <c r="G19" s="3" t="n">
        <v>675</v>
      </c>
      <c r="H19" s="3" t="n">
        <v>0</v>
      </c>
      <c r="I19" t="inlineStr">
        <is>
          <t>ocr</t>
        </is>
      </c>
    </row>
    <row r="20">
      <c r="A20" t="inlineStr">
        <is>
          <t>20.01.04</t>
        </is>
      </c>
      <c r="B20" t="inlineStr">
        <is>
          <t>67.03.04</t>
        </is>
      </c>
      <c r="C20" t="inlineStr">
        <is>
          <t>Apa, canal si salubritate</t>
        </is>
      </c>
      <c r="D20" t="n">
        <v>36</v>
      </c>
      <c r="E20" t="n">
        <v>397</v>
      </c>
      <c r="F20" t="inlineStr">
        <is>
          <t>expense_economic</t>
        </is>
      </c>
      <c r="G20" s="3" t="n">
        <v>51</v>
      </c>
      <c r="H20" s="3" t="n">
        <v>0</v>
      </c>
      <c r="I20" t="inlineStr">
        <is>
          <t>ocr</t>
        </is>
      </c>
    </row>
    <row r="21">
      <c r="B21" t="inlineStr">
        <is>
          <t>67.03.04</t>
        </is>
      </c>
      <c r="C21" s="2" t="inlineStr">
        <is>
          <t>Carburanti, lubrifianti si combustibili alternativi</t>
        </is>
      </c>
      <c r="D21" t="n">
        <v>37</v>
      </c>
      <c r="E21" t="n">
        <v>397</v>
      </c>
      <c r="F21" t="inlineStr"/>
      <c r="G21" s="3" t="n">
        <v>6</v>
      </c>
      <c r="H21" s="3" t="n">
        <v>0</v>
      </c>
      <c r="I21" t="inlineStr">
        <is>
          <t>ocr</t>
        </is>
      </c>
    </row>
    <row r="22">
      <c r="B22" t="inlineStr">
        <is>
          <t>67.03.04</t>
        </is>
      </c>
      <c r="C22" s="2" t="inlineStr">
        <is>
          <t>Piese de schimb</t>
        </is>
      </c>
      <c r="D22" t="n">
        <v>38</v>
      </c>
      <c r="E22" t="n">
        <v>397</v>
      </c>
      <c r="F22" t="inlineStr"/>
      <c r="G22" s="3" t="n">
        <v>3</v>
      </c>
      <c r="H22" s="3" t="n">
        <v>0</v>
      </c>
      <c r="I22" t="inlineStr">
        <is>
          <t>ocr</t>
        </is>
      </c>
    </row>
    <row r="23">
      <c r="A23" t="inlineStr">
        <is>
          <t>20.01.08</t>
        </is>
      </c>
      <c r="B23" t="inlineStr">
        <is>
          <t>67.03.04</t>
        </is>
      </c>
      <c r="C23" t="inlineStr">
        <is>
          <t>Posta, telecomunicatii, radio, tv, internet</t>
        </is>
      </c>
      <c r="D23" t="n">
        <v>39</v>
      </c>
      <c r="E23" t="n">
        <v>397</v>
      </c>
      <c r="F23" t="inlineStr">
        <is>
          <t>expense_economic</t>
        </is>
      </c>
      <c r="G23" s="3" t="n">
        <v>47</v>
      </c>
      <c r="H23" s="3" t="n">
        <v>0</v>
      </c>
      <c r="I23" t="inlineStr">
        <is>
          <t>ocr</t>
        </is>
      </c>
    </row>
    <row r="24">
      <c r="A24" t="inlineStr">
        <is>
          <t>20.01.09</t>
        </is>
      </c>
      <c r="B24" t="inlineStr">
        <is>
          <t>67.03.04</t>
        </is>
      </c>
      <c r="C24" t="inlineStr">
        <is>
          <t>Materiale si prestari de servicii cu caracter functional</t>
        </is>
      </c>
      <c r="D24" t="n">
        <v>40</v>
      </c>
      <c r="E24" t="n">
        <v>397</v>
      </c>
      <c r="F24" t="inlineStr">
        <is>
          <t>expense_economic</t>
        </is>
      </c>
      <c r="G24" s="3" t="n">
        <v>118</v>
      </c>
      <c r="H24" s="3" t="n">
        <v>0</v>
      </c>
      <c r="I24" t="inlineStr">
        <is>
          <t>ocr</t>
        </is>
      </c>
    </row>
    <row r="25">
      <c r="A25" s="4" t="inlineStr">
        <is>
          <t>20.01.30</t>
        </is>
      </c>
      <c r="B25" s="4" t="inlineStr">
        <is>
          <t>67.03.04</t>
        </is>
      </c>
      <c r="C25" s="4" t="inlineStr">
        <is>
          <t>Alte bunuri si servicii pentru întretinere si functionare</t>
        </is>
      </c>
      <c r="D25" s="4" t="n">
        <v>41</v>
      </c>
      <c r="E25" s="4" t="n">
        <v>397</v>
      </c>
      <c r="F25" s="4" t="inlineStr">
        <is>
          <t>expense_economic</t>
        </is>
      </c>
      <c r="G25" s="5" t="n">
        <v>244</v>
      </c>
      <c r="H25" s="5" t="n"/>
      <c r="I25" s="4" t="inlineStr">
        <is>
          <t>ocr</t>
        </is>
      </c>
      <c r="J25" s="4" t="inlineStr">
        <is>
          <t>unparseable cell '0,00 DIRECTIA PROGRAMARE' in column credite_restante</t>
        </is>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67.03.04</t>
        </is>
      </c>
      <c r="C2" t="inlineStr">
        <is>
          <t>Reparatii curente</t>
        </is>
      </c>
      <c r="E2" t="n">
        <v>398</v>
      </c>
      <c r="F2" t="inlineStr">
        <is>
          <t>expense_economic</t>
        </is>
      </c>
      <c r="G2" s="3" t="n">
        <v>70</v>
      </c>
      <c r="H2" s="3" t="n">
        <v>0</v>
      </c>
      <c r="I2" t="inlineStr">
        <is>
          <t>ocr</t>
        </is>
      </c>
    </row>
    <row r="3">
      <c r="A3" t="inlineStr">
        <is>
          <t>20.02</t>
        </is>
      </c>
      <c r="B3" t="inlineStr">
        <is>
          <t>67.03.04</t>
        </is>
      </c>
      <c r="C3" t="inlineStr">
        <is>
          <t>Reparatii curente</t>
        </is>
      </c>
      <c r="E3" t="n">
        <v>398</v>
      </c>
      <c r="F3" t="inlineStr">
        <is>
          <t>expense_economic</t>
        </is>
      </c>
      <c r="G3" s="3" t="n">
        <v>70</v>
      </c>
      <c r="H3" s="3" t="n">
        <v>0</v>
      </c>
      <c r="I3" t="inlineStr">
        <is>
          <t>ocr</t>
        </is>
      </c>
    </row>
    <row r="4">
      <c r="A4" t="inlineStr">
        <is>
          <t>20.05</t>
        </is>
      </c>
      <c r="B4" t="inlineStr">
        <is>
          <t>67.03.04</t>
        </is>
      </c>
      <c r="C4" t="inlineStr">
        <is>
          <t>Bunuri de natura obiectelor de inventar</t>
        </is>
      </c>
      <c r="E4" t="n">
        <v>398</v>
      </c>
      <c r="F4" t="inlineStr">
        <is>
          <t>expense_economic</t>
        </is>
      </c>
      <c r="G4" s="3" t="n">
        <v>34</v>
      </c>
      <c r="H4" s="3" t="n">
        <v>0</v>
      </c>
      <c r="I4" t="inlineStr">
        <is>
          <t>ocr</t>
        </is>
      </c>
    </row>
    <row r="5">
      <c r="A5" t="inlineStr">
        <is>
          <t>20.05.30</t>
        </is>
      </c>
      <c r="B5" t="inlineStr">
        <is>
          <t>67.03.04</t>
        </is>
      </c>
      <c r="C5" t="inlineStr">
        <is>
          <t>Alte obiecte de inventar</t>
        </is>
      </c>
      <c r="E5" t="n">
        <v>398</v>
      </c>
      <c r="F5" t="inlineStr">
        <is>
          <t>expense_economic</t>
        </is>
      </c>
      <c r="G5" s="3" t="n">
        <v>34</v>
      </c>
      <c r="H5" s="3" t="n">
        <v>0</v>
      </c>
      <c r="I5" t="inlineStr">
        <is>
          <t>ocr</t>
        </is>
      </c>
    </row>
    <row r="6">
      <c r="A6" t="inlineStr">
        <is>
          <t>20.06</t>
        </is>
      </c>
      <c r="B6" t="inlineStr">
        <is>
          <t>67.03.04</t>
        </is>
      </c>
      <c r="C6" t="inlineStr">
        <is>
          <t>Deplasari, detasari, transferari</t>
        </is>
      </c>
      <c r="E6" t="n">
        <v>398</v>
      </c>
      <c r="F6" t="inlineStr">
        <is>
          <t>expense_economic</t>
        </is>
      </c>
      <c r="G6" s="3" t="n">
        <v>28</v>
      </c>
      <c r="H6" s="3" t="n">
        <v>0</v>
      </c>
      <c r="I6" t="inlineStr">
        <is>
          <t>ocr</t>
        </is>
      </c>
    </row>
    <row r="7">
      <c r="A7" t="inlineStr">
        <is>
          <t>20.06.02</t>
        </is>
      </c>
      <c r="B7" t="inlineStr">
        <is>
          <t>67.03.04</t>
        </is>
      </c>
      <c r="C7" t="inlineStr">
        <is>
          <t>Deplasari în strainatate</t>
        </is>
      </c>
      <c r="E7" t="n">
        <v>398</v>
      </c>
      <c r="F7" t="inlineStr">
        <is>
          <t>expense_economic</t>
        </is>
      </c>
      <c r="G7" s="3" t="n">
        <v>28</v>
      </c>
      <c r="H7" s="3" t="n">
        <v>0</v>
      </c>
      <c r="I7" t="inlineStr">
        <is>
          <t>ocr</t>
        </is>
      </c>
    </row>
    <row r="8">
      <c r="A8" t="inlineStr">
        <is>
          <t>20.11</t>
        </is>
      </c>
      <c r="B8" t="inlineStr">
        <is>
          <t>67.03.04</t>
        </is>
      </c>
      <c r="C8" t="inlineStr">
        <is>
          <t>Carti, publicatii si materiale documentare</t>
        </is>
      </c>
      <c r="E8" t="n">
        <v>398</v>
      </c>
      <c r="F8" t="inlineStr">
        <is>
          <t>expense_economic</t>
        </is>
      </c>
      <c r="G8" s="3" t="n">
        <v>2</v>
      </c>
      <c r="H8" s="3" t="n">
        <v>0</v>
      </c>
      <c r="I8" t="inlineStr">
        <is>
          <t>ocr</t>
        </is>
      </c>
    </row>
    <row r="9">
      <c r="A9" t="inlineStr">
        <is>
          <t>20.11</t>
        </is>
      </c>
      <c r="B9" t="inlineStr">
        <is>
          <t>67.03.04</t>
        </is>
      </c>
      <c r="C9" t="inlineStr">
        <is>
          <t>Carti, publicatii si materiale documentare</t>
        </is>
      </c>
      <c r="E9" t="n">
        <v>398</v>
      </c>
      <c r="F9" t="inlineStr">
        <is>
          <t>expense_economic</t>
        </is>
      </c>
      <c r="G9" s="3" t="n">
        <v>2</v>
      </c>
      <c r="H9" s="3" t="n">
        <v>0</v>
      </c>
      <c r="I9" t="inlineStr">
        <is>
          <t>ocr</t>
        </is>
      </c>
    </row>
    <row r="10">
      <c r="A10" t="inlineStr">
        <is>
          <t>20.14</t>
        </is>
      </c>
      <c r="B10" t="inlineStr">
        <is>
          <t>67.03.04</t>
        </is>
      </c>
      <c r="C10" t="inlineStr">
        <is>
          <t>Protectia muncii</t>
        </is>
      </c>
      <c r="E10" t="n">
        <v>398</v>
      </c>
      <c r="F10" t="inlineStr">
        <is>
          <t>expense_economic</t>
        </is>
      </c>
      <c r="G10" s="3" t="n">
        <v>53</v>
      </c>
      <c r="H10" s="3" t="n">
        <v>0</v>
      </c>
      <c r="I10" t="inlineStr">
        <is>
          <t>ocr</t>
        </is>
      </c>
    </row>
    <row r="11">
      <c r="A11" t="inlineStr">
        <is>
          <t>20.14</t>
        </is>
      </c>
      <c r="B11" t="inlineStr">
        <is>
          <t>67.03.04</t>
        </is>
      </c>
      <c r="C11" t="inlineStr">
        <is>
          <t>Protectia muncii</t>
        </is>
      </c>
      <c r="E11" t="n">
        <v>398</v>
      </c>
      <c r="F11" t="inlineStr">
        <is>
          <t>expense_economic</t>
        </is>
      </c>
      <c r="G11" s="3" t="n">
        <v>53</v>
      </c>
      <c r="H11" s="3" t="n">
        <v>0</v>
      </c>
      <c r="I11" t="inlineStr">
        <is>
          <t>ocr</t>
        </is>
      </c>
    </row>
    <row r="12">
      <c r="A12" t="inlineStr">
        <is>
          <t>20.30</t>
        </is>
      </c>
      <c r="B12" t="inlineStr">
        <is>
          <t>67.03.04</t>
        </is>
      </c>
      <c r="C12" t="inlineStr">
        <is>
          <t>Alte cheltuieli</t>
        </is>
      </c>
      <c r="E12" t="n">
        <v>398</v>
      </c>
      <c r="F12" t="inlineStr">
        <is>
          <t>expense_economic</t>
        </is>
      </c>
      <c r="G12" s="3" t="n">
        <v>1828</v>
      </c>
      <c r="H12" s="3" t="n">
        <v>0</v>
      </c>
      <c r="I12" t="inlineStr">
        <is>
          <t>ocr</t>
        </is>
      </c>
    </row>
    <row r="13">
      <c r="A13" t="inlineStr">
        <is>
          <t>20.30.30</t>
        </is>
      </c>
      <c r="B13" t="inlineStr">
        <is>
          <t>67.03.04</t>
        </is>
      </c>
      <c r="C13" t="inlineStr">
        <is>
          <t>Alte cheltuieli cu bunuri si servicii</t>
        </is>
      </c>
      <c r="E13" t="n">
        <v>398</v>
      </c>
      <c r="F13" t="inlineStr">
        <is>
          <t>expense_economic</t>
        </is>
      </c>
      <c r="G13" s="3" t="n">
        <v>1828</v>
      </c>
      <c r="H13" s="3" t="n">
        <v>0</v>
      </c>
      <c r="I13" t="inlineStr">
        <is>
          <t>ocr</t>
        </is>
      </c>
    </row>
    <row r="14">
      <c r="A14" t="inlineStr">
        <is>
          <t>59</t>
        </is>
      </c>
      <c r="B14" t="inlineStr">
        <is>
          <t>67.03.04</t>
        </is>
      </c>
      <c r="C14" t="inlineStr">
        <is>
          <t>TITLU XI ALTE CHELTUIELI</t>
        </is>
      </c>
      <c r="E14" t="n">
        <v>398</v>
      </c>
      <c r="F14" t="inlineStr">
        <is>
          <t>expense_economic</t>
        </is>
      </c>
      <c r="G14" s="3" t="n">
        <v>205</v>
      </c>
      <c r="H14" s="3" t="n">
        <v>0</v>
      </c>
      <c r="I14" t="inlineStr">
        <is>
          <t>ocr</t>
        </is>
      </c>
    </row>
    <row r="15">
      <c r="A15" t="inlineStr">
        <is>
          <t>59.40</t>
        </is>
      </c>
      <c r="B15" t="inlineStr">
        <is>
          <t>67.03.04</t>
        </is>
      </c>
      <c r="C15" t="inlineStr">
        <is>
          <t>Sume aferente persoanelor cu handicap neincadrate</t>
        </is>
      </c>
      <c r="E15" t="n">
        <v>398</v>
      </c>
      <c r="F15" t="inlineStr">
        <is>
          <t>expense_economic</t>
        </is>
      </c>
      <c r="G15" s="3" t="n">
        <v>205</v>
      </c>
      <c r="H15" s="3" t="n">
        <v>0</v>
      </c>
      <c r="I15" t="inlineStr">
        <is>
          <t>ocr</t>
        </is>
      </c>
    </row>
    <row r="16">
      <c r="A16" t="inlineStr">
        <is>
          <t>59.40</t>
        </is>
      </c>
      <c r="B16" t="inlineStr">
        <is>
          <t>67.03.04</t>
        </is>
      </c>
      <c r="C16" t="inlineStr">
        <is>
          <t>Sume aferente persoanelor cu handicap neincadrate</t>
        </is>
      </c>
      <c r="E16" t="n">
        <v>398</v>
      </c>
      <c r="F16" t="inlineStr">
        <is>
          <t>expense_economic</t>
        </is>
      </c>
      <c r="G16" s="3" t="n">
        <v>205</v>
      </c>
      <c r="H16" s="3" t="n">
        <v>0</v>
      </c>
      <c r="I16" t="inlineStr">
        <is>
          <t>ocr</t>
        </is>
      </c>
    </row>
    <row r="17">
      <c r="A17" t="inlineStr">
        <is>
          <t>71</t>
        </is>
      </c>
      <c r="B17" t="inlineStr">
        <is>
          <t>67.03.04</t>
        </is>
      </c>
      <c r="C17" t="inlineStr">
        <is>
          <t>TITLU XV ACTIVE NEFINANCIARE (71.01 +71.02)</t>
        </is>
      </c>
      <c r="E17" t="n">
        <v>398</v>
      </c>
      <c r="F17" t="inlineStr">
        <is>
          <t>expense_economic</t>
        </is>
      </c>
      <c r="G17" s="3" t="n">
        <v>341</v>
      </c>
      <c r="H17" s="3" t="n">
        <v>0</v>
      </c>
      <c r="I17" t="inlineStr">
        <is>
          <t>ocr</t>
        </is>
      </c>
    </row>
    <row r="18">
      <c r="A18" s="4" t="inlineStr">
        <is>
          <t>71.01</t>
        </is>
      </c>
      <c r="B18" s="4" t="inlineStr">
        <is>
          <t>67.03.04</t>
        </is>
      </c>
      <c r="C18" s="4" t="inlineStr">
        <is>
          <t>Active fixe</t>
        </is>
      </c>
      <c r="D18" s="4" t="n"/>
      <c r="E18" s="4" t="n">
        <v>398</v>
      </c>
      <c r="F18" s="4" t="inlineStr">
        <is>
          <t>expense_economic</t>
        </is>
      </c>
      <c r="G18" s="5" t="n">
        <v>341</v>
      </c>
      <c r="H18" s="5" t="n">
        <v>0</v>
      </c>
      <c r="I18" s="4" t="inlineStr">
        <is>
          <t>ocr</t>
        </is>
      </c>
      <c r="J18" s="4" t="inlineStr">
        <is>
          <t>71.01 total: parent 341,00 != sum(children) 41,00 (2 children)</t>
        </is>
      </c>
    </row>
    <row r="19">
      <c r="A19" t="inlineStr">
        <is>
          <t>71.01.01</t>
        </is>
      </c>
      <c r="B19" t="inlineStr">
        <is>
          <t>67.03.04</t>
        </is>
      </c>
      <c r="C19" t="inlineStr">
        <is>
          <t>Constructii</t>
        </is>
      </c>
      <c r="E19" t="n">
        <v>398</v>
      </c>
      <c r="F19" t="inlineStr">
        <is>
          <t>expense_economic</t>
        </is>
      </c>
      <c r="G19" s="3" t="n">
        <v>1</v>
      </c>
      <c r="H19" s="3" t="n">
        <v>0</v>
      </c>
      <c r="I19" t="inlineStr">
        <is>
          <t>ocr</t>
        </is>
      </c>
    </row>
    <row r="20">
      <c r="B20" t="inlineStr">
        <is>
          <t>67.03.04</t>
        </is>
      </c>
      <c r="C20" s="2" t="inlineStr">
        <is>
          <t>Masini, echipamente si mijloace de transport</t>
        </is>
      </c>
      <c r="E20" t="n">
        <v>398</v>
      </c>
      <c r="F20" t="inlineStr"/>
      <c r="G20" s="3" t="n">
        <v>300</v>
      </c>
      <c r="H20" s="3" t="n">
        <v>0</v>
      </c>
      <c r="I20" t="inlineStr">
        <is>
          <t>ocr</t>
        </is>
      </c>
    </row>
    <row r="21">
      <c r="A21" t="inlineStr">
        <is>
          <t>71.01.30</t>
        </is>
      </c>
      <c r="B21" t="inlineStr">
        <is>
          <t>67.03.04</t>
        </is>
      </c>
      <c r="C21" t="inlineStr">
        <is>
          <t>Alte active fixe</t>
        </is>
      </c>
      <c r="E21" t="n">
        <v>398</v>
      </c>
      <c r="F21" t="inlineStr">
        <is>
          <t>expense_economic</t>
        </is>
      </c>
      <c r="G21" s="3" t="n">
        <v>40</v>
      </c>
      <c r="H21" s="3" t="n">
        <v>0</v>
      </c>
      <c r="I21" t="inlineStr">
        <is>
          <t>ocr</t>
        </is>
      </c>
    </row>
    <row r="22">
      <c r="A22" t="inlineStr">
        <is>
          <t>90</t>
        </is>
      </c>
      <c r="B22" t="inlineStr">
        <is>
          <t>67.10</t>
        </is>
      </c>
      <c r="C22" t="inlineStr">
        <is>
          <t>Titlul XX rezerve, excedent, deficit</t>
        </is>
      </c>
      <c r="E22" t="n">
        <v>398</v>
      </c>
      <c r="F22" t="inlineStr">
        <is>
          <t>expense_economic</t>
        </is>
      </c>
      <c r="G22" s="3" t="n">
        <v>0</v>
      </c>
      <c r="H22" s="3" t="n">
        <v>0</v>
      </c>
      <c r="I22" t="inlineStr">
        <is>
          <t>ocr</t>
        </is>
      </c>
    </row>
    <row r="23">
      <c r="A23" t="inlineStr">
        <is>
          <t>92.01</t>
        </is>
      </c>
      <c r="B23" t="inlineStr">
        <is>
          <t>67.10</t>
        </is>
      </c>
      <c r="C23" t="inlineStr">
        <is>
          <t>Excedent</t>
        </is>
      </c>
      <c r="E23" t="n">
        <v>398</v>
      </c>
      <c r="F23" t="inlineStr">
        <is>
          <t>expense_economic</t>
        </is>
      </c>
      <c r="G23" s="3" t="n">
        <v>0</v>
      </c>
      <c r="H23" s="3" t="n">
        <v>0</v>
      </c>
      <c r="I23" t="inlineStr">
        <is>
          <t>ocr</t>
        </is>
      </c>
    </row>
    <row r="24">
      <c r="A24" s="4" t="n"/>
      <c r="B24" s="4" t="n"/>
      <c r="C24" s="8" t="inlineStr">
        <is>
          <t>Total Venituri SF</t>
        </is>
      </c>
      <c r="D24" s="4" t="n"/>
      <c r="E24" s="4" t="n">
        <v>398</v>
      </c>
      <c r="F24" s="4" t="inlineStr"/>
      <c r="G24" s="5" t="n">
        <v>18244</v>
      </c>
      <c r="H24" s="5" t="n"/>
      <c r="I24" s="4" t="inlineStr">
        <is>
          <t>ocr</t>
        </is>
      </c>
      <c r="J24" s="4" t="inlineStr">
        <is>
          <t>unparseable cell 'DIRECTIA' in column credite_restante</t>
        </is>
      </c>
    </row>
    <row r="25">
      <c r="A25" s="4" t="inlineStr">
        <is>
          <t>00.01</t>
        </is>
      </c>
      <c r="B25" s="4" t="n"/>
      <c r="C25" s="4" t="inlineStr">
        <is>
          <t>TOTAL VENITURI</t>
        </is>
      </c>
      <c r="D25" s="4" t="n"/>
      <c r="E25" s="4" t="n">
        <v>398</v>
      </c>
      <c r="F25" s="4" t="inlineStr">
        <is>
          <t>revenue</t>
        </is>
      </c>
      <c r="G25" s="5" t="n">
        <v>18244</v>
      </c>
      <c r="H25" s="5" t="n"/>
      <c r="I25" s="4" t="inlineStr">
        <is>
          <t>ocr</t>
        </is>
      </c>
      <c r="J25" s="4" t="inlineStr">
        <is>
          <t>unparseable cell 'PROGRAMARE SIEXECUTIE' in column credite_restante</t>
        </is>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00.02</t>
        </is>
      </c>
      <c r="C2" s="2" t="inlineStr">
        <is>
          <t>I. VENITURI CURENTE</t>
        </is>
      </c>
      <c r="D2" t="n">
        <v>66</v>
      </c>
      <c r="E2" t="n">
        <v>399</v>
      </c>
      <c r="F2" t="inlineStr"/>
      <c r="G2" s="3" t="n">
        <v>2250</v>
      </c>
      <c r="H2" t="inlineStr">
        <is>
          <t>ocr</t>
        </is>
      </c>
    </row>
    <row r="3">
      <c r="A3" t="inlineStr">
        <is>
          <t>00.12</t>
        </is>
      </c>
      <c r="C3" s="2" t="inlineStr">
        <is>
          <t>C. VENITURI NEFISCALE</t>
        </is>
      </c>
      <c r="D3" t="n">
        <v>67</v>
      </c>
      <c r="E3" t="n">
        <v>399</v>
      </c>
      <c r="F3" t="inlineStr"/>
      <c r="G3" s="3" t="n">
        <v>2250</v>
      </c>
      <c r="H3" t="inlineStr">
        <is>
          <t>ocr</t>
        </is>
      </c>
    </row>
    <row r="4">
      <c r="A4" t="inlineStr">
        <is>
          <t>00.14</t>
        </is>
      </c>
      <c r="C4" s="2" t="inlineStr">
        <is>
          <t>C2. VANZARI DE BUNURI SI SERVICII</t>
        </is>
      </c>
      <c r="D4" t="n">
        <v>68</v>
      </c>
      <c r="E4" t="n">
        <v>399</v>
      </c>
      <c r="F4" t="inlineStr"/>
      <c r="G4" s="3" t="n">
        <v>2250</v>
      </c>
      <c r="H4" t="inlineStr">
        <is>
          <t>ocr</t>
        </is>
      </c>
    </row>
    <row r="5">
      <c r="A5" t="inlineStr">
        <is>
          <t>33.10</t>
        </is>
      </c>
      <c r="C5" t="inlineStr">
        <is>
          <t>Venituri din prestari de servicii si alte activitati</t>
        </is>
      </c>
      <c r="D5" t="n">
        <v>69</v>
      </c>
      <c r="E5" t="n">
        <v>399</v>
      </c>
      <c r="F5" t="inlineStr">
        <is>
          <t>revenue</t>
        </is>
      </c>
      <c r="G5" s="3" t="n">
        <v>2250</v>
      </c>
      <c r="H5" t="inlineStr">
        <is>
          <t>ocr</t>
        </is>
      </c>
    </row>
    <row r="6">
      <c r="A6" t="inlineStr">
        <is>
          <t>33.10.50</t>
        </is>
      </c>
      <c r="C6" t="inlineStr">
        <is>
          <t>Alte venituri din prestari de servicii si alte activitati</t>
        </is>
      </c>
      <c r="E6" t="n">
        <v>399</v>
      </c>
      <c r="F6" t="inlineStr">
        <is>
          <t>revenue</t>
        </is>
      </c>
      <c r="G6" s="3" t="n">
        <v>2250</v>
      </c>
      <c r="H6" t="inlineStr">
        <is>
          <t>ocr</t>
        </is>
      </c>
    </row>
    <row r="7">
      <c r="A7" t="inlineStr">
        <is>
          <t>33.10.50</t>
        </is>
      </c>
      <c r="C7" t="inlineStr">
        <is>
          <t>Alte venituri din prestari de servicii si alte activitati</t>
        </is>
      </c>
      <c r="E7" t="n">
        <v>399</v>
      </c>
      <c r="F7" t="inlineStr">
        <is>
          <t>revenue</t>
        </is>
      </c>
      <c r="G7" s="3" t="n">
        <v>2250</v>
      </c>
      <c r="H7" t="inlineStr">
        <is>
          <t>ocr</t>
        </is>
      </c>
    </row>
    <row r="8">
      <c r="A8" t="inlineStr">
        <is>
          <t>00.17</t>
        </is>
      </c>
      <c r="C8" s="2" t="inlineStr">
        <is>
          <t>IV. SUBVENTII</t>
        </is>
      </c>
      <c r="D8" t="n">
        <v>72</v>
      </c>
      <c r="E8" t="n">
        <v>399</v>
      </c>
      <c r="F8" t="inlineStr"/>
      <c r="G8" s="3" t="n">
        <v>15994</v>
      </c>
      <c r="H8" t="inlineStr">
        <is>
          <t>ocr</t>
        </is>
      </c>
    </row>
    <row r="9">
      <c r="A9" t="inlineStr">
        <is>
          <t>00.18</t>
        </is>
      </c>
      <c r="C9" s="2" t="inlineStr">
        <is>
          <t>SUBVENTII DE LA ALTE NIVELE ALE ADMINISTRATIEIPUBLICE</t>
        </is>
      </c>
      <c r="E9" t="n">
        <v>399</v>
      </c>
      <c r="F9" t="inlineStr"/>
      <c r="G9" s="3" t="n">
        <v>15994</v>
      </c>
      <c r="H9" t="inlineStr">
        <is>
          <t>ocr</t>
        </is>
      </c>
    </row>
    <row r="10">
      <c r="A10" t="inlineStr">
        <is>
          <t>43.10</t>
        </is>
      </c>
      <c r="C10" t="inlineStr">
        <is>
          <t>Subventii de la alte administratii</t>
        </is>
      </c>
      <c r="D10" t="n">
        <v>74</v>
      </c>
      <c r="E10" t="n">
        <v>399</v>
      </c>
      <c r="F10" t="inlineStr">
        <is>
          <t>revenue</t>
        </is>
      </c>
      <c r="G10" s="3" t="n">
        <v>15994</v>
      </c>
      <c r="H10" t="inlineStr">
        <is>
          <t>ocr</t>
        </is>
      </c>
    </row>
    <row r="11">
      <c r="A11" t="inlineStr">
        <is>
          <t>43.10.09</t>
        </is>
      </c>
      <c r="C11" t="inlineStr">
        <is>
          <t>Subventii pentru institutii publice</t>
        </is>
      </c>
      <c r="D11" t="n">
        <v>75</v>
      </c>
      <c r="E11" t="n">
        <v>399</v>
      </c>
      <c r="F11" t="inlineStr">
        <is>
          <t>revenue</t>
        </is>
      </c>
      <c r="G11" s="3" t="n">
        <v>15994</v>
      </c>
      <c r="H11" t="inlineStr">
        <is>
          <t>ocr</t>
        </is>
      </c>
    </row>
    <row r="12">
      <c r="A12" t="inlineStr">
        <is>
          <t>43.10.09</t>
        </is>
      </c>
      <c r="C12" t="inlineStr">
        <is>
          <t>Subventii pentru institutii publice</t>
        </is>
      </c>
      <c r="D12" t="n">
        <v>76</v>
      </c>
      <c r="E12" t="n">
        <v>399</v>
      </c>
      <c r="F12" t="inlineStr">
        <is>
          <t>revenue</t>
        </is>
      </c>
      <c r="G12" s="3" t="n">
        <v>15994</v>
      </c>
      <c r="H12" t="inlineStr">
        <is>
          <t>ocr</t>
        </is>
      </c>
    </row>
    <row r="13">
      <c r="C13" s="2" t="inlineStr">
        <is>
          <t>Total Cheltuieli SF</t>
        </is>
      </c>
      <c r="D13" t="n">
        <v>77</v>
      </c>
      <c r="E13" t="n">
        <v>399</v>
      </c>
      <c r="F13" t="inlineStr"/>
      <c r="G13" s="3" t="n">
        <v>18244</v>
      </c>
      <c r="H13" t="inlineStr">
        <is>
          <t>ocr</t>
        </is>
      </c>
    </row>
    <row r="14">
      <c r="A14" t="inlineStr">
        <is>
          <t>67.10</t>
        </is>
      </c>
      <c r="C14" t="inlineStr">
        <is>
          <t>Cultura, recreere si religie</t>
        </is>
      </c>
      <c r="D14" t="n">
        <v>78</v>
      </c>
      <c r="E14" t="n">
        <v>399</v>
      </c>
      <c r="F14" t="inlineStr">
        <is>
          <t>expense_functional</t>
        </is>
      </c>
      <c r="G14" s="3" t="n">
        <v>18244</v>
      </c>
      <c r="H14" t="inlineStr">
        <is>
          <t>ocr</t>
        </is>
      </c>
    </row>
    <row r="15">
      <c r="A15" t="inlineStr">
        <is>
          <t>67.10.03</t>
        </is>
      </c>
      <c r="C15" t="inlineStr">
        <is>
          <t>Servicii culturale</t>
        </is>
      </c>
      <c r="D15" t="n">
        <v>79</v>
      </c>
      <c r="E15" t="n">
        <v>399</v>
      </c>
      <c r="F15" t="inlineStr">
        <is>
          <t>expense_functional</t>
        </is>
      </c>
      <c r="G15" s="3" t="n">
        <v>18244</v>
      </c>
      <c r="H15" t="inlineStr">
        <is>
          <t>ocr</t>
        </is>
      </c>
    </row>
    <row r="16">
      <c r="A16" t="inlineStr">
        <is>
          <t>67.10.03.04</t>
        </is>
      </c>
      <c r="C16" t="inlineStr">
        <is>
          <t>Institutii publice de spectacole si concerte</t>
        </is>
      </c>
      <c r="D16" t="n">
        <v>80</v>
      </c>
      <c r="E16" t="n">
        <v>399</v>
      </c>
      <c r="F16" t="inlineStr">
        <is>
          <t>expense_functional</t>
        </is>
      </c>
      <c r="G16" s="3" t="n">
        <v>18244</v>
      </c>
      <c r="H16" t="inlineStr">
        <is>
          <t>ocr</t>
        </is>
      </c>
    </row>
    <row r="17">
      <c r="A17" s="4" t="inlineStr">
        <is>
          <t>10</t>
        </is>
      </c>
      <c r="B17" s="4" t="inlineStr">
        <is>
          <t>67.03.04</t>
        </is>
      </c>
      <c r="C17" s="4" t="inlineStr">
        <is>
          <t>TITLUL I CHELTUIELI DE PERSONAL</t>
        </is>
      </c>
      <c r="D17" s="4" t="n">
        <v>81</v>
      </c>
      <c r="E17" s="4" t="n">
        <v>399</v>
      </c>
      <c r="F17" s="4" t="inlineStr">
        <is>
          <t>expense_economic</t>
        </is>
      </c>
      <c r="G17" s="5" t="n">
        <v>14850</v>
      </c>
      <c r="H17" s="4" t="inlineStr">
        <is>
          <t>ocr</t>
        </is>
      </c>
      <c r="I17" s="4" t="inlineStr">
        <is>
          <t>10 total: parent 14.850,00 != sum(children) 14.535,00 (2 children)</t>
        </is>
      </c>
    </row>
    <row r="18">
      <c r="A18" t="inlineStr">
        <is>
          <t>10.01</t>
        </is>
      </c>
      <c r="B18" t="inlineStr">
        <is>
          <t>67.03.04</t>
        </is>
      </c>
      <c r="C18" t="inlineStr">
        <is>
          <t>Cheltuieli salariale in bani</t>
        </is>
      </c>
      <c r="D18" t="n">
        <v>82</v>
      </c>
      <c r="E18" t="n">
        <v>399</v>
      </c>
      <c r="F18" t="inlineStr">
        <is>
          <t>expense_economic</t>
        </is>
      </c>
      <c r="G18" s="3" t="n">
        <v>14471</v>
      </c>
      <c r="H18" t="inlineStr">
        <is>
          <t>ocr</t>
        </is>
      </c>
    </row>
    <row r="19">
      <c r="A19" t="inlineStr">
        <is>
          <t>10.01.01</t>
        </is>
      </c>
      <c r="B19" t="inlineStr">
        <is>
          <t>67.03.04</t>
        </is>
      </c>
      <c r="C19" t="inlineStr">
        <is>
          <t>Salarii de baza</t>
        </is>
      </c>
      <c r="D19" t="n">
        <v>83</v>
      </c>
      <c r="E19" t="n">
        <v>399</v>
      </c>
      <c r="F19" t="inlineStr">
        <is>
          <t>expense_economic</t>
        </is>
      </c>
      <c r="G19" s="3" t="n">
        <v>12640</v>
      </c>
      <c r="H19" t="inlineStr">
        <is>
          <t>ocr</t>
        </is>
      </c>
    </row>
    <row r="20">
      <c r="A20" t="inlineStr">
        <is>
          <t>10.01.05</t>
        </is>
      </c>
      <c r="B20" t="inlineStr">
        <is>
          <t>67.03.04</t>
        </is>
      </c>
      <c r="C20" t="inlineStr">
        <is>
          <t>Sporuri pentru conditii de munca</t>
        </is>
      </c>
      <c r="D20" t="n">
        <v>84</v>
      </c>
      <c r="E20" t="n">
        <v>399</v>
      </c>
      <c r="F20" t="inlineStr">
        <is>
          <t>expense_economic</t>
        </is>
      </c>
      <c r="G20" s="3" t="n">
        <v>1014</v>
      </c>
      <c r="H20" t="inlineStr">
        <is>
          <t>ocr</t>
        </is>
      </c>
    </row>
    <row r="21">
      <c r="A21" t="inlineStr">
        <is>
          <t>10.01.06</t>
        </is>
      </c>
      <c r="B21" t="inlineStr">
        <is>
          <t>67.03.04</t>
        </is>
      </c>
      <c r="C21" t="inlineStr">
        <is>
          <t>Alte sporuri</t>
        </is>
      </c>
      <c r="D21" t="n">
        <v>85</v>
      </c>
      <c r="E21" t="n">
        <v>399</v>
      </c>
      <c r="F21" t="inlineStr">
        <is>
          <t>expense_economic</t>
        </is>
      </c>
      <c r="G21" s="3" t="n">
        <v>85</v>
      </c>
      <c r="H21" t="inlineStr">
        <is>
          <t>ocr</t>
        </is>
      </c>
    </row>
    <row r="22">
      <c r="A22" t="inlineStr">
        <is>
          <t>10.01.10</t>
        </is>
      </c>
      <c r="B22" t="inlineStr">
        <is>
          <t>67.03.04</t>
        </is>
      </c>
      <c r="C22" t="inlineStr">
        <is>
          <t>Fond pentru posturi ocupate prin cumul</t>
        </is>
      </c>
      <c r="D22" t="n">
        <v>86</v>
      </c>
      <c r="E22" t="n">
        <v>399</v>
      </c>
      <c r="F22" t="inlineStr">
        <is>
          <t>expense_economic</t>
        </is>
      </c>
      <c r="G22" s="3" t="n">
        <v>362</v>
      </c>
      <c r="H22" t="inlineStr">
        <is>
          <t>ocr</t>
        </is>
      </c>
    </row>
    <row r="23">
      <c r="A23" t="inlineStr">
        <is>
          <t>10.01.17</t>
        </is>
      </c>
      <c r="B23" t="inlineStr">
        <is>
          <t>67.03.04</t>
        </is>
      </c>
      <c r="C23" t="inlineStr">
        <is>
          <t>Indemnizatii de hrana</t>
        </is>
      </c>
      <c r="E23" t="n">
        <v>399</v>
      </c>
      <c r="F23" t="inlineStr">
        <is>
          <t>expense_economic</t>
        </is>
      </c>
      <c r="G23" s="3" t="n">
        <v>370</v>
      </c>
      <c r="H23" t="inlineStr">
        <is>
          <t>ocr</t>
        </is>
      </c>
    </row>
    <row r="24">
      <c r="A24" t="inlineStr">
        <is>
          <t>10.02</t>
        </is>
      </c>
      <c r="B24" t="inlineStr">
        <is>
          <t>67.03.04</t>
        </is>
      </c>
      <c r="C24" t="inlineStr">
        <is>
          <t>Cheltuieli salariale in natura</t>
        </is>
      </c>
      <c r="E24" t="n">
        <v>399</v>
      </c>
      <c r="F24" t="inlineStr">
        <is>
          <t>expense_economic</t>
        </is>
      </c>
      <c r="G24" s="3" t="n">
        <v>64</v>
      </c>
      <c r="H24" t="inlineStr">
        <is>
          <t>ocr</t>
        </is>
      </c>
    </row>
    <row r="25">
      <c r="A25" t="inlineStr">
        <is>
          <t>10.02.06</t>
        </is>
      </c>
      <c r="B25" t="inlineStr">
        <is>
          <t>67.03.04</t>
        </is>
      </c>
      <c r="C25" t="inlineStr">
        <is>
          <t>Vouchere de vacanta</t>
        </is>
      </c>
      <c r="D25" t="n">
        <v>89</v>
      </c>
      <c r="E25" t="n">
        <v>399</v>
      </c>
      <c r="F25" t="inlineStr">
        <is>
          <t>expense_economic</t>
        </is>
      </c>
      <c r="G25" s="3" t="n">
        <v>64</v>
      </c>
      <c r="H25" t="inlineStr">
        <is>
          <t>ocr</t>
        </is>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10.03</t>
        </is>
      </c>
      <c r="B2" t="inlineStr">
        <is>
          <t>67.03.04</t>
        </is>
      </c>
      <c r="C2" t="inlineStr">
        <is>
          <t>Contributii</t>
        </is>
      </c>
      <c r="D2" t="n">
        <v>90</v>
      </c>
      <c r="E2" t="n">
        <v>400</v>
      </c>
      <c r="F2" t="inlineStr">
        <is>
          <t>expense_economic</t>
        </is>
      </c>
      <c r="G2" s="3" t="n">
        <v>315</v>
      </c>
      <c r="H2" s="3" t="n">
        <v>0</v>
      </c>
      <c r="I2" t="inlineStr">
        <is>
          <t>ocr</t>
        </is>
      </c>
    </row>
    <row r="3">
      <c r="A3" t="inlineStr">
        <is>
          <t>10.03.07</t>
        </is>
      </c>
      <c r="B3" t="inlineStr">
        <is>
          <t>67.03.04</t>
        </is>
      </c>
      <c r="C3" t="inlineStr">
        <is>
          <t>Contributia asiguratorie pentru munca</t>
        </is>
      </c>
      <c r="D3" t="n">
        <v>91</v>
      </c>
      <c r="E3" t="n">
        <v>400</v>
      </c>
      <c r="F3" t="inlineStr">
        <is>
          <t>expense_economic</t>
        </is>
      </c>
      <c r="G3" s="3" t="n">
        <v>315</v>
      </c>
      <c r="H3" s="3" t="n">
        <v>0</v>
      </c>
      <c r="I3" t="inlineStr">
        <is>
          <t>ocr</t>
        </is>
      </c>
    </row>
    <row r="4">
      <c r="A4" t="inlineStr">
        <is>
          <t>20</t>
        </is>
      </c>
      <c r="B4" t="inlineStr">
        <is>
          <t>67.03.04</t>
        </is>
      </c>
      <c r="C4" t="inlineStr">
        <is>
          <t>TITLUL II BUNURI SI SERVICII</t>
        </is>
      </c>
      <c r="D4" t="n">
        <v>92</v>
      </c>
      <c r="E4" t="n">
        <v>400</v>
      </c>
      <c r="F4" t="inlineStr">
        <is>
          <t>expense_economic</t>
        </is>
      </c>
      <c r="G4" s="3" t="n">
        <v>3189</v>
      </c>
      <c r="H4" s="3" t="n">
        <v>0</v>
      </c>
      <c r="I4" t="inlineStr">
        <is>
          <t>ocr</t>
        </is>
      </c>
    </row>
    <row r="5">
      <c r="A5" t="inlineStr">
        <is>
          <t>20.01</t>
        </is>
      </c>
      <c r="B5" t="inlineStr">
        <is>
          <t>67.03.04</t>
        </is>
      </c>
      <c r="C5" t="inlineStr">
        <is>
          <t>Bunuri si servicii</t>
        </is>
      </c>
      <c r="D5" t="n">
        <v>93</v>
      </c>
      <c r="E5" t="n">
        <v>400</v>
      </c>
      <c r="F5" t="inlineStr">
        <is>
          <t>expense_economic</t>
        </is>
      </c>
      <c r="G5" s="3" t="n">
        <v>1174</v>
      </c>
      <c r="H5" s="3" t="n">
        <v>0</v>
      </c>
      <c r="I5" t="inlineStr">
        <is>
          <t>ocr</t>
        </is>
      </c>
    </row>
    <row r="6">
      <c r="A6" t="inlineStr">
        <is>
          <t>20.01.01</t>
        </is>
      </c>
      <c r="B6" t="inlineStr">
        <is>
          <t>67.03.04</t>
        </is>
      </c>
      <c r="C6" t="inlineStr">
        <is>
          <t>Furnituri de birou</t>
        </is>
      </c>
      <c r="D6" t="n">
        <v>94</v>
      </c>
      <c r="E6" t="n">
        <v>400</v>
      </c>
      <c r="F6" t="inlineStr">
        <is>
          <t>expense_economic</t>
        </is>
      </c>
      <c r="G6" s="3" t="n">
        <v>8</v>
      </c>
      <c r="H6" s="3" t="n">
        <v>0</v>
      </c>
      <c r="I6" t="inlineStr">
        <is>
          <t>ocr</t>
        </is>
      </c>
    </row>
    <row r="7">
      <c r="A7" t="inlineStr">
        <is>
          <t>20.01.02</t>
        </is>
      </c>
      <c r="B7" t="inlineStr">
        <is>
          <t>67.03.04</t>
        </is>
      </c>
      <c r="C7" t="inlineStr">
        <is>
          <t>Materiale pentru curatenie</t>
        </is>
      </c>
      <c r="D7" t="n">
        <v>95</v>
      </c>
      <c r="E7" t="n">
        <v>400</v>
      </c>
      <c r="F7" t="inlineStr">
        <is>
          <t>expense_economic</t>
        </is>
      </c>
      <c r="G7" s="3" t="n">
        <v>22</v>
      </c>
      <c r="H7" s="3" t="n">
        <v>0</v>
      </c>
      <c r="I7" t="inlineStr">
        <is>
          <t>ocr</t>
        </is>
      </c>
    </row>
    <row r="8">
      <c r="A8" t="inlineStr">
        <is>
          <t>20.01.03</t>
        </is>
      </c>
      <c r="B8" t="inlineStr">
        <is>
          <t>67.03.04</t>
        </is>
      </c>
      <c r="C8" t="inlineStr">
        <is>
          <t>Încalzit, Iluminat si forta motrica</t>
        </is>
      </c>
      <c r="D8" t="n">
        <v>96</v>
      </c>
      <c r="E8" t="n">
        <v>400</v>
      </c>
      <c r="F8" t="inlineStr">
        <is>
          <t>expense_economic</t>
        </is>
      </c>
      <c r="G8" s="3" t="n">
        <v>675</v>
      </c>
      <c r="H8" s="3" t="n">
        <v>0</v>
      </c>
      <c r="I8" t="inlineStr">
        <is>
          <t>ocr</t>
        </is>
      </c>
    </row>
    <row r="9">
      <c r="A9" t="inlineStr">
        <is>
          <t>20.01.04</t>
        </is>
      </c>
      <c r="B9" t="inlineStr">
        <is>
          <t>67.03.04</t>
        </is>
      </c>
      <c r="C9" t="inlineStr">
        <is>
          <t>Apa, canal si salubritate</t>
        </is>
      </c>
      <c r="D9" t="n">
        <v>97</v>
      </c>
      <c r="E9" t="n">
        <v>400</v>
      </c>
      <c r="F9" t="inlineStr">
        <is>
          <t>expense_economic</t>
        </is>
      </c>
      <c r="G9" s="3" t="n">
        <v>51</v>
      </c>
      <c r="H9" s="3" t="n">
        <v>0</v>
      </c>
      <c r="I9" t="inlineStr">
        <is>
          <t>ocr</t>
        </is>
      </c>
    </row>
    <row r="10">
      <c r="A10" t="inlineStr">
        <is>
          <t>20.01.05</t>
        </is>
      </c>
      <c r="B10" t="inlineStr">
        <is>
          <t>67.03.04</t>
        </is>
      </c>
      <c r="C10" t="inlineStr">
        <is>
          <t>Carburanti, lubrifianti si combustibili alternativi</t>
        </is>
      </c>
      <c r="D10" t="n">
        <v>98</v>
      </c>
      <c r="E10" t="n">
        <v>400</v>
      </c>
      <c r="F10" t="inlineStr">
        <is>
          <t>expense_economic</t>
        </is>
      </c>
      <c r="G10" s="3" t="n">
        <v>6</v>
      </c>
      <c r="H10" s="3" t="n">
        <v>0</v>
      </c>
      <c r="I10" t="inlineStr">
        <is>
          <t>ocr</t>
        </is>
      </c>
    </row>
    <row r="11">
      <c r="A11" t="inlineStr">
        <is>
          <t>20.01.06</t>
        </is>
      </c>
      <c r="B11" t="inlineStr">
        <is>
          <t>67.03.04</t>
        </is>
      </c>
      <c r="C11" t="inlineStr">
        <is>
          <t>Piese de schimb</t>
        </is>
      </c>
      <c r="D11" t="n">
        <v>99</v>
      </c>
      <c r="E11" t="n">
        <v>400</v>
      </c>
      <c r="F11" t="inlineStr">
        <is>
          <t>expense_economic</t>
        </is>
      </c>
      <c r="G11" s="3" t="n">
        <v>3</v>
      </c>
      <c r="H11" s="3" t="n">
        <v>0</v>
      </c>
      <c r="I11" t="inlineStr">
        <is>
          <t>ocr</t>
        </is>
      </c>
    </row>
    <row r="12">
      <c r="A12" t="inlineStr">
        <is>
          <t>20.01.08</t>
        </is>
      </c>
      <c r="B12" t="inlineStr">
        <is>
          <t>67.03.04</t>
        </is>
      </c>
      <c r="C12" t="inlineStr">
        <is>
          <t>Posta, telecomunicatii, radio, tv, internet</t>
        </is>
      </c>
      <c r="D12" t="n">
        <v>100</v>
      </c>
      <c r="E12" t="n">
        <v>400</v>
      </c>
      <c r="F12" t="inlineStr">
        <is>
          <t>expense_economic</t>
        </is>
      </c>
      <c r="G12" s="3" t="n">
        <v>47</v>
      </c>
      <c r="H12" s="3" t="n">
        <v>0</v>
      </c>
      <c r="I12" t="inlineStr">
        <is>
          <t>ocr</t>
        </is>
      </c>
    </row>
    <row r="13">
      <c r="A13" t="inlineStr">
        <is>
          <t>20.01.09</t>
        </is>
      </c>
      <c r="B13" t="inlineStr">
        <is>
          <t>67.03.04</t>
        </is>
      </c>
      <c r="C13" t="inlineStr">
        <is>
          <t>Materiale si prestari de servicii cu caracter functional</t>
        </is>
      </c>
      <c r="D13" t="n">
        <v>101</v>
      </c>
      <c r="E13" t="n">
        <v>400</v>
      </c>
      <c r="F13" t="inlineStr">
        <is>
          <t>expense_economic</t>
        </is>
      </c>
      <c r="G13" s="3" t="n">
        <v>118</v>
      </c>
      <c r="H13" s="3" t="n">
        <v>0</v>
      </c>
      <c r="I13" t="inlineStr">
        <is>
          <t>ocr</t>
        </is>
      </c>
    </row>
    <row r="14">
      <c r="A14" t="inlineStr">
        <is>
          <t>20.01.30</t>
        </is>
      </c>
      <c r="B14" t="inlineStr">
        <is>
          <t>67.03.04</t>
        </is>
      </c>
      <c r="C14" t="inlineStr">
        <is>
          <t>Alte bunuri si servicii pentru întretinere si functionare</t>
        </is>
      </c>
      <c r="D14" t="n">
        <v>102</v>
      </c>
      <c r="E14" t="n">
        <v>400</v>
      </c>
      <c r="F14" t="inlineStr">
        <is>
          <t>expense_economic</t>
        </is>
      </c>
      <c r="G14" s="3" t="n">
        <v>244</v>
      </c>
      <c r="H14" s="3" t="n">
        <v>0</v>
      </c>
      <c r="I14" t="inlineStr">
        <is>
          <t>ocr</t>
        </is>
      </c>
    </row>
    <row r="15">
      <c r="A15" t="inlineStr">
        <is>
          <t>20.02</t>
        </is>
      </c>
      <c r="B15" t="inlineStr">
        <is>
          <t>67.03.04</t>
        </is>
      </c>
      <c r="C15" t="inlineStr">
        <is>
          <t>Reparatii curente</t>
        </is>
      </c>
      <c r="D15" t="n">
        <v>103</v>
      </c>
      <c r="E15" t="n">
        <v>400</v>
      </c>
      <c r="F15" t="inlineStr">
        <is>
          <t>expense_economic</t>
        </is>
      </c>
      <c r="G15" s="3" t="n">
        <v>70</v>
      </c>
      <c r="H15" s="3" t="n">
        <v>0</v>
      </c>
      <c r="I15" t="inlineStr">
        <is>
          <t>ocr</t>
        </is>
      </c>
    </row>
    <row r="16">
      <c r="A16" t="inlineStr">
        <is>
          <t>20.02</t>
        </is>
      </c>
      <c r="B16" t="inlineStr">
        <is>
          <t>67.03.04</t>
        </is>
      </c>
      <c r="C16" t="inlineStr">
        <is>
          <t>Reparatii curente</t>
        </is>
      </c>
      <c r="D16" t="n">
        <v>104</v>
      </c>
      <c r="E16" t="n">
        <v>400</v>
      </c>
      <c r="F16" t="inlineStr">
        <is>
          <t>expense_economic</t>
        </is>
      </c>
      <c r="G16" s="3" t="n">
        <v>70</v>
      </c>
      <c r="H16" s="3" t="n">
        <v>0</v>
      </c>
      <c r="I16" t="inlineStr">
        <is>
          <t>ocr</t>
        </is>
      </c>
    </row>
    <row r="17">
      <c r="A17" t="inlineStr">
        <is>
          <t>20.05</t>
        </is>
      </c>
      <c r="B17" t="inlineStr">
        <is>
          <t>67.03.04</t>
        </is>
      </c>
      <c r="C17" t="inlineStr">
        <is>
          <t>Bunuri de natura obiectelor de inventar</t>
        </is>
      </c>
      <c r="D17" t="n">
        <v>105</v>
      </c>
      <c r="E17" t="n">
        <v>400</v>
      </c>
      <c r="F17" t="inlineStr">
        <is>
          <t>expense_economic</t>
        </is>
      </c>
      <c r="G17" s="3" t="n">
        <v>34</v>
      </c>
      <c r="H17" s="3" t="n">
        <v>0</v>
      </c>
      <c r="I17" t="inlineStr">
        <is>
          <t>ocr</t>
        </is>
      </c>
    </row>
    <row r="18">
      <c r="A18" t="inlineStr">
        <is>
          <t>20.05.30</t>
        </is>
      </c>
      <c r="B18" t="inlineStr">
        <is>
          <t>67.03.04</t>
        </is>
      </c>
      <c r="C18" t="inlineStr">
        <is>
          <t>Alte obiecte de inventar</t>
        </is>
      </c>
      <c r="D18" t="n">
        <v>106</v>
      </c>
      <c r="E18" t="n">
        <v>400</v>
      </c>
      <c r="F18" t="inlineStr">
        <is>
          <t>expense_economic</t>
        </is>
      </c>
      <c r="G18" s="3" t="n">
        <v>34</v>
      </c>
      <c r="H18" s="3" t="n">
        <v>0</v>
      </c>
      <c r="I18" t="inlineStr">
        <is>
          <t>ocr</t>
        </is>
      </c>
    </row>
    <row r="19">
      <c r="A19" t="inlineStr">
        <is>
          <t>20.06</t>
        </is>
      </c>
      <c r="B19" t="inlineStr">
        <is>
          <t>67.03.04</t>
        </is>
      </c>
      <c r="C19" t="inlineStr">
        <is>
          <t>Deplasari, detasari, transferari</t>
        </is>
      </c>
      <c r="D19" t="n">
        <v>107</v>
      </c>
      <c r="E19" t="n">
        <v>400</v>
      </c>
      <c r="F19" t="inlineStr">
        <is>
          <t>expense_economic</t>
        </is>
      </c>
      <c r="G19" s="3" t="n">
        <v>28</v>
      </c>
      <c r="H19" s="3" t="n">
        <v>0</v>
      </c>
      <c r="I19" t="inlineStr">
        <is>
          <t>ocr</t>
        </is>
      </c>
    </row>
    <row r="20">
      <c r="A20" t="inlineStr">
        <is>
          <t>20.06.02</t>
        </is>
      </c>
      <c r="B20" t="inlineStr">
        <is>
          <t>67.03.04</t>
        </is>
      </c>
      <c r="C20" t="inlineStr">
        <is>
          <t>Deplasari în strainatate</t>
        </is>
      </c>
      <c r="D20" t="n">
        <v>108</v>
      </c>
      <c r="E20" t="n">
        <v>400</v>
      </c>
      <c r="F20" t="inlineStr">
        <is>
          <t>expense_economic</t>
        </is>
      </c>
      <c r="G20" s="3" t="n">
        <v>28</v>
      </c>
      <c r="H20" s="3" t="n">
        <v>0</v>
      </c>
      <c r="I20" t="inlineStr">
        <is>
          <t>ocr</t>
        </is>
      </c>
    </row>
    <row r="21">
      <c r="A21" t="inlineStr">
        <is>
          <t>20.11</t>
        </is>
      </c>
      <c r="B21" t="inlineStr">
        <is>
          <t>67.03.04</t>
        </is>
      </c>
      <c r="C21" t="inlineStr">
        <is>
          <t>Carti, publicatii si materiale documentare</t>
        </is>
      </c>
      <c r="D21" t="n">
        <v>109</v>
      </c>
      <c r="E21" t="n">
        <v>400</v>
      </c>
      <c r="F21" t="inlineStr">
        <is>
          <t>expense_economic</t>
        </is>
      </c>
      <c r="G21" s="3" t="n">
        <v>2</v>
      </c>
      <c r="H21" s="3" t="n">
        <v>0</v>
      </c>
      <c r="I21" t="inlineStr">
        <is>
          <t>ocr</t>
        </is>
      </c>
    </row>
    <row r="22">
      <c r="A22" t="inlineStr">
        <is>
          <t>20.11</t>
        </is>
      </c>
      <c r="B22" t="inlineStr">
        <is>
          <t>67.03.04</t>
        </is>
      </c>
      <c r="C22" t="inlineStr">
        <is>
          <t>Carti, publicatii si materiale documentare</t>
        </is>
      </c>
      <c r="D22" t="n">
        <v>110</v>
      </c>
      <c r="E22" t="n">
        <v>400</v>
      </c>
      <c r="F22" t="inlineStr">
        <is>
          <t>expense_economic</t>
        </is>
      </c>
      <c r="G22" s="3" t="n">
        <v>2</v>
      </c>
      <c r="H22" s="3" t="n">
        <v>0</v>
      </c>
      <c r="I22" t="inlineStr">
        <is>
          <t>ocr</t>
        </is>
      </c>
    </row>
    <row r="23">
      <c r="A23" t="inlineStr">
        <is>
          <t>20.14</t>
        </is>
      </c>
      <c r="B23" t="inlineStr">
        <is>
          <t>67.03.04</t>
        </is>
      </c>
      <c r="C23" t="inlineStr">
        <is>
          <t>Protectia muncii</t>
        </is>
      </c>
      <c r="D23" t="n">
        <v>111</v>
      </c>
      <c r="E23" t="n">
        <v>400</v>
      </c>
      <c r="F23" t="inlineStr">
        <is>
          <t>expense_economic</t>
        </is>
      </c>
      <c r="G23" s="3" t="n">
        <v>53</v>
      </c>
      <c r="H23" s="3" t="n">
        <v>0</v>
      </c>
      <c r="I23" t="inlineStr">
        <is>
          <t>ocr</t>
        </is>
      </c>
    </row>
    <row r="24">
      <c r="A24" t="inlineStr">
        <is>
          <t>20.14</t>
        </is>
      </c>
      <c r="B24" t="inlineStr">
        <is>
          <t>67.03.04</t>
        </is>
      </c>
      <c r="C24" t="inlineStr">
        <is>
          <t>Protectia muncii</t>
        </is>
      </c>
      <c r="D24" t="n">
        <v>112</v>
      </c>
      <c r="E24" t="n">
        <v>400</v>
      </c>
      <c r="F24" t="inlineStr">
        <is>
          <t>expense_economic</t>
        </is>
      </c>
      <c r="G24" s="3" t="n">
        <v>53</v>
      </c>
      <c r="H24" s="3" t="n">
        <v>0</v>
      </c>
      <c r="I24" t="inlineStr">
        <is>
          <t>ocr</t>
        </is>
      </c>
    </row>
    <row r="25">
      <c r="A25" s="4" t="inlineStr">
        <is>
          <t>20.30</t>
        </is>
      </c>
      <c r="B25" s="4" t="inlineStr">
        <is>
          <t>67.03.04</t>
        </is>
      </c>
      <c r="C25" s="4" t="inlineStr">
        <is>
          <t>Alte cheltuieli</t>
        </is>
      </c>
      <c r="D25" s="4" t="n">
        <v>113</v>
      </c>
      <c r="E25" s="4" t="n">
        <v>400</v>
      </c>
      <c r="F25" s="4" t="inlineStr">
        <is>
          <t>expense_economic</t>
        </is>
      </c>
      <c r="G25" s="5" t="n">
        <v>1828</v>
      </c>
      <c r="H25" s="5" t="n"/>
      <c r="I25" s="4" t="inlineStr">
        <is>
          <t>ocr</t>
        </is>
      </c>
      <c r="J25" s="4" t="inlineStr">
        <is>
          <t>unparseable cell 'DIRECTIA 0,00' in column credite_restante</t>
        </is>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20.30.30</t>
        </is>
      </c>
      <c r="B2" t="inlineStr">
        <is>
          <t>67.03.04</t>
        </is>
      </c>
      <c r="C2" t="inlineStr">
        <is>
          <t>Alte cheltuieli cu bunuri si servicii</t>
        </is>
      </c>
      <c r="D2" t="n">
        <v>114</v>
      </c>
      <c r="E2" t="n">
        <v>401</v>
      </c>
      <c r="F2" t="inlineStr">
        <is>
          <t>expense_economic</t>
        </is>
      </c>
      <c r="G2" s="3" t="n">
        <v>1828</v>
      </c>
      <c r="H2" s="3" t="n">
        <v>0</v>
      </c>
      <c r="I2" t="inlineStr">
        <is>
          <t>ocr</t>
        </is>
      </c>
    </row>
    <row r="3">
      <c r="A3" t="inlineStr">
        <is>
          <t>59</t>
        </is>
      </c>
      <c r="B3" t="inlineStr">
        <is>
          <t>67.03.04</t>
        </is>
      </c>
      <c r="C3" t="inlineStr">
        <is>
          <t>TITLU XI ALTE CHELTUIELI</t>
        </is>
      </c>
      <c r="D3" t="n">
        <v>115</v>
      </c>
      <c r="E3" t="n">
        <v>401</v>
      </c>
      <c r="F3" t="inlineStr">
        <is>
          <t>expense_economic</t>
        </is>
      </c>
      <c r="G3" s="3" t="n">
        <v>205</v>
      </c>
      <c r="H3" s="3" t="n">
        <v>0</v>
      </c>
      <c r="I3" t="inlineStr">
        <is>
          <t>ocr</t>
        </is>
      </c>
    </row>
    <row r="4">
      <c r="A4" t="inlineStr">
        <is>
          <t>59.40</t>
        </is>
      </c>
      <c r="B4" t="inlineStr">
        <is>
          <t>67.03.04</t>
        </is>
      </c>
      <c r="C4" t="inlineStr">
        <is>
          <t>Sume aferente persoanelor cu handicap neincadrate</t>
        </is>
      </c>
      <c r="D4" t="n">
        <v>116</v>
      </c>
      <c r="E4" t="n">
        <v>401</v>
      </c>
      <c r="F4" t="inlineStr">
        <is>
          <t>expense_economic</t>
        </is>
      </c>
      <c r="G4" s="3" t="n">
        <v>205</v>
      </c>
      <c r="H4" s="3" t="n">
        <v>0</v>
      </c>
      <c r="I4" t="inlineStr">
        <is>
          <t>ocr</t>
        </is>
      </c>
    </row>
    <row r="5">
      <c r="A5" t="inlineStr">
        <is>
          <t>59.40</t>
        </is>
      </c>
      <c r="B5" t="inlineStr">
        <is>
          <t>67.03.04</t>
        </is>
      </c>
      <c r="C5" t="inlineStr">
        <is>
          <t>Sume aferente persoanelor cu handicap neincadrate</t>
        </is>
      </c>
      <c r="D5" t="n">
        <v>117</v>
      </c>
      <c r="E5" t="n">
        <v>401</v>
      </c>
      <c r="F5" t="inlineStr">
        <is>
          <t>expense_economic</t>
        </is>
      </c>
      <c r="G5" s="3" t="n">
        <v>205</v>
      </c>
      <c r="H5" s="3" t="n">
        <v>0</v>
      </c>
      <c r="I5" t="inlineStr">
        <is>
          <t>ocr</t>
        </is>
      </c>
    </row>
    <row r="6">
      <c r="A6" t="inlineStr">
        <is>
          <t>90</t>
        </is>
      </c>
      <c r="B6" t="inlineStr">
        <is>
          <t>67.10</t>
        </is>
      </c>
      <c r="C6" t="inlineStr">
        <is>
          <t>Titlul XX rezerve, excedent, deficit</t>
        </is>
      </c>
      <c r="D6" t="n">
        <v>118</v>
      </c>
      <c r="E6" t="n">
        <v>401</v>
      </c>
      <c r="F6" t="inlineStr">
        <is>
          <t>expense_economic</t>
        </is>
      </c>
      <c r="G6" s="3" t="n">
        <v>0</v>
      </c>
      <c r="H6" s="3" t="n">
        <v>0</v>
      </c>
      <c r="I6" t="inlineStr">
        <is>
          <t>ocr</t>
        </is>
      </c>
    </row>
    <row r="7">
      <c r="A7" t="inlineStr">
        <is>
          <t>92.01</t>
        </is>
      </c>
      <c r="B7" t="inlineStr">
        <is>
          <t>67.10</t>
        </is>
      </c>
      <c r="C7" t="inlineStr">
        <is>
          <t>Excedent</t>
        </is>
      </c>
      <c r="D7" t="n">
        <v>119</v>
      </c>
      <c r="E7" t="n">
        <v>401</v>
      </c>
      <c r="F7" t="inlineStr">
        <is>
          <t>expense_economic</t>
        </is>
      </c>
      <c r="G7" s="3" t="n">
        <v>0</v>
      </c>
      <c r="H7" s="3" t="n">
        <v>0</v>
      </c>
      <c r="I7" t="inlineStr">
        <is>
          <t>ocr</t>
        </is>
      </c>
    </row>
    <row r="8">
      <c r="A8" t="inlineStr">
        <is>
          <t>92.01.96</t>
        </is>
      </c>
      <c r="B8" t="inlineStr">
        <is>
          <t>67.10</t>
        </is>
      </c>
      <c r="C8" t="inlineStr">
        <is>
          <t>Excedentul sectiunii de functionare</t>
        </is>
      </c>
      <c r="D8" t="n">
        <v>120</v>
      </c>
      <c r="E8" t="n">
        <v>401</v>
      </c>
      <c r="F8" t="inlineStr">
        <is>
          <t>expense_economic</t>
        </is>
      </c>
      <c r="G8" s="3" t="n">
        <v>0</v>
      </c>
      <c r="H8" s="3" t="n">
        <v>0</v>
      </c>
      <c r="I8" t="inlineStr">
        <is>
          <t>ocr</t>
        </is>
      </c>
    </row>
    <row r="9">
      <c r="C9" s="2" t="inlineStr">
        <is>
          <t>Total Venituri SD</t>
        </is>
      </c>
      <c r="D9" t="n">
        <v>121</v>
      </c>
      <c r="E9" t="n">
        <v>401</v>
      </c>
      <c r="F9" t="inlineStr"/>
      <c r="G9" s="3" t="n">
        <v>341</v>
      </c>
      <c r="H9" s="3" t="n"/>
      <c r="I9" t="inlineStr">
        <is>
          <t>ocr</t>
        </is>
      </c>
    </row>
    <row r="10">
      <c r="A10" t="inlineStr">
        <is>
          <t>00.01</t>
        </is>
      </c>
      <c r="C10" t="inlineStr">
        <is>
          <t>TOTAL VENITURI</t>
        </is>
      </c>
      <c r="D10" t="n">
        <v>122</v>
      </c>
      <c r="E10" t="n">
        <v>401</v>
      </c>
      <c r="F10" t="inlineStr">
        <is>
          <t>revenue</t>
        </is>
      </c>
      <c r="G10" s="3" t="n">
        <v>341</v>
      </c>
      <c r="H10" s="3" t="n"/>
      <c r="I10" t="inlineStr">
        <is>
          <t>ocr</t>
        </is>
      </c>
    </row>
    <row r="11">
      <c r="A11" t="inlineStr">
        <is>
          <t>00.17</t>
        </is>
      </c>
      <c r="C11" t="inlineStr">
        <is>
          <t>IV. SUBVENTII</t>
        </is>
      </c>
      <c r="D11" t="n">
        <v>123</v>
      </c>
      <c r="E11" t="n">
        <v>401</v>
      </c>
      <c r="F11" t="inlineStr">
        <is>
          <t>revenue</t>
        </is>
      </c>
      <c r="G11" s="3" t="n">
        <v>341</v>
      </c>
      <c r="H11" s="3" t="n"/>
      <c r="I11" t="inlineStr">
        <is>
          <t>ocr</t>
        </is>
      </c>
    </row>
    <row r="12">
      <c r="A12" t="inlineStr">
        <is>
          <t>00.18</t>
        </is>
      </c>
      <c r="C12" t="inlineStr">
        <is>
          <t>SUBVENTII DE LA ALTE NIVELE ALE ADMINISTRATIEI PUBLICE</t>
        </is>
      </c>
      <c r="D12" t="n">
        <v>124</v>
      </c>
      <c r="E12" t="n">
        <v>401</v>
      </c>
      <c r="F12" t="inlineStr">
        <is>
          <t>revenue</t>
        </is>
      </c>
      <c r="G12" s="3" t="n">
        <v>341</v>
      </c>
      <c r="H12" s="3" t="n"/>
      <c r="I12" t="inlineStr">
        <is>
          <t>ocr</t>
        </is>
      </c>
    </row>
    <row r="13">
      <c r="A13" t="inlineStr">
        <is>
          <t>43.10</t>
        </is>
      </c>
      <c r="C13" t="inlineStr">
        <is>
          <t>Subventii de la alte administratii</t>
        </is>
      </c>
      <c r="D13" t="n">
        <v>125</v>
      </c>
      <c r="E13" t="n">
        <v>401</v>
      </c>
      <c r="F13" t="inlineStr">
        <is>
          <t>revenue</t>
        </is>
      </c>
      <c r="G13" s="3" t="n">
        <v>341</v>
      </c>
      <c r="H13" s="3" t="n"/>
      <c r="I13" t="inlineStr">
        <is>
          <t>ocr</t>
        </is>
      </c>
    </row>
    <row r="14">
      <c r="A14" t="inlineStr">
        <is>
          <t>43.10.19</t>
        </is>
      </c>
      <c r="C14" t="inlineStr">
        <is>
          <t>Subventii pentru institutii publice destinate sectiunii de dezvoltare</t>
        </is>
      </c>
      <c r="D14" t="n">
        <v>126</v>
      </c>
      <c r="E14" t="n">
        <v>401</v>
      </c>
      <c r="F14" t="inlineStr">
        <is>
          <t>revenue</t>
        </is>
      </c>
      <c r="G14" s="3" t="n">
        <v>341</v>
      </c>
      <c r="H14" s="3" t="n"/>
      <c r="I14" t="inlineStr">
        <is>
          <t>ocr</t>
        </is>
      </c>
    </row>
    <row r="15">
      <c r="A15" t="inlineStr">
        <is>
          <t>43.10.19</t>
        </is>
      </c>
      <c r="C15" t="inlineStr">
        <is>
          <t>Subventii pentru institutii publice destinate sectiunii de dezvoltare</t>
        </is>
      </c>
      <c r="D15" t="n">
        <v>127</v>
      </c>
      <c r="E15" t="n">
        <v>401</v>
      </c>
      <c r="F15" t="inlineStr">
        <is>
          <t>revenue</t>
        </is>
      </c>
      <c r="G15" s="3" t="n">
        <v>341</v>
      </c>
      <c r="H15" s="3" t="n"/>
      <c r="I15" t="inlineStr">
        <is>
          <t>ocr</t>
        </is>
      </c>
    </row>
    <row r="16">
      <c r="C16" s="2" t="inlineStr">
        <is>
          <t>Total Cheltuieli SD</t>
        </is>
      </c>
      <c r="D16" t="n">
        <v>128</v>
      </c>
      <c r="E16" t="n">
        <v>401</v>
      </c>
      <c r="F16" t="inlineStr"/>
      <c r="G16" s="3" t="n">
        <v>341</v>
      </c>
      <c r="H16" s="3" t="n">
        <v>0</v>
      </c>
      <c r="I16" t="inlineStr">
        <is>
          <t>ocr</t>
        </is>
      </c>
    </row>
    <row r="17">
      <c r="A17" t="inlineStr">
        <is>
          <t>67.10</t>
        </is>
      </c>
      <c r="C17" t="inlineStr">
        <is>
          <t>Cultura, recreere si religie</t>
        </is>
      </c>
      <c r="D17" t="n">
        <v>129</v>
      </c>
      <c r="E17" t="n">
        <v>401</v>
      </c>
      <c r="F17" t="inlineStr">
        <is>
          <t>expense_functional</t>
        </is>
      </c>
      <c r="G17" s="3" t="n">
        <v>341</v>
      </c>
      <c r="H17" s="3" t="n">
        <v>0</v>
      </c>
      <c r="I17" t="inlineStr">
        <is>
          <t>ocr</t>
        </is>
      </c>
    </row>
    <row r="18">
      <c r="A18" t="inlineStr">
        <is>
          <t>67.10.03</t>
        </is>
      </c>
      <c r="C18" t="inlineStr">
        <is>
          <t>Servicii culturale</t>
        </is>
      </c>
      <c r="D18" t="n">
        <v>130</v>
      </c>
      <c r="E18" t="n">
        <v>401</v>
      </c>
      <c r="F18" t="inlineStr">
        <is>
          <t>expense_functional</t>
        </is>
      </c>
      <c r="G18" s="3" t="n">
        <v>341</v>
      </c>
      <c r="H18" s="3" t="n">
        <v>0</v>
      </c>
      <c r="I18" t="inlineStr">
        <is>
          <t>ocr</t>
        </is>
      </c>
    </row>
    <row r="19">
      <c r="B19" t="inlineStr">
        <is>
          <t>67.03.04</t>
        </is>
      </c>
      <c r="C19" s="2" t="inlineStr">
        <is>
          <t>Institutii publice de spectacole si concerte</t>
        </is>
      </c>
      <c r="D19" t="n">
        <v>131</v>
      </c>
      <c r="E19" t="n">
        <v>401</v>
      </c>
      <c r="F19" t="inlineStr"/>
      <c r="G19" s="3" t="n">
        <v>341</v>
      </c>
      <c r="H19" s="3" t="n">
        <v>0</v>
      </c>
      <c r="I19" t="inlineStr">
        <is>
          <t>ocr</t>
        </is>
      </c>
    </row>
    <row r="20">
      <c r="A20" t="inlineStr">
        <is>
          <t>71</t>
        </is>
      </c>
      <c r="B20" t="inlineStr">
        <is>
          <t>67.03.04</t>
        </is>
      </c>
      <c r="C20" t="inlineStr">
        <is>
          <t>TITLU XV ACTIVE NEFINANCIARE (71.01 +71.02)</t>
        </is>
      </c>
      <c r="D20" t="n">
        <v>132</v>
      </c>
      <c r="E20" t="n">
        <v>401</v>
      </c>
      <c r="F20" t="inlineStr">
        <is>
          <t>expense_economic</t>
        </is>
      </c>
      <c r="G20" s="3" t="n">
        <v>341</v>
      </c>
      <c r="H20" s="3" t="n">
        <v>0</v>
      </c>
      <c r="I20" t="inlineStr">
        <is>
          <t>ocr</t>
        </is>
      </c>
    </row>
    <row r="21">
      <c r="A21" s="4" t="inlineStr">
        <is>
          <t>71.01</t>
        </is>
      </c>
      <c r="B21" s="4" t="inlineStr">
        <is>
          <t>67.03.04</t>
        </is>
      </c>
      <c r="C21" s="4" t="inlineStr">
        <is>
          <t>Active fixe</t>
        </is>
      </c>
      <c r="D21" s="4" t="n">
        <v>133</v>
      </c>
      <c r="E21" s="4" t="n">
        <v>401</v>
      </c>
      <c r="F21" s="4" t="inlineStr">
        <is>
          <t>expense_economic</t>
        </is>
      </c>
      <c r="G21" s="5" t="n">
        <v>341</v>
      </c>
      <c r="H21" s="5" t="n">
        <v>0</v>
      </c>
      <c r="I21" s="4" t="inlineStr">
        <is>
          <t>ocr</t>
        </is>
      </c>
      <c r="J21" s="4" t="inlineStr">
        <is>
          <t>71.01 total: parent 341,00 != sum(children) 1,00 (1 children)</t>
        </is>
      </c>
    </row>
    <row r="22">
      <c r="A22" s="4" t="inlineStr">
        <is>
          <t>71.01.01</t>
        </is>
      </c>
      <c r="B22" s="4" t="inlineStr">
        <is>
          <t>67.03.04</t>
        </is>
      </c>
      <c r="C22" s="4" t="inlineStr">
        <is>
          <t>Constructii</t>
        </is>
      </c>
      <c r="D22" s="4" t="n">
        <v>134</v>
      </c>
      <c r="E22" s="4" t="n">
        <v>401</v>
      </c>
      <c r="F22" s="4" t="inlineStr">
        <is>
          <t>expense_economic</t>
        </is>
      </c>
      <c r="G22" s="5" t="n">
        <v>1</v>
      </c>
      <c r="H22" s="5" t="n"/>
      <c r="I22" s="4" t="inlineStr">
        <is>
          <t>ocr</t>
        </is>
      </c>
      <c r="J22" s="4" t="inlineStr">
        <is>
          <t>unparseable cell 'DIRECTA 0,00' in column credite_restante</t>
        </is>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N7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71.01.02</t>
        </is>
      </c>
      <c r="B2" t="inlineStr">
        <is>
          <t>67.03.04</t>
        </is>
      </c>
      <c r="C2" t="inlineStr">
        <is>
          <t>Masini, echipamente si mijloace de transport</t>
        </is>
      </c>
      <c r="D2" t="n">
        <v>135</v>
      </c>
      <c r="E2" t="n">
        <v>402</v>
      </c>
      <c r="F2" t="inlineStr">
        <is>
          <t>expense_economic</t>
        </is>
      </c>
      <c r="G2" s="3" t="n">
        <v>300</v>
      </c>
      <c r="H2" s="3" t="n"/>
      <c r="I2" s="3" t="n">
        <v>0</v>
      </c>
      <c r="J2" s="3" t="n"/>
      <c r="K2" s="3" t="n"/>
      <c r="L2" s="3" t="n"/>
      <c r="M2" t="inlineStr">
        <is>
          <t>ocr</t>
        </is>
      </c>
    </row>
    <row r="3">
      <c r="A3" t="inlineStr">
        <is>
          <t>71.01.30</t>
        </is>
      </c>
      <c r="B3" t="inlineStr">
        <is>
          <t>67.03.04</t>
        </is>
      </c>
      <c r="C3" t="inlineStr">
        <is>
          <t>Alte active fixe</t>
        </is>
      </c>
      <c r="D3" t="n">
        <v>136</v>
      </c>
      <c r="E3" t="n">
        <v>402</v>
      </c>
      <c r="F3" t="inlineStr">
        <is>
          <t>expense_economic</t>
        </is>
      </c>
      <c r="G3" s="3" t="n">
        <v>40</v>
      </c>
      <c r="H3" s="3" t="n"/>
      <c r="I3" s="3" t="n">
        <v>0</v>
      </c>
      <c r="J3" s="3" t="n"/>
      <c r="K3" s="3" t="n"/>
      <c r="L3" s="3" t="n"/>
      <c r="M3" t="inlineStr">
        <is>
          <t>ocr</t>
        </is>
      </c>
    </row>
    <row r="4">
      <c r="A4" t="inlineStr">
        <is>
          <t>90</t>
        </is>
      </c>
      <c r="B4" t="inlineStr">
        <is>
          <t>67.10</t>
        </is>
      </c>
      <c r="C4" t="inlineStr">
        <is>
          <t>Titlul XX rezerve, excedent, deficit</t>
        </is>
      </c>
      <c r="D4" t="n">
        <v>137</v>
      </c>
      <c r="E4" t="n">
        <v>402</v>
      </c>
      <c r="F4" t="inlineStr">
        <is>
          <t>expense_economic</t>
        </is>
      </c>
      <c r="G4" s="3" t="n">
        <v>0</v>
      </c>
      <c r="H4" s="3" t="n"/>
      <c r="I4" s="3" t="n">
        <v>0</v>
      </c>
      <c r="J4" s="3" t="n"/>
      <c r="K4" s="3" t="n"/>
      <c r="L4" s="3" t="n"/>
      <c r="M4" t="inlineStr">
        <is>
          <t>ocr</t>
        </is>
      </c>
    </row>
    <row r="5">
      <c r="A5" t="inlineStr">
        <is>
          <t>92.01</t>
        </is>
      </c>
      <c r="B5" t="inlineStr">
        <is>
          <t>67.10</t>
        </is>
      </c>
      <c r="C5" t="inlineStr">
        <is>
          <t>Excedent</t>
        </is>
      </c>
      <c r="D5" t="n">
        <v>138</v>
      </c>
      <c r="E5" t="n">
        <v>402</v>
      </c>
      <c r="F5" t="inlineStr">
        <is>
          <t>expense_economic</t>
        </is>
      </c>
      <c r="G5" s="3" t="n">
        <v>0</v>
      </c>
      <c r="H5" s="3" t="n"/>
      <c r="I5" s="3" t="n">
        <v>0</v>
      </c>
      <c r="J5" s="3" t="n"/>
      <c r="K5" s="3" t="n"/>
      <c r="L5" s="3" t="n"/>
      <c r="M5" t="inlineStr">
        <is>
          <t>ocr</t>
        </is>
      </c>
    </row>
    <row r="6">
      <c r="A6" t="inlineStr">
        <is>
          <t>92.01.97</t>
        </is>
      </c>
      <c r="B6" t="inlineStr">
        <is>
          <t>67.10</t>
        </is>
      </c>
      <c r="C6" t="inlineStr">
        <is>
          <t>Excedentul sectiunii de dezvoltare</t>
        </is>
      </c>
      <c r="D6" t="n">
        <v>139</v>
      </c>
      <c r="E6" t="n">
        <v>402</v>
      </c>
      <c r="F6" t="inlineStr">
        <is>
          <t>expense_economic</t>
        </is>
      </c>
      <c r="G6" s="3" t="n">
        <v>0</v>
      </c>
      <c r="H6" s="3" t="n"/>
      <c r="I6" s="3" t="n">
        <v>0</v>
      </c>
      <c r="J6" s="3" t="n"/>
      <c r="K6" s="3" t="n"/>
      <c r="L6" s="3" t="n"/>
      <c r="M6" t="inlineStr">
        <is>
          <t>ocr</t>
        </is>
      </c>
    </row>
    <row r="7">
      <c r="C7" s="2" t="inlineStr">
        <is>
          <t>18.365,03</t>
        </is>
      </c>
      <c r="E7" t="n">
        <v>403</v>
      </c>
      <c r="F7" t="inlineStr"/>
      <c r="G7" s="3" t="n"/>
      <c r="H7" s="3" t="n"/>
      <c r="I7" s="3" t="n"/>
      <c r="J7" s="3" t="n"/>
      <c r="K7" s="3" t="n"/>
      <c r="L7" s="3" t="n"/>
      <c r="M7" t="inlineStr">
        <is>
          <t>ocr</t>
        </is>
      </c>
    </row>
    <row r="8">
      <c r="C8" s="2" t="inlineStr">
        <is>
          <t>501,03</t>
        </is>
      </c>
      <c r="E8" t="n">
        <v>403</v>
      </c>
      <c r="F8" t="inlineStr"/>
      <c r="G8" s="3" t="n"/>
      <c r="H8" s="3" t="n"/>
      <c r="I8" s="3" t="n"/>
      <c r="J8" s="3" t="n"/>
      <c r="K8" s="3" t="n"/>
      <c r="L8" s="3" t="n"/>
      <c r="M8" t="inlineStr">
        <is>
          <t>ocr</t>
        </is>
      </c>
    </row>
    <row r="9">
      <c r="C9" s="2" t="inlineStr">
        <is>
          <t>18.025,03 161,03</t>
        </is>
      </c>
      <c r="E9" t="n">
        <v>403</v>
      </c>
      <c r="F9" t="inlineStr"/>
      <c r="G9" s="3" t="n"/>
      <c r="H9" s="3" t="n"/>
      <c r="I9" s="3" t="n"/>
      <c r="J9" s="3" t="n"/>
      <c r="K9" s="3" t="n"/>
      <c r="L9" s="3" t="n"/>
      <c r="M9" t="inlineStr">
        <is>
          <t>ocr</t>
        </is>
      </c>
    </row>
    <row r="10">
      <c r="C10" s="2" t="inlineStr">
        <is>
          <t>18.025,03 161,03</t>
        </is>
      </c>
      <c r="E10" t="n">
        <v>403</v>
      </c>
      <c r="F10" t="inlineStr"/>
      <c r="G10" s="3" t="n"/>
      <c r="H10" s="3" t="n"/>
      <c r="I10" s="3" t="n"/>
      <c r="J10" s="3" t="n"/>
      <c r="K10" s="3" t="n"/>
      <c r="L10" s="3" t="n"/>
      <c r="M10" t="inlineStr">
        <is>
          <t>ocr</t>
        </is>
      </c>
    </row>
    <row r="11">
      <c r="C11" s="2" t="inlineStr">
        <is>
          <t>18.025,03</t>
        </is>
      </c>
      <c r="E11" t="n">
        <v>403</v>
      </c>
      <c r="F11" t="inlineStr"/>
      <c r="G11" s="3" t="n"/>
      <c r="H11" s="3" t="n"/>
      <c r="I11" s="3" t="n"/>
      <c r="J11" s="3" t="n"/>
      <c r="K11" s="3" t="n"/>
      <c r="L11" s="3" t="n"/>
      <c r="M11" t="inlineStr">
        <is>
          <t>ocr</t>
        </is>
      </c>
    </row>
    <row r="12">
      <c r="C12" s="2" t="inlineStr">
        <is>
          <t>161,03</t>
        </is>
      </c>
      <c r="E12" t="n">
        <v>403</v>
      </c>
      <c r="F12" t="inlineStr"/>
      <c r="G12" s="3" t="n"/>
      <c r="H12" s="3" t="n"/>
      <c r="I12" s="3" t="n"/>
      <c r="J12" s="3" t="n"/>
      <c r="K12" s="3" t="n"/>
      <c r="L12" s="3" t="n"/>
      <c r="M12" t="inlineStr">
        <is>
          <t>ocr</t>
        </is>
      </c>
    </row>
    <row r="13">
      <c r="C13" s="2" t="inlineStr">
        <is>
          <t>340,00 340,00</t>
        </is>
      </c>
      <c r="E13" t="n">
        <v>403</v>
      </c>
      <c r="F13" t="inlineStr"/>
      <c r="G13" s="3" t="n"/>
      <c r="H13" s="3" t="n"/>
      <c r="I13" s="3" t="n"/>
      <c r="J13" s="3" t="n"/>
      <c r="K13" s="3" t="n"/>
      <c r="L13" s="3" t="n"/>
      <c r="M13" t="inlineStr">
        <is>
          <t>ocr</t>
        </is>
      </c>
    </row>
    <row r="14">
      <c r="C14" s="2" t="inlineStr">
        <is>
          <t>340,00</t>
        </is>
      </c>
      <c r="E14" t="n">
        <v>403</v>
      </c>
      <c r="F14" t="inlineStr"/>
      <c r="G14" s="3" t="n"/>
      <c r="H14" s="3" t="n"/>
      <c r="I14" s="3" t="n"/>
      <c r="J14" s="3" t="n"/>
      <c r="K14" s="3" t="n"/>
      <c r="L14" s="3" t="n"/>
      <c r="M14" t="inlineStr">
        <is>
          <t>ocr</t>
        </is>
      </c>
    </row>
    <row r="15">
      <c r="C15" s="2" t="inlineStr">
        <is>
          <t>340,00</t>
        </is>
      </c>
      <c r="E15" t="n">
        <v>403</v>
      </c>
      <c r="F15" t="inlineStr"/>
      <c r="G15" s="3" t="n"/>
      <c r="H15" s="3" t="n"/>
      <c r="I15" s="3" t="n"/>
      <c r="J15" s="3" t="n"/>
      <c r="K15" s="3" t="n"/>
      <c r="L15" s="3" t="n"/>
      <c r="M15" t="inlineStr">
        <is>
          <t>ocr</t>
        </is>
      </c>
    </row>
    <row r="16">
      <c r="C16" s="2" t="inlineStr">
        <is>
          <t>340,00</t>
        </is>
      </c>
      <c r="E16" t="n">
        <v>403</v>
      </c>
      <c r="F16" t="inlineStr"/>
      <c r="G16" s="3" t="n"/>
      <c r="H16" s="3" t="n"/>
      <c r="I16" s="3" t="n"/>
      <c r="J16" s="3" t="n"/>
      <c r="K16" s="3" t="n"/>
      <c r="L16" s="3" t="n"/>
      <c r="M16" t="inlineStr">
        <is>
          <t>ocr</t>
        </is>
      </c>
    </row>
    <row r="17">
      <c r="C17" s="2" t="inlineStr">
        <is>
          <t>340,00</t>
        </is>
      </c>
      <c r="E17" t="n">
        <v>403</v>
      </c>
      <c r="F17" t="inlineStr"/>
      <c r="G17" s="3" t="n"/>
      <c r="H17" s="3" t="n"/>
      <c r="I17" s="3" t="n"/>
      <c r="J17" s="3" t="n"/>
      <c r="K17" s="3" t="n"/>
      <c r="L17" s="3" t="n"/>
      <c r="M17" t="inlineStr">
        <is>
          <t>ocr</t>
        </is>
      </c>
    </row>
    <row r="18">
      <c r="C18" s="2" t="inlineStr">
        <is>
          <t>300,00</t>
        </is>
      </c>
      <c r="E18" t="n">
        <v>403</v>
      </c>
      <c r="F18" t="inlineStr"/>
      <c r="G18" s="3" t="n"/>
      <c r="H18" s="3" t="n"/>
      <c r="I18" s="3" t="n"/>
      <c r="J18" s="3" t="n"/>
      <c r="K18" s="3" t="n"/>
      <c r="L18" s="3" t="n"/>
      <c r="M18" t="inlineStr">
        <is>
          <t>ocr</t>
        </is>
      </c>
    </row>
    <row r="19">
      <c r="C19" s="2" t="inlineStr">
        <is>
          <t>300,00</t>
        </is>
      </c>
      <c r="E19" t="n">
        <v>403</v>
      </c>
      <c r="F19" t="inlineStr"/>
      <c r="G19" s="3" t="n"/>
      <c r="H19" s="3" t="n"/>
      <c r="I19" s="3" t="n"/>
      <c r="J19" s="3" t="n"/>
      <c r="K19" s="3" t="n"/>
      <c r="L19" s="3" t="n"/>
      <c r="M19" t="inlineStr">
        <is>
          <t>ocr</t>
        </is>
      </c>
    </row>
    <row r="20">
      <c r="C20" s="2" t="inlineStr">
        <is>
          <t>300,00</t>
        </is>
      </c>
      <c r="E20" t="n">
        <v>403</v>
      </c>
      <c r="F20" t="inlineStr"/>
      <c r="G20" s="3" t="n"/>
      <c r="H20" s="3" t="n"/>
      <c r="I20" s="3" t="n"/>
      <c r="J20" s="3" t="n"/>
      <c r="K20" s="3" t="n"/>
      <c r="L20" s="3" t="n"/>
      <c r="M20" t="inlineStr">
        <is>
          <t>ocr</t>
        </is>
      </c>
    </row>
    <row r="21">
      <c r="C21" s="2" t="inlineStr">
        <is>
          <t>300,00</t>
        </is>
      </c>
      <c r="E21" t="n">
        <v>403</v>
      </c>
      <c r="F21" t="inlineStr"/>
      <c r="G21" s="3" t="n"/>
      <c r="H21" s="3" t="n"/>
      <c r="I21" s="3" t="n"/>
      <c r="J21" s="3" t="n"/>
      <c r="K21" s="3" t="n"/>
      <c r="L21" s="3" t="n"/>
      <c r="M21" t="inlineStr">
        <is>
          <t>ocr</t>
        </is>
      </c>
    </row>
    <row r="22">
      <c r="C22" s="2" t="inlineStr">
        <is>
          <t>300,00 300,00</t>
        </is>
      </c>
      <c r="E22" t="n">
        <v>403</v>
      </c>
      <c r="F22" t="inlineStr"/>
      <c r="G22" s="3" t="n"/>
      <c r="H22" s="3" t="n"/>
      <c r="I22" s="3" t="n"/>
      <c r="J22" s="3" t="n"/>
      <c r="K22" s="3" t="n"/>
      <c r="L22" s="3" t="n"/>
      <c r="M22" t="inlineStr">
        <is>
          <t>ocr</t>
        </is>
      </c>
    </row>
    <row r="23">
      <c r="C23" s="2" t="inlineStr">
        <is>
          <t>40,00</t>
        </is>
      </c>
      <c r="E23" t="n">
        <v>403</v>
      </c>
      <c r="F23" t="inlineStr"/>
      <c r="G23" s="3" t="n"/>
      <c r="H23" s="3" t="n"/>
      <c r="I23" s="3" t="n"/>
      <c r="J23" s="3" t="n"/>
      <c r="K23" s="3" t="n"/>
      <c r="L23" s="3" t="n"/>
      <c r="M23" t="inlineStr">
        <is>
          <t>ocr</t>
        </is>
      </c>
    </row>
    <row r="24">
      <c r="C24" s="2" t="inlineStr">
        <is>
          <t>40,00</t>
        </is>
      </c>
      <c r="E24" t="n">
        <v>403</v>
      </c>
      <c r="F24" t="inlineStr"/>
      <c r="G24" s="3" t="n"/>
      <c r="H24" s="3" t="n"/>
      <c r="I24" s="3" t="n"/>
      <c r="J24" s="3" t="n"/>
      <c r="K24" s="3" t="n"/>
      <c r="L24" s="3" t="n"/>
      <c r="M24" t="inlineStr">
        <is>
          <t>ocr</t>
        </is>
      </c>
    </row>
    <row r="25">
      <c r="C25" s="2" t="inlineStr">
        <is>
          <t>40,00</t>
        </is>
      </c>
      <c r="E25" t="n">
        <v>403</v>
      </c>
      <c r="F25" t="inlineStr"/>
      <c r="G25" s="3" t="n"/>
      <c r="H25" s="3" t="n"/>
      <c r="I25" s="3" t="n"/>
      <c r="J25" s="3" t="n"/>
      <c r="K25" s="3" t="n"/>
      <c r="L25" s="3" t="n"/>
      <c r="M25" t="inlineStr">
        <is>
          <t>ocr</t>
        </is>
      </c>
    </row>
    <row r="26">
      <c r="C26" s="2" t="inlineStr">
        <is>
          <t>40,00</t>
        </is>
      </c>
      <c r="E26" t="n">
        <v>403</v>
      </c>
      <c r="F26" t="inlineStr"/>
      <c r="G26" s="3" t="n"/>
      <c r="H26" s="3" t="n"/>
      <c r="I26" s="3" t="n"/>
      <c r="J26" s="3" t="n"/>
      <c r="K26" s="3" t="n"/>
      <c r="L26" s="3" t="n"/>
      <c r="M26" t="inlineStr">
        <is>
          <t>ocr</t>
        </is>
      </c>
    </row>
    <row r="27">
      <c r="C27" s="2" t="inlineStr">
        <is>
          <t>40,00 40,00</t>
        </is>
      </c>
      <c r="E27" t="n">
        <v>403</v>
      </c>
      <c r="F27" t="inlineStr"/>
      <c r="G27" s="3" t="n"/>
      <c r="H27" s="3" t="n"/>
      <c r="I27" s="3" t="n"/>
      <c r="J27" s="3" t="n"/>
      <c r="K27" s="3" t="n"/>
      <c r="L27" s="3" t="n"/>
      <c r="M27" t="inlineStr">
        <is>
          <t>ocr</t>
        </is>
      </c>
    </row>
    <row r="28">
      <c r="A28" s="4" t="n"/>
      <c r="B28" s="4" t="n"/>
      <c r="C28" s="8" t="inlineStr">
        <is>
          <t>CAPITOL/67.10 GRUPAI SURSA G</t>
        </is>
      </c>
      <c r="D28" s="4" t="n"/>
      <c r="E28" s="4" t="n">
        <v>404</v>
      </c>
      <c r="F28" s="4" t="inlineStr"/>
      <c r="G28" s="5" t="n"/>
      <c r="H28" s="5" t="n"/>
      <c r="I28" s="5" t="n"/>
      <c r="J28" s="5" t="n"/>
      <c r="K28" s="5" t="n"/>
      <c r="L28" s="5" t="n"/>
      <c r="M28" s="4" t="inlineStr">
        <is>
          <t>ocr</t>
        </is>
      </c>
      <c r="N28" s="4" t="inlineStr">
        <is>
          <t>unparseable cell '1/11' in column total_2026; unparseable cell 'TOTAL' in column est2027; unparseable cell 'Realizat cumulat la 31.12.2025' in column est2028; unparseable cell 'PROPUNERI 2026' in column est2029</t>
        </is>
      </c>
    </row>
    <row r="29">
      <c r="C29" s="2" t="inlineStr">
        <is>
          <t>0 TOTAL GENERAL</t>
        </is>
      </c>
      <c r="E29" t="n">
        <v>404</v>
      </c>
      <c r="F29" t="inlineStr"/>
      <c r="G29" s="3" t="n"/>
      <c r="H29" s="3" t="n">
        <v>1</v>
      </c>
      <c r="I29" s="3" t="n"/>
      <c r="J29" s="3" t="n">
        <v>2</v>
      </c>
      <c r="K29" s="3" t="n">
        <v>3</v>
      </c>
      <c r="L29" s="3" t="n">
        <v>4</v>
      </c>
      <c r="M29" t="inlineStr">
        <is>
          <t>ocr</t>
        </is>
      </c>
    </row>
    <row r="30">
      <c r="C30" s="2" t="inlineStr">
        <is>
          <t>1. Total surse de finanțare</t>
        </is>
      </c>
      <c r="E30" t="n">
        <v>404</v>
      </c>
      <c r="F30" t="inlineStr"/>
      <c r="G30" s="3" t="n"/>
      <c r="H30" s="3" t="n"/>
      <c r="I30" s="3" t="n"/>
      <c r="J30" s="3" t="n"/>
      <c r="K30" s="3" t="n"/>
      <c r="L30" s="3" t="n"/>
      <c r="M30" t="inlineStr">
        <is>
          <t>ocr</t>
        </is>
      </c>
    </row>
    <row r="31">
      <c r="C31" s="2" t="inlineStr">
        <is>
          <t>10 Venituri proprii și subvenții</t>
        </is>
      </c>
      <c r="E31" t="n">
        <v>404</v>
      </c>
      <c r="F31" t="inlineStr"/>
      <c r="G31" s="3" t="n"/>
      <c r="H31" s="3" t="n">
        <v>1</v>
      </c>
      <c r="I31" s="3" t="n"/>
      <c r="J31" s="3" t="n">
        <v>18365.03</v>
      </c>
      <c r="K31" s="3" t="n">
        <v>160.03</v>
      </c>
      <c r="L31" s="3" t="n">
        <v>18205</v>
      </c>
      <c r="M31" t="inlineStr">
        <is>
          <t>ocr</t>
        </is>
      </c>
    </row>
    <row r="32">
      <c r="A32" s="4" t="n"/>
      <c r="B32" s="4" t="n"/>
      <c r="C32" s="8" t="inlineStr">
        <is>
          <t>din care:</t>
        </is>
      </c>
      <c r="D32" s="4" t="n"/>
      <c r="E32" s="4" t="n">
        <v>404</v>
      </c>
      <c r="F32" s="4" t="inlineStr"/>
      <c r="G32" s="5" t="n"/>
      <c r="H32" s="5" t="n"/>
      <c r="I32" s="5" t="n"/>
      <c r="J32" s="5" t="n">
        <v>501.03</v>
      </c>
      <c r="K32" s="5" t="n"/>
      <c r="L32" s="5" t="n"/>
      <c r="M32" s="4" t="inlineStr">
        <is>
          <t>ocr</t>
        </is>
      </c>
      <c r="N32" s="4" t="inlineStr">
        <is>
          <t>unparseable cell 'II' in column total_2026</t>
        </is>
      </c>
    </row>
    <row r="33">
      <c r="C33" s="2" t="inlineStr">
        <is>
          <t>71 Active nefinanciare</t>
        </is>
      </c>
      <c r="E33" t="n">
        <v>404</v>
      </c>
      <c r="F33" t="inlineStr"/>
      <c r="G33" s="3" t="n"/>
      <c r="H33" s="3" t="n">
        <v>1</v>
      </c>
      <c r="I33" s="3" t="n"/>
      <c r="J33" s="3" t="n">
        <v>18365.03</v>
      </c>
      <c r="K33" s="3" t="n">
        <v>160.03</v>
      </c>
      <c r="L33" s="3" t="n">
        <v>341</v>
      </c>
      <c r="M33" t="inlineStr">
        <is>
          <t>ocr</t>
        </is>
      </c>
    </row>
    <row r="34">
      <c r="A34" s="4" t="n"/>
      <c r="B34" s="4" t="n"/>
      <c r="C34" s="8" t="inlineStr">
        <is>
          <t>din care:</t>
        </is>
      </c>
      <c r="D34" s="4" t="n"/>
      <c r="E34" s="4" t="n">
        <v>404</v>
      </c>
      <c r="F34" s="4" t="inlineStr"/>
      <c r="G34" s="5" t="n"/>
      <c r="H34" s="5" t="n"/>
      <c r="I34" s="5" t="n"/>
      <c r="J34" s="5" t="n"/>
      <c r="K34" s="5" t="n">
        <v>160.03</v>
      </c>
      <c r="L34" s="5" t="n">
        <v>18205</v>
      </c>
      <c r="M34" s="4" t="inlineStr">
        <is>
          <t>ocr</t>
        </is>
      </c>
      <c r="N34" s="4" t="inlineStr">
        <is>
          <t>unparseable cell 'II' in column total_2026</t>
        </is>
      </c>
    </row>
    <row r="35">
      <c r="C35" s="2" t="inlineStr"/>
      <c r="E35" t="n">
        <v>404</v>
      </c>
      <c r="F35" t="inlineStr"/>
      <c r="G35" s="3" t="n"/>
      <c r="H35" s="3" t="n"/>
      <c r="I35" s="3" t="n"/>
      <c r="J35" s="3" t="n">
        <v>501.03</v>
      </c>
      <c r="K35" s="3" t="n">
        <v>160.03</v>
      </c>
      <c r="L35" s="3" t="n">
        <v>341</v>
      </c>
      <c r="M35" t="inlineStr">
        <is>
          <t>ocr</t>
        </is>
      </c>
    </row>
    <row r="36">
      <c r="A36" s="4" t="n"/>
      <c r="B36" s="4" t="n"/>
      <c r="C36" s="8" t="inlineStr">
        <is>
          <t>71.01.01 Construcții</t>
        </is>
      </c>
      <c r="D36" s="4" t="n"/>
      <c r="E36" s="4" t="n">
        <v>404</v>
      </c>
      <c r="F36" s="4" t="inlineStr"/>
      <c r="G36" s="5" t="n"/>
      <c r="H36" s="5" t="n">
        <v>1</v>
      </c>
      <c r="I36" s="5" t="n"/>
      <c r="J36" s="5" t="n"/>
      <c r="K36" s="5" t="n"/>
      <c r="L36" s="5" t="n">
        <v>17865001</v>
      </c>
      <c r="M36" s="4" t="inlineStr">
        <is>
          <t>ocr</t>
        </is>
      </c>
      <c r="N36" s="4" t="inlineStr">
        <is>
          <t>unparseable cell '18.025,03 161,03' in column est2027; unparseable cell '160,03 160,03' in column est2028</t>
        </is>
      </c>
    </row>
    <row r="37">
      <c r="A37" s="4" t="n"/>
      <c r="B37" s="4" t="n"/>
      <c r="C37" s="8" t="inlineStr">
        <is>
          <t>71.01.02 Masini echipamente si mijloace de transport</t>
        </is>
      </c>
      <c r="D37" s="4" t="n"/>
      <c r="E37" s="4" t="n">
        <v>404</v>
      </c>
      <c r="F37" s="4" t="inlineStr"/>
      <c r="G37" s="5" t="n"/>
      <c r="H37" s="5" t="n"/>
      <c r="I37" s="5" t="n"/>
      <c r="J37" s="5" t="n">
        <v>300</v>
      </c>
      <c r="K37" s="5" t="n">
        <v>0</v>
      </c>
      <c r="L37" s="5" t="n">
        <v>300</v>
      </c>
      <c r="M37" s="4" t="inlineStr">
        <is>
          <t>ocr</t>
        </is>
      </c>
      <c r="N37" s="4" t="inlineStr">
        <is>
          <t>unparseable cell 'I' in column total_2026</t>
        </is>
      </c>
    </row>
    <row r="38">
      <c r="A38" s="4" t="n"/>
      <c r="B38" s="4" t="n"/>
      <c r="C38" s="8" t="inlineStr">
        <is>
          <t>71.01.30 Alte active fixe</t>
        </is>
      </c>
      <c r="D38" s="4" t="n"/>
      <c r="E38" s="4" t="n">
        <v>404</v>
      </c>
      <c r="F38" s="4" t="inlineStr"/>
      <c r="G38" s="5" t="n"/>
      <c r="H38" s="5" t="n"/>
      <c r="I38" s="5" t="n"/>
      <c r="J38" s="5" t="n">
        <v>300</v>
      </c>
      <c r="K38" s="5" t="n">
        <v>0</v>
      </c>
      <c r="L38" s="5" t="n">
        <v>300</v>
      </c>
      <c r="M38" s="4" t="inlineStr">
        <is>
          <t>ocr</t>
        </is>
      </c>
      <c r="N38" s="4" t="inlineStr">
        <is>
          <t>unparseable cell 'II' in column total_2026</t>
        </is>
      </c>
    </row>
    <row r="39">
      <c r="C39" s="2" t="inlineStr"/>
      <c r="E39" t="n">
        <v>404</v>
      </c>
      <c r="F39" t="inlineStr"/>
      <c r="G39" s="3" t="n"/>
      <c r="H39" s="3" t="n">
        <v>1</v>
      </c>
      <c r="I39" s="3" t="n"/>
      <c r="J39" s="3" t="n">
        <v>40</v>
      </c>
      <c r="K39" s="3" t="n">
        <v>0</v>
      </c>
      <c r="L39" s="3" t="n">
        <v>40</v>
      </c>
      <c r="M39" t="inlineStr">
        <is>
          <t>ocr</t>
        </is>
      </c>
    </row>
    <row r="40">
      <c r="C40" s="2" t="inlineStr">
        <is>
          <t>A. Obiective de investitii in continuare</t>
        </is>
      </c>
      <c r="E40" t="n">
        <v>404</v>
      </c>
      <c r="F40" t="inlineStr"/>
      <c r="G40" s="3" t="n"/>
      <c r="H40" s="3" t="n"/>
      <c r="I40" s="3" t="n"/>
      <c r="J40" s="3" t="n">
        <v>40</v>
      </c>
      <c r="K40" s="3" t="n">
        <v>0</v>
      </c>
      <c r="L40" s="3" t="n">
        <v>40</v>
      </c>
      <c r="M40" t="inlineStr">
        <is>
          <t>ocr</t>
        </is>
      </c>
    </row>
    <row r="41">
      <c r="C41" s="2" t="inlineStr">
        <is>
          <t>din care:</t>
        </is>
      </c>
      <c r="E41" t="n">
        <v>404</v>
      </c>
      <c r="F41" t="inlineStr"/>
      <c r="G41" s="3" t="n"/>
      <c r="H41" s="3" t="n">
        <v>1</v>
      </c>
      <c r="I41" s="3" t="n"/>
      <c r="J41" s="3" t="n">
        <v>18025.03</v>
      </c>
      <c r="K41" s="3" t="n">
        <v>160.03</v>
      </c>
      <c r="L41" s="3" t="n">
        <v>17865</v>
      </c>
      <c r="M41" t="inlineStr">
        <is>
          <t>ocr</t>
        </is>
      </c>
    </row>
    <row r="42">
      <c r="A42" s="4" t="n"/>
      <c r="B42" s="4" t="n"/>
      <c r="C42" s="8" t="inlineStr"/>
      <c r="D42" s="4" t="n"/>
      <c r="E42" s="4" t="n">
        <v>404</v>
      </c>
      <c r="F42" s="4" t="inlineStr"/>
      <c r="G42" s="5" t="n"/>
      <c r="H42" s="5" t="n"/>
      <c r="I42" s="5" t="n"/>
      <c r="J42" s="5" t="n">
        <v>161.03</v>
      </c>
      <c r="K42" s="5" t="n">
        <v>160.03</v>
      </c>
      <c r="L42" s="5" t="n">
        <v>1</v>
      </c>
      <c r="M42" s="4" t="inlineStr">
        <is>
          <t>ocr</t>
        </is>
      </c>
      <c r="N42" s="4" t="inlineStr">
        <is>
          <t>unparseable cell 'II' in column total_2026</t>
        </is>
      </c>
    </row>
    <row r="43">
      <c r="C43" s="2" t="inlineStr">
        <is>
          <t>10 Venituri proprii și subvenții</t>
        </is>
      </c>
      <c r="E43" t="n">
        <v>404</v>
      </c>
      <c r="F43" t="inlineStr"/>
      <c r="G43" s="3" t="n"/>
      <c r="H43" s="3" t="n">
        <v>1</v>
      </c>
      <c r="I43" s="3" t="n"/>
      <c r="J43" s="3" t="n">
        <v>18025.03</v>
      </c>
      <c r="K43" s="3" t="n">
        <v>160.03</v>
      </c>
      <c r="L43" s="3" t="n">
        <v>17865</v>
      </c>
      <c r="M43" t="inlineStr">
        <is>
          <t>ocr</t>
        </is>
      </c>
    </row>
    <row r="44">
      <c r="A44" s="4" t="n"/>
      <c r="B44" s="4" t="n"/>
      <c r="C44" s="8" t="inlineStr"/>
      <c r="D44" s="4" t="n"/>
      <c r="E44" s="4" t="n">
        <v>404</v>
      </c>
      <c r="F44" s="4" t="inlineStr"/>
      <c r="G44" s="5" t="n"/>
      <c r="H44" s="5" t="n"/>
      <c r="I44" s="5" t="n"/>
      <c r="J44" s="5" t="n">
        <v>161.03</v>
      </c>
      <c r="K44" s="5" t="n">
        <v>160.03</v>
      </c>
      <c r="L44" s="5" t="n">
        <v>1</v>
      </c>
      <c r="M44" s="4" t="inlineStr">
        <is>
          <t>ocr</t>
        </is>
      </c>
      <c r="N44" s="4" t="inlineStr">
        <is>
          <t>unparseable cell 'II' in column total_2026</t>
        </is>
      </c>
    </row>
    <row r="45">
      <c r="A45" s="4" t="n"/>
      <c r="B45" s="4" t="n"/>
      <c r="C45" s="8" t="inlineStr">
        <is>
          <t>71 Active nefinanciare</t>
        </is>
      </c>
      <c r="D45" s="4" t="n"/>
      <c r="E45" s="4" t="n">
        <v>404</v>
      </c>
      <c r="F45" s="4" t="inlineStr"/>
      <c r="G45" s="5" t="n"/>
      <c r="H45" s="5" t="n"/>
      <c r="I45" s="5" t="n"/>
      <c r="J45" s="5" t="n">
        <v>18025.03</v>
      </c>
      <c r="K45" s="5" t="n">
        <v>160.03</v>
      </c>
      <c r="L45" s="5" t="n">
        <v>17865</v>
      </c>
      <c r="M45" s="4" t="inlineStr">
        <is>
          <t>ocr</t>
        </is>
      </c>
      <c r="N45" s="4" t="inlineStr">
        <is>
          <t>unparseable cell 'I' in column total_2026</t>
        </is>
      </c>
    </row>
    <row r="46">
      <c r="A46" s="4" t="n"/>
      <c r="B46" s="4" t="n"/>
      <c r="C46" s="8" t="inlineStr"/>
      <c r="D46" s="4" t="n"/>
      <c r="E46" s="4" t="n">
        <v>404</v>
      </c>
      <c r="F46" s="4" t="inlineStr"/>
      <c r="G46" s="5" t="n"/>
      <c r="H46" s="5" t="n"/>
      <c r="I46" s="5" t="n"/>
      <c r="J46" s="5" t="n">
        <v>161.03</v>
      </c>
      <c r="K46" s="5" t="n">
        <v>160.03</v>
      </c>
      <c r="L46" s="5" t="n">
        <v>1</v>
      </c>
      <c r="M46" s="4" t="inlineStr">
        <is>
          <t>ocr</t>
        </is>
      </c>
      <c r="N46" s="4" t="inlineStr">
        <is>
          <t>unparseable cell 'II' in column total_2026</t>
        </is>
      </c>
    </row>
    <row r="47">
      <c r="A47" s="4" t="n"/>
      <c r="B47" s="4" t="n"/>
      <c r="C47" s="8" t="inlineStr">
        <is>
          <t>71.01.01 Construcții</t>
        </is>
      </c>
      <c r="D47" s="4" t="n"/>
      <c r="E47" s="4" t="n">
        <v>404</v>
      </c>
      <c r="F47" s="4" t="inlineStr"/>
      <c r="G47" s="5" t="n"/>
      <c r="H47" s="5" t="n"/>
      <c r="I47" s="5" t="n"/>
      <c r="J47" s="5" t="n"/>
      <c r="K47" s="5" t="n"/>
      <c r="L47" s="5" t="n">
        <v>17865001</v>
      </c>
      <c r="M47" s="4" t="inlineStr">
        <is>
          <t>ocr</t>
        </is>
      </c>
      <c r="N47" s="4" t="inlineStr">
        <is>
          <t>unparseable cell 'I li' in column total_2026; unparseable cell '18.025,03 161,03' in column est2027; unparseable cell '160,03 160,03' in column est2028</t>
        </is>
      </c>
    </row>
    <row r="48">
      <c r="A48" s="4" t="n"/>
      <c r="B48" s="4" t="n"/>
      <c r="C48" s="8" t="inlineStr">
        <is>
          <t>depozitare si administrative dotari complementare - imobil existent - proiectare si lucrari de executie HCGMB 99/30.03.2023, HCGMB nr.463/30.10.2025</t>
        </is>
      </c>
      <c r="D48" s="4" t="n"/>
      <c r="E48" s="4" t="n">
        <v>404</v>
      </c>
      <c r="F48" s="4" t="inlineStr"/>
      <c r="G48" s="5" t="n"/>
      <c r="H48" s="5" t="n"/>
      <c r="I48" s="5" t="n"/>
      <c r="J48" s="5" t="n"/>
      <c r="K48" s="5" t="n">
        <v>160.03</v>
      </c>
      <c r="L48" s="5" t="n">
        <v>17865001</v>
      </c>
      <c r="M48" s="4" t="inlineStr">
        <is>
          <t>ocr</t>
        </is>
      </c>
      <c r="N48" s="4" t="inlineStr">
        <is>
          <t>unparseable cell '一' in column total_2026; unparseable cell '18.025,03 161,03' in column est2027</t>
        </is>
      </c>
    </row>
    <row r="49">
      <c r="A49" s="4" t="n"/>
      <c r="B49" s="4" t="n"/>
      <c r="C49" s="8" t="inlineStr">
        <is>
          <t>C.Alte cheltuieli de investitii, din care:</t>
        </is>
      </c>
      <c r="D49" s="4" t="n"/>
      <c r="E49" s="4" t="n">
        <v>404</v>
      </c>
      <c r="F49" s="4" t="inlineStr"/>
      <c r="G49" s="5" t="n"/>
      <c r="H49" s="5" t="n"/>
      <c r="I49" s="5" t="n"/>
      <c r="J49" s="5" t="n"/>
      <c r="K49" s="5" t="n">
        <v>160.03</v>
      </c>
      <c r="L49" s="5" t="n"/>
      <c r="M49" s="4" t="inlineStr">
        <is>
          <t>ocr</t>
        </is>
      </c>
      <c r="N49" s="4" t="inlineStr">
        <is>
          <t>unparseable cell 'I1' in column total_2026</t>
        </is>
      </c>
    </row>
    <row r="50">
      <c r="A50" s="4" t="n"/>
      <c r="B50" s="4" t="n"/>
      <c r="C50" s="8" t="inlineStr">
        <is>
          <t>1. Total surse de finanțare</t>
        </is>
      </c>
      <c r="D50" s="4" t="n"/>
      <c r="E50" s="4" t="n">
        <v>404</v>
      </c>
      <c r="F50" s="4" t="inlineStr"/>
      <c r="G50" s="5" t="n"/>
      <c r="H50" s="5" t="n"/>
      <c r="I50" s="5" t="n"/>
      <c r="J50" s="5" t="n">
        <v>340</v>
      </c>
      <c r="K50" s="5" t="n">
        <v>0</v>
      </c>
      <c r="L50" s="5" t="n">
        <v>340</v>
      </c>
      <c r="M50" s="4" t="inlineStr">
        <is>
          <t>ocr</t>
        </is>
      </c>
      <c r="N50" s="4" t="inlineStr">
        <is>
          <t>unparseable cell '一' in column total_2026</t>
        </is>
      </c>
    </row>
    <row r="51">
      <c r="A51" s="4" t="n"/>
      <c r="B51" s="4" t="n"/>
      <c r="C51" s="8" t="inlineStr"/>
      <c r="D51" s="4" t="n"/>
      <c r="E51" s="4" t="n">
        <v>404</v>
      </c>
      <c r="F51" s="4" t="inlineStr"/>
      <c r="G51" s="5" t="n"/>
      <c r="H51" s="5" t="n"/>
      <c r="I51" s="5" t="n"/>
      <c r="J51" s="5" t="n">
        <v>340</v>
      </c>
      <c r="K51" s="5" t="n">
        <v>0</v>
      </c>
      <c r="L51" s="5" t="n">
        <v>340</v>
      </c>
      <c r="M51" s="4" t="inlineStr">
        <is>
          <t>ocr</t>
        </is>
      </c>
      <c r="N51" s="4" t="inlineStr">
        <is>
          <t>unparseable cell 'II' in column total_2026</t>
        </is>
      </c>
    </row>
    <row r="52">
      <c r="C52" s="2" t="inlineStr">
        <is>
          <t>10 Venituri proprii și subvenții</t>
        </is>
      </c>
      <c r="E52" t="n">
        <v>404</v>
      </c>
      <c r="F52" t="inlineStr"/>
      <c r="G52" s="3" t="n"/>
      <c r="H52" s="3" t="n">
        <v>1</v>
      </c>
      <c r="I52" s="3" t="n"/>
      <c r="J52" s="3" t="n">
        <v>340</v>
      </c>
      <c r="K52" s="3" t="n">
        <v>0</v>
      </c>
      <c r="L52" s="3" t="n">
        <v>340</v>
      </c>
      <c r="M52" t="inlineStr">
        <is>
          <t>ocr</t>
        </is>
      </c>
    </row>
    <row r="53">
      <c r="A53" s="4" t="n"/>
      <c r="B53" s="4" t="n"/>
      <c r="C53" s="8" t="inlineStr">
        <is>
          <t>din care:</t>
        </is>
      </c>
      <c r="D53" s="4" t="n"/>
      <c r="E53" s="4" t="n">
        <v>404</v>
      </c>
      <c r="F53" s="4" t="inlineStr"/>
      <c r="G53" s="5" t="n"/>
      <c r="H53" s="5" t="n"/>
      <c r="I53" s="5" t="n"/>
      <c r="J53" s="5" t="n">
        <v>340</v>
      </c>
      <c r="K53" s="5" t="n">
        <v>0</v>
      </c>
      <c r="L53" s="5" t="n">
        <v>340</v>
      </c>
      <c r="M53" s="4" t="inlineStr">
        <is>
          <t>ocr</t>
        </is>
      </c>
      <c r="N53" s="4" t="inlineStr">
        <is>
          <t>unparseable cell 'II' in column total_2026</t>
        </is>
      </c>
    </row>
    <row r="54">
      <c r="C54" s="2" t="inlineStr">
        <is>
          <t>71 Active nefinanciare</t>
        </is>
      </c>
      <c r="E54" t="n">
        <v>404</v>
      </c>
      <c r="F54" t="inlineStr"/>
      <c r="G54" s="3" t="n"/>
      <c r="H54" s="3" t="n">
        <v>1</v>
      </c>
      <c r="I54" s="3" t="n"/>
      <c r="J54" s="3" t="n">
        <v>340</v>
      </c>
      <c r="K54" s="3" t="n">
        <v>0</v>
      </c>
      <c r="L54" s="3" t="n">
        <v>340</v>
      </c>
      <c r="M54" t="inlineStr">
        <is>
          <t>ocr</t>
        </is>
      </c>
    </row>
    <row r="55">
      <c r="A55" s="4" t="n"/>
      <c r="B55" s="4" t="n"/>
      <c r="C55" s="8" t="inlineStr"/>
      <c r="D55" s="4" t="n"/>
      <c r="E55" s="4" t="n">
        <v>404</v>
      </c>
      <c r="F55" s="4" t="inlineStr"/>
      <c r="G55" s="5" t="n"/>
      <c r="H55" s="5" t="n"/>
      <c r="I55" s="5" t="n"/>
      <c r="J55" s="5" t="n">
        <v>340</v>
      </c>
      <c r="K55" s="5" t="n">
        <v>0</v>
      </c>
      <c r="L55" s="5" t="n">
        <v>340</v>
      </c>
      <c r="M55" s="4" t="inlineStr">
        <is>
          <t>ocr</t>
        </is>
      </c>
      <c r="N55" s="4" t="inlineStr">
        <is>
          <t>unparseable cell 'HI' in column total_2026</t>
        </is>
      </c>
    </row>
    <row r="56">
      <c r="A56" s="4" t="n"/>
      <c r="B56" s="4" t="n"/>
      <c r="C56" s="8" t="inlineStr">
        <is>
          <t>71.01.02 Masini echipamente si mijloace de transport</t>
        </is>
      </c>
      <c r="D56" s="4" t="n"/>
      <c r="E56" s="4" t="n">
        <v>404</v>
      </c>
      <c r="F56" s="4" t="inlineStr"/>
      <c r="G56" s="5" t="n"/>
      <c r="H56" s="5" t="n"/>
      <c r="I56" s="5" t="n"/>
      <c r="J56" s="5" t="n">
        <v>300</v>
      </c>
      <c r="K56" s="5" t="n">
        <v>0</v>
      </c>
      <c r="L56" s="5" t="n">
        <v>300</v>
      </c>
      <c r="M56" s="4" t="inlineStr">
        <is>
          <t>ocr</t>
        </is>
      </c>
      <c r="N56" s="4" t="inlineStr">
        <is>
          <t>unparseable cell 'I' in column total_2026</t>
        </is>
      </c>
    </row>
    <row r="57">
      <c r="C57" s="2" t="inlineStr">
        <is>
          <t>71.01.30 Alte active fixe</t>
        </is>
      </c>
      <c r="E57" t="n">
        <v>404</v>
      </c>
      <c r="F57" t="inlineStr"/>
      <c r="G57" s="3" t="n"/>
      <c r="H57" s="3" t="n">
        <v>11</v>
      </c>
      <c r="I57" s="3" t="n"/>
      <c r="J57" s="3" t="n">
        <v>300</v>
      </c>
      <c r="K57" s="3" t="n">
        <v>0</v>
      </c>
      <c r="L57" s="3" t="n">
        <v>300</v>
      </c>
      <c r="M57" t="inlineStr">
        <is>
          <t>ocr</t>
        </is>
      </c>
    </row>
    <row r="58">
      <c r="C58" s="2" t="inlineStr"/>
      <c r="E58" t="n">
        <v>404</v>
      </c>
      <c r="F58" t="inlineStr"/>
      <c r="G58" s="3" t="n"/>
      <c r="H58" s="3" t="n">
        <v>1</v>
      </c>
      <c r="I58" s="3" t="n"/>
      <c r="J58" s="3" t="n">
        <v>40</v>
      </c>
      <c r="K58" s="3" t="n">
        <v>0</v>
      </c>
      <c r="L58" s="3" t="n">
        <v>40</v>
      </c>
      <c r="M58" t="inlineStr">
        <is>
          <t>ocr</t>
        </is>
      </c>
    </row>
    <row r="59">
      <c r="A59" s="4" t="n"/>
      <c r="B59" s="4" t="n"/>
      <c r="C59" s="8" t="inlineStr">
        <is>
          <t>b. Dotari independente TOTAL GENERAL</t>
        </is>
      </c>
      <c r="D59" s="4" t="n"/>
      <c r="E59" s="4" t="n">
        <v>404</v>
      </c>
      <c r="F59" s="4" t="inlineStr"/>
      <c r="G59" s="5" t="n"/>
      <c r="H59" s="5" t="n"/>
      <c r="I59" s="5" t="n"/>
      <c r="J59" s="5" t="n">
        <v>40</v>
      </c>
      <c r="K59" s="5" t="n">
        <v>0</v>
      </c>
      <c r="L59" s="5" t="n">
        <v>40</v>
      </c>
      <c r="M59" s="4" t="inlineStr">
        <is>
          <t>ocr</t>
        </is>
      </c>
      <c r="N59" s="4" t="inlineStr">
        <is>
          <t>unparseable cell 'II' in column total_2026</t>
        </is>
      </c>
    </row>
    <row r="60">
      <c r="C60" s="2" t="inlineStr">
        <is>
          <t>1. Total surse de finanțare 水 R</t>
        </is>
      </c>
      <c r="E60" t="n">
        <v>404</v>
      </c>
      <c r="F60" t="inlineStr"/>
      <c r="G60" s="3" t="n"/>
      <c r="H60" s="3" t="n"/>
      <c r="I60" s="3" t="n"/>
      <c r="J60" s="3" t="n">
        <v>300</v>
      </c>
      <c r="K60" s="3" t="n">
        <v>0</v>
      </c>
      <c r="L60" s="3" t="n">
        <v>300</v>
      </c>
      <c r="M60" t="inlineStr">
        <is>
          <t>ocr</t>
        </is>
      </c>
    </row>
    <row r="61">
      <c r="C61" s="2" t="inlineStr"/>
      <c r="E61" t="n">
        <v>404</v>
      </c>
      <c r="F61" t="inlineStr"/>
      <c r="G61" s="3" t="n"/>
      <c r="H61" s="3" t="n"/>
      <c r="I61" s="3" t="n"/>
      <c r="J61" s="3" t="n">
        <v>300</v>
      </c>
      <c r="K61" s="3" t="n">
        <v>0</v>
      </c>
      <c r="L61" s="3" t="n">
        <v>300</v>
      </c>
      <c r="M61" t="inlineStr">
        <is>
          <t>ocr</t>
        </is>
      </c>
    </row>
    <row r="62">
      <c r="C62" s="2" t="inlineStr">
        <is>
          <t>10 Venituri proprii și subvenții</t>
        </is>
      </c>
      <c r="E62" t="n">
        <v>404</v>
      </c>
      <c r="F62" t="inlineStr"/>
      <c r="G62" s="3" t="n"/>
      <c r="H62" s="3" t="n">
        <v>1</v>
      </c>
      <c r="I62" s="3" t="n"/>
      <c r="J62" s="3" t="n">
        <v>300</v>
      </c>
      <c r="K62" s="3" t="n">
        <v>0</v>
      </c>
      <c r="L62" s="3" t="n">
        <v>300</v>
      </c>
      <c r="M62" t="inlineStr">
        <is>
          <t>ocr</t>
        </is>
      </c>
    </row>
    <row r="63">
      <c r="C63" s="2" t="inlineStr">
        <is>
          <t>din care:</t>
        </is>
      </c>
      <c r="E63" t="n">
        <v>404</v>
      </c>
      <c r="F63" t="inlineStr"/>
      <c r="G63" s="3" t="n"/>
      <c r="H63" s="3" t="n"/>
      <c r="I63" s="3" t="n"/>
      <c r="J63" s="3" t="n">
        <v>300</v>
      </c>
      <c r="K63" s="3" t="n">
        <v>0</v>
      </c>
      <c r="L63" s="3" t="n">
        <v>300</v>
      </c>
      <c r="M63" t="inlineStr">
        <is>
          <t>ocr</t>
        </is>
      </c>
    </row>
    <row r="64">
      <c r="C64" s="2" t="inlineStr">
        <is>
          <t>71 Active nefinanciare</t>
        </is>
      </c>
      <c r="E64" t="n">
        <v>404</v>
      </c>
      <c r="F64" t="inlineStr"/>
      <c r="G64" s="3" t="n"/>
      <c r="H64" s="3" t="n"/>
      <c r="I64" s="3" t="n"/>
      <c r="J64" s="3" t="n">
        <v>300</v>
      </c>
      <c r="K64" s="3" t="n">
        <v>0</v>
      </c>
      <c r="L64" s="3" t="n">
        <v>300</v>
      </c>
      <c r="M64" t="inlineStr">
        <is>
          <t>ocr</t>
        </is>
      </c>
    </row>
    <row r="65">
      <c r="C65" s="2" t="inlineStr"/>
      <c r="E65" t="n">
        <v>404</v>
      </c>
      <c r="F65" t="inlineStr"/>
      <c r="G65" s="3" t="n"/>
      <c r="H65" s="3" t="n"/>
      <c r="I65" s="3" t="n"/>
      <c r="J65" s="3" t="n">
        <v>300</v>
      </c>
      <c r="K65" s="3" t="n">
        <v>0</v>
      </c>
      <c r="L65" s="3" t="n">
        <v>300</v>
      </c>
      <c r="M65" t="inlineStr">
        <is>
          <t>ocr</t>
        </is>
      </c>
    </row>
    <row r="66">
      <c r="A66" s="4" t="n"/>
      <c r="B66" s="4" t="n"/>
      <c r="C66" s="8" t="inlineStr">
        <is>
          <t>CAPITOL/67.10 GRUPA/ SURSA G</t>
        </is>
      </c>
      <c r="D66" s="4" t="n"/>
      <c r="E66" s="4" t="n">
        <v>405</v>
      </c>
      <c r="F66" s="4" t="inlineStr"/>
      <c r="G66" s="5" t="n"/>
      <c r="H66" s="5" t="n"/>
      <c r="I66" s="5" t="n"/>
      <c r="J66" s="5" t="n"/>
      <c r="K66" s="5" t="n"/>
      <c r="L66" s="5" t="n"/>
      <c r="M66" s="4" t="inlineStr">
        <is>
          <t>ocr</t>
        </is>
      </c>
      <c r="N66" s="4" t="inlineStr">
        <is>
          <t>unparseable cell '1/11' in column total_2026; unparseable cell 'TOTAL' in column est2027; unparseable cell 'Realizat cumulat la 31.12.2025' in column est2028; unparseable cell 'PROPUNERI 2026' in column est2029</t>
        </is>
      </c>
    </row>
    <row r="67">
      <c r="C67" s="2" t="inlineStr">
        <is>
          <t>0</t>
        </is>
      </c>
      <c r="E67" t="n">
        <v>405</v>
      </c>
      <c r="F67" t="inlineStr"/>
      <c r="G67" s="3" t="n"/>
      <c r="H67" s="3" t="n">
        <v>1</v>
      </c>
      <c r="I67" s="3" t="n"/>
      <c r="J67" s="3" t="n">
        <v>2</v>
      </c>
      <c r="K67" s="3" t="n">
        <v>3</v>
      </c>
      <c r="L67" s="3" t="n">
        <v>4</v>
      </c>
      <c r="M67" t="inlineStr">
        <is>
          <t>ocr</t>
        </is>
      </c>
    </row>
    <row r="68">
      <c r="A68" s="4" t="n"/>
      <c r="B68" s="4" t="n"/>
      <c r="C68" s="8" t="inlineStr">
        <is>
          <t>71.01.02 Masini echipamente si mijloace de transport</t>
        </is>
      </c>
      <c r="D68" s="4" t="n"/>
      <c r="E68" s="4" t="n">
        <v>405</v>
      </c>
      <c r="F68" s="4" t="inlineStr"/>
      <c r="G68" s="5" t="n"/>
      <c r="H68" s="5" t="n"/>
      <c r="I68" s="5" t="n"/>
      <c r="J68" s="5" t="n"/>
      <c r="K68" s="5" t="n">
        <v>0</v>
      </c>
      <c r="L68" s="5" t="n"/>
      <c r="M68" s="4" t="inlineStr">
        <is>
          <t>ocr</t>
        </is>
      </c>
      <c r="N68" s="4" t="inlineStr">
        <is>
          <t>unparseable cell '一 II' in column total_2026; unparseable cell '300,00 300,00' in column est2027; unparseable cell '300,00 300,00' in column est2029</t>
        </is>
      </c>
    </row>
    <row r="69">
      <c r="A69" s="4" t="n"/>
      <c r="B69" s="4" t="n"/>
      <c r="C69" s="8" t="inlineStr">
        <is>
          <t>Grup de pompare hidrantl, cantit = 1 buc</t>
        </is>
      </c>
      <c r="D69" s="4" t="n"/>
      <c r="E69" s="4" t="n">
        <v>405</v>
      </c>
      <c r="F69" s="4" t="inlineStr"/>
      <c r="G69" s="5" t="n"/>
      <c r="H69" s="5" t="n"/>
      <c r="I69" s="5" t="n"/>
      <c r="J69" s="5" t="n"/>
      <c r="K69" s="5" t="n">
        <v>0</v>
      </c>
      <c r="L69" s="5" t="n"/>
      <c r="M69" s="4" t="inlineStr">
        <is>
          <t>ocr</t>
        </is>
      </c>
      <c r="N69" s="4" t="inlineStr">
        <is>
          <t>unparseable cell 'I 11' in column total_2026; unparseable cell '155,00 155,00' in column est2027; unparseable cell '155,00 155,00' in column est2029</t>
        </is>
      </c>
    </row>
    <row r="70">
      <c r="A70" s="4" t="n"/>
      <c r="B70" s="4" t="n"/>
      <c r="C70" s="8" t="inlineStr">
        <is>
          <t>Grup de pompare drencere si sprinklere, cantit = 1 buc</t>
        </is>
      </c>
      <c r="D70" s="4" t="n"/>
      <c r="E70" s="4" t="n">
        <v>405</v>
      </c>
      <c r="F70" s="4" t="inlineStr"/>
      <c r="G70" s="5" t="n"/>
      <c r="H70" s="5" t="n"/>
      <c r="I70" s="5" t="n"/>
      <c r="J70" s="5" t="n"/>
      <c r="K70" s="5" t="n">
        <v>0</v>
      </c>
      <c r="L70" s="5" t="n"/>
      <c r="M70" s="4" t="inlineStr">
        <is>
          <t>ocr</t>
        </is>
      </c>
      <c r="N70" s="4" t="inlineStr">
        <is>
          <t>unparseable cell '一 II' in column total_2026; unparseable cell '145,00 145,00' in column est2027; unparseable cell '145,00 145,00' in column est2029</t>
        </is>
      </c>
    </row>
    <row r="71">
      <c r="A71" s="4" t="n"/>
      <c r="B71" s="4" t="n"/>
      <c r="C71" s="8" t="inlineStr">
        <is>
          <t>e. Alte cheltuieli asimilate investițiilor din care:</t>
        </is>
      </c>
      <c r="D71" s="4" t="n"/>
      <c r="E71" s="4" t="n">
        <v>405</v>
      </c>
      <c r="F71" s="4" t="inlineStr"/>
      <c r="G71" s="5" t="n"/>
      <c r="H71" s="5" t="n"/>
      <c r="I71" s="5" t="n"/>
      <c r="J71" s="5" t="n"/>
      <c r="K71" s="5" t="n">
        <v>0</v>
      </c>
      <c r="L71" s="5" t="n"/>
      <c r="M71" s="4" t="inlineStr">
        <is>
          <t>ocr</t>
        </is>
      </c>
      <c r="N71" s="4" t="inlineStr">
        <is>
          <t>unparseable cell '1 II' in column total_2026; unparseable cell '40,00 40,00' in column est2027; unparseable cell '40,00 40,00' in column est2029</t>
        </is>
      </c>
    </row>
    <row r="72">
      <c r="A72" s="4" t="n"/>
      <c r="B72" s="4" t="n"/>
      <c r="C72" s="8" t="inlineStr">
        <is>
          <t>10 Venituri propriiși subvenții</t>
        </is>
      </c>
      <c r="D72" s="4" t="n"/>
      <c r="E72" s="4" t="n">
        <v>405</v>
      </c>
      <c r="F72" s="4" t="inlineStr"/>
      <c r="G72" s="5" t="n"/>
      <c r="H72" s="5" t="n"/>
      <c r="I72" s="5" t="n"/>
      <c r="J72" s="5" t="n"/>
      <c r="K72" s="5" t="n">
        <v>0</v>
      </c>
      <c r="L72" s="5" t="n"/>
      <c r="M72" s="4" t="inlineStr">
        <is>
          <t>ocr</t>
        </is>
      </c>
      <c r="N72" s="4" t="inlineStr">
        <is>
          <t>unparseable cell '1 II' in column total_2026; unparseable cell '40,00 40,00' in column est2027; unparseable cell '40,00 40,00' in column est2029</t>
        </is>
      </c>
    </row>
    <row r="73">
      <c r="A73" s="4" t="n"/>
      <c r="B73" s="4" t="n"/>
      <c r="C73" s="8" t="inlineStr">
        <is>
          <t>71 Active nefinanciare 71.01.30 Alte active fixe</t>
        </is>
      </c>
      <c r="D73" s="4" t="n"/>
      <c r="E73" s="4" t="n">
        <v>405</v>
      </c>
      <c r="F73" s="4" t="inlineStr"/>
      <c r="G73" s="5" t="n"/>
      <c r="H73" s="5" t="n"/>
      <c r="I73" s="5" t="n"/>
      <c r="J73" s="5" t="n"/>
      <c r="K73" s="5" t="n">
        <v>0</v>
      </c>
      <c r="L73" s="5" t="n"/>
      <c r="M73" s="4" t="inlineStr">
        <is>
          <t>ocr</t>
        </is>
      </c>
      <c r="N73" s="4" t="inlineStr">
        <is>
          <t>unparseable cell 'II' in column total_2026; unparseable cell '40,00 40,00 40,00' in column est2027; unparseable cell '40,00 40,00' in column est2029</t>
        </is>
      </c>
    </row>
    <row r="74">
      <c r="C74" s="2" t="inlineStr"/>
      <c r="E74" t="n">
        <v>405</v>
      </c>
      <c r="F74" t="inlineStr"/>
      <c r="G74" s="3" t="n"/>
      <c r="H74" s="3" t="n">
        <v>111</v>
      </c>
      <c r="I74" s="3" t="n"/>
      <c r="J74" s="3" t="n">
        <v>40</v>
      </c>
      <c r="K74" s="3" t="n">
        <v>0</v>
      </c>
      <c r="L74" s="3" t="n">
        <v>40</v>
      </c>
      <c r="M74" t="inlineStr">
        <is>
          <t>ocr</t>
        </is>
      </c>
    </row>
    <row r="75">
      <c r="C75" s="2" t="inlineStr"/>
      <c r="E75" t="n">
        <v>405</v>
      </c>
      <c r="F75" t="inlineStr"/>
      <c r="G75" s="3" t="n"/>
      <c r="H75" s="3" t="n"/>
      <c r="I75" s="3" t="n"/>
      <c r="J75" s="3" t="n">
        <v>40</v>
      </c>
      <c r="K75" s="3" t="n"/>
      <c r="L75" s="3" t="n">
        <v>40</v>
      </c>
      <c r="M75" t="inlineStr">
        <is>
          <t>ocr</t>
        </is>
      </c>
    </row>
    <row r="76">
      <c r="C76" s="2" t="inlineStr"/>
      <c r="E76" t="n">
        <v>405</v>
      </c>
      <c r="F76" t="inlineStr"/>
      <c r="G76" s="3" t="n"/>
      <c r="H76" s="3" t="n"/>
      <c r="I76" s="3" t="n"/>
      <c r="J76" s="3" t="n">
        <v>40</v>
      </c>
      <c r="K76" s="3" t="n">
        <v>0</v>
      </c>
      <c r="L76" s="3" t="n">
        <v>40</v>
      </c>
      <c r="M76" t="inlineStr">
        <is>
          <t>ocr</t>
        </is>
      </c>
    </row>
    <row r="77">
      <c r="A77" s="4" t="n"/>
      <c r="B77" s="4" t="n"/>
      <c r="C77" s="8" t="inlineStr">
        <is>
          <t>Licente soft</t>
        </is>
      </c>
      <c r="D77" s="4" t="n"/>
      <c r="E77" s="4" t="n">
        <v>405</v>
      </c>
      <c r="F77" s="4" t="inlineStr"/>
      <c r="G77" s="5" t="n"/>
      <c r="H77" s="5" t="n"/>
      <c r="I77" s="5" t="n"/>
      <c r="J77" s="5" t="n"/>
      <c r="K77" s="5" t="n"/>
      <c r="L77" s="5" t="n">
        <v>40</v>
      </c>
      <c r="M77" s="4" t="inlineStr">
        <is>
          <t>ocr</t>
        </is>
      </c>
      <c r="N77" s="4" t="inlineStr">
        <is>
          <t>unparseable cell '1 II' in column total_2026</t>
        </is>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406</v>
      </c>
      <c r="F2" t="inlineStr"/>
      <c r="G2" s="3" t="n"/>
      <c r="H2" s="3" t="n"/>
      <c r="I2" t="inlineStr">
        <is>
          <t>ocr</t>
        </is>
      </c>
    </row>
    <row r="3">
      <c r="C3" s="2" t="inlineStr">
        <is>
          <t>Total Venituri</t>
        </is>
      </c>
      <c r="E3" t="n">
        <v>406</v>
      </c>
      <c r="F3" t="inlineStr"/>
      <c r="G3" s="3" t="n">
        <v>8695</v>
      </c>
      <c r="H3" s="3" t="n"/>
      <c r="I3" t="inlineStr">
        <is>
          <t>ocr</t>
        </is>
      </c>
    </row>
    <row r="4">
      <c r="A4" t="inlineStr">
        <is>
          <t>00.01</t>
        </is>
      </c>
      <c r="C4" t="inlineStr">
        <is>
          <t>TOTAL VENITURI</t>
        </is>
      </c>
      <c r="E4" t="n">
        <v>406</v>
      </c>
      <c r="F4" t="inlineStr">
        <is>
          <t>revenue</t>
        </is>
      </c>
      <c r="G4" s="3" t="n">
        <v>8695</v>
      </c>
      <c r="H4" s="3" t="n"/>
      <c r="I4" t="inlineStr">
        <is>
          <t>ocr</t>
        </is>
      </c>
    </row>
    <row r="5">
      <c r="A5" t="inlineStr">
        <is>
          <t>00.02</t>
        </is>
      </c>
      <c r="C5" t="inlineStr">
        <is>
          <t>I. VENITURI CURENTE</t>
        </is>
      </c>
      <c r="E5" t="n">
        <v>406</v>
      </c>
      <c r="F5" t="inlineStr">
        <is>
          <t>revenue</t>
        </is>
      </c>
      <c r="G5" s="3" t="n">
        <v>700</v>
      </c>
      <c r="H5" s="3" t="n"/>
      <c r="I5" t="inlineStr">
        <is>
          <t>ocr</t>
        </is>
      </c>
    </row>
    <row r="6">
      <c r="A6" t="inlineStr">
        <is>
          <t>00.12</t>
        </is>
      </c>
      <c r="C6" t="inlineStr">
        <is>
          <t>C. VENITURINEFISCALE</t>
        </is>
      </c>
      <c r="E6" t="n">
        <v>406</v>
      </c>
      <c r="F6" t="inlineStr">
        <is>
          <t>revenue</t>
        </is>
      </c>
      <c r="G6" s="3" t="n">
        <v>700</v>
      </c>
      <c r="H6" s="3" t="n"/>
      <c r="I6" t="inlineStr">
        <is>
          <t>ocr</t>
        </is>
      </c>
    </row>
    <row r="7">
      <c r="A7" t="inlineStr">
        <is>
          <t>00.14</t>
        </is>
      </c>
      <c r="C7" t="inlineStr">
        <is>
          <t>C2. VANZARI DE BUNURI SI SERVICII</t>
        </is>
      </c>
      <c r="E7" t="n">
        <v>406</v>
      </c>
      <c r="F7" t="inlineStr">
        <is>
          <t>revenue</t>
        </is>
      </c>
      <c r="G7" s="3" t="n">
        <v>700</v>
      </c>
      <c r="H7" s="3" t="n"/>
      <c r="I7" t="inlineStr">
        <is>
          <t>ocr</t>
        </is>
      </c>
    </row>
    <row r="8">
      <c r="A8" t="inlineStr">
        <is>
          <t>33.10</t>
        </is>
      </c>
      <c r="C8" t="inlineStr">
        <is>
          <t>Venituri din prestari de servicii si alte activitati</t>
        </is>
      </c>
      <c r="E8" t="n">
        <v>406</v>
      </c>
      <c r="F8" t="inlineStr">
        <is>
          <t>revenue</t>
        </is>
      </c>
      <c r="G8" s="3" t="n">
        <v>700</v>
      </c>
      <c r="H8" s="3" t="n"/>
      <c r="I8" t="inlineStr">
        <is>
          <t>ocr</t>
        </is>
      </c>
    </row>
    <row r="9">
      <c r="A9" t="inlineStr">
        <is>
          <t>33.10.50</t>
        </is>
      </c>
      <c r="C9" t="inlineStr">
        <is>
          <t>Alte venituri din prestari de servicii si alte activitati</t>
        </is>
      </c>
      <c r="E9" t="n">
        <v>406</v>
      </c>
      <c r="F9" t="inlineStr">
        <is>
          <t>revenue</t>
        </is>
      </c>
      <c r="G9" s="3" t="n">
        <v>700</v>
      </c>
      <c r="H9" s="3" t="n"/>
      <c r="I9" t="inlineStr">
        <is>
          <t>ocr</t>
        </is>
      </c>
    </row>
    <row r="10">
      <c r="A10" t="inlineStr">
        <is>
          <t>33.10.50</t>
        </is>
      </c>
      <c r="C10" t="inlineStr">
        <is>
          <t>Alte venituri din prestari de servicii si alte activitati</t>
        </is>
      </c>
      <c r="E10" t="n">
        <v>406</v>
      </c>
      <c r="F10" t="inlineStr">
        <is>
          <t>revenue</t>
        </is>
      </c>
      <c r="G10" s="3" t="n">
        <v>700</v>
      </c>
      <c r="H10" s="3" t="n"/>
      <c r="I10" t="inlineStr">
        <is>
          <t>ocr</t>
        </is>
      </c>
    </row>
    <row r="11">
      <c r="A11" t="inlineStr">
        <is>
          <t>00.17</t>
        </is>
      </c>
      <c r="C11" t="inlineStr">
        <is>
          <t>IV. SUBVENTII</t>
        </is>
      </c>
      <c r="E11" t="n">
        <v>406</v>
      </c>
      <c r="F11" t="inlineStr">
        <is>
          <t>revenue</t>
        </is>
      </c>
      <c r="G11" s="3" t="n">
        <v>7995</v>
      </c>
      <c r="H11" s="3" t="n"/>
      <c r="I11" t="inlineStr">
        <is>
          <t>ocr</t>
        </is>
      </c>
    </row>
    <row r="12">
      <c r="B12" t="inlineStr">
        <is>
          <t>00.18</t>
        </is>
      </c>
      <c r="C12" s="2" t="inlineStr">
        <is>
          <t>SUBVENTII DELA ALTE NIVELE ALE ADMINISTRATIEIPUBLICE</t>
        </is>
      </c>
      <c r="E12" t="n">
        <v>406</v>
      </c>
      <c r="F12" t="inlineStr"/>
      <c r="G12" s="3" t="n">
        <v>7995</v>
      </c>
      <c r="H12" s="3" t="n"/>
      <c r="I12" t="inlineStr">
        <is>
          <t>ocr</t>
        </is>
      </c>
    </row>
    <row r="13">
      <c r="A13" t="inlineStr">
        <is>
          <t>43.10</t>
        </is>
      </c>
      <c r="C13" t="inlineStr">
        <is>
          <t>Subventii de la alte administratii</t>
        </is>
      </c>
      <c r="E13" t="n">
        <v>406</v>
      </c>
      <c r="F13" t="inlineStr">
        <is>
          <t>revenue</t>
        </is>
      </c>
      <c r="G13" s="3" t="n">
        <v>7995</v>
      </c>
      <c r="H13" s="3" t="n"/>
      <c r="I13" t="inlineStr">
        <is>
          <t>ocr</t>
        </is>
      </c>
    </row>
    <row r="14">
      <c r="A14" t="inlineStr">
        <is>
          <t>43.10.09</t>
        </is>
      </c>
      <c r="C14" t="inlineStr">
        <is>
          <t>Subventii pentru institutii publice</t>
        </is>
      </c>
      <c r="E14" t="n">
        <v>406</v>
      </c>
      <c r="F14" t="inlineStr">
        <is>
          <t>revenue</t>
        </is>
      </c>
      <c r="G14" s="3" t="n">
        <v>7995</v>
      </c>
      <c r="H14" s="3" t="n"/>
      <c r="I14" t="inlineStr">
        <is>
          <t>ocr</t>
        </is>
      </c>
    </row>
    <row r="15">
      <c r="A15" t="inlineStr">
        <is>
          <t>43.10.09</t>
        </is>
      </c>
      <c r="C15" t="inlineStr">
        <is>
          <t>Subventii pentru institutii publice</t>
        </is>
      </c>
      <c r="E15" t="n">
        <v>406</v>
      </c>
      <c r="F15" t="inlineStr">
        <is>
          <t>revenue</t>
        </is>
      </c>
      <c r="G15" s="3" t="n">
        <v>7995</v>
      </c>
      <c r="H15" s="3" t="n"/>
      <c r="I15" t="inlineStr">
        <is>
          <t>ocr</t>
        </is>
      </c>
    </row>
    <row r="16">
      <c r="C16" s="2" t="inlineStr">
        <is>
          <t>Total Cheltuieli</t>
        </is>
      </c>
      <c r="E16" t="n">
        <v>406</v>
      </c>
      <c r="F16" t="inlineStr"/>
      <c r="G16" s="3" t="n">
        <v>8695</v>
      </c>
      <c r="H16" s="3" t="n">
        <v>20.47</v>
      </c>
      <c r="I16" t="inlineStr">
        <is>
          <t>ocr</t>
        </is>
      </c>
    </row>
    <row r="17">
      <c r="A17" t="inlineStr">
        <is>
          <t>67.10</t>
        </is>
      </c>
      <c r="C17" t="inlineStr">
        <is>
          <t>Cultura, recreere si religie</t>
        </is>
      </c>
      <c r="E17" t="n">
        <v>406</v>
      </c>
      <c r="F17" t="inlineStr">
        <is>
          <t>expense_functional</t>
        </is>
      </c>
      <c r="G17" s="3" t="n">
        <v>8695</v>
      </c>
      <c r="H17" s="3" t="n">
        <v>20.47</v>
      </c>
      <c r="I17" t="inlineStr">
        <is>
          <t>ocr</t>
        </is>
      </c>
    </row>
    <row r="18">
      <c r="A18" t="inlineStr">
        <is>
          <t>67.10.03</t>
        </is>
      </c>
      <c r="C18" t="inlineStr">
        <is>
          <t>Servicii culturale</t>
        </is>
      </c>
      <c r="E18" t="n">
        <v>406</v>
      </c>
      <c r="F18" t="inlineStr">
        <is>
          <t>expense_functional</t>
        </is>
      </c>
      <c r="G18" s="3" t="n">
        <v>8695</v>
      </c>
      <c r="H18" s="3" t="n">
        <v>20.47</v>
      </c>
      <c r="I18" t="inlineStr">
        <is>
          <t>ocr</t>
        </is>
      </c>
    </row>
    <row r="19">
      <c r="A19" t="inlineStr">
        <is>
          <t>67.10.03.04</t>
        </is>
      </c>
      <c r="C19" t="inlineStr">
        <is>
          <t>Institutii publice de spectacole si concerte</t>
        </is>
      </c>
      <c r="E19" t="n">
        <v>406</v>
      </c>
      <c r="F19" t="inlineStr">
        <is>
          <t>expense_functional</t>
        </is>
      </c>
      <c r="G19" s="3" t="n">
        <v>8695</v>
      </c>
      <c r="H19" s="3" t="n">
        <v>20.47</v>
      </c>
      <c r="I19" t="inlineStr">
        <is>
          <t>ocr</t>
        </is>
      </c>
    </row>
    <row r="20">
      <c r="A20" s="6" t="inlineStr">
        <is>
          <t>67.10.03.04</t>
        </is>
      </c>
      <c r="B20" s="6" t="n"/>
      <c r="C20" s="6" t="inlineStr">
        <is>
          <t>TITLUL I CHELTUIELI DE PERSONAL</t>
        </is>
      </c>
      <c r="D20" s="6" t="n"/>
      <c r="E20" s="6" t="n">
        <v>406</v>
      </c>
      <c r="F20" s="6" t="inlineStr">
        <is>
          <t>expense_functional</t>
        </is>
      </c>
      <c r="G20" s="7" t="n">
        <v>6438</v>
      </c>
      <c r="H20" s="7" t="n">
        <v>0</v>
      </c>
      <c r="I20" s="6" t="inlineStr">
        <is>
          <t>ocr</t>
        </is>
      </c>
      <c r="J20" s="6" t="inlineStr">
        <is>
          <t>name mismatch vs nomenclator (45%): 'TITLUL I CHELTUIELI DE PERSONAL' vs 'Institutii publice de spectacole si conc'; duplicate of p406 with different values</t>
        </is>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10.01</t>
        </is>
      </c>
      <c r="B2" t="inlineStr">
        <is>
          <t>67.03.04</t>
        </is>
      </c>
      <c r="C2" t="inlineStr">
        <is>
          <t>Cheltuieli salariale in bani</t>
        </is>
      </c>
      <c r="D2" t="n">
        <v>19</v>
      </c>
      <c r="E2" t="n">
        <v>407</v>
      </c>
      <c r="F2" t="inlineStr">
        <is>
          <t>expense_economic</t>
        </is>
      </c>
      <c r="G2" s="3" t="n">
        <v>0</v>
      </c>
      <c r="H2" t="inlineStr">
        <is>
          <t>ocr</t>
        </is>
      </c>
    </row>
    <row r="3">
      <c r="A3" t="inlineStr">
        <is>
          <t>10.01.01</t>
        </is>
      </c>
      <c r="B3" t="inlineStr">
        <is>
          <t>67.03.04</t>
        </is>
      </c>
      <c r="C3" t="inlineStr">
        <is>
          <t>Salarii de baza</t>
        </is>
      </c>
      <c r="D3" t="n">
        <v>20</v>
      </c>
      <c r="E3" t="n">
        <v>407</v>
      </c>
      <c r="F3" t="inlineStr">
        <is>
          <t>expense_economic</t>
        </is>
      </c>
      <c r="G3" s="3" t="n">
        <v>0</v>
      </c>
      <c r="H3" t="inlineStr">
        <is>
          <t>ocr</t>
        </is>
      </c>
    </row>
    <row r="4">
      <c r="A4" t="inlineStr">
        <is>
          <t>10.01.05</t>
        </is>
      </c>
      <c r="B4" t="inlineStr">
        <is>
          <t>67.03.04</t>
        </is>
      </c>
      <c r="C4" t="inlineStr">
        <is>
          <t>Sporuri pentru conditii de munca</t>
        </is>
      </c>
      <c r="D4" t="n">
        <v>21</v>
      </c>
      <c r="E4" t="n">
        <v>407</v>
      </c>
      <c r="F4" t="inlineStr">
        <is>
          <t>expense_economic</t>
        </is>
      </c>
      <c r="G4" s="3" t="n">
        <v>0</v>
      </c>
      <c r="H4" t="inlineStr">
        <is>
          <t>ocr</t>
        </is>
      </c>
    </row>
    <row r="5">
      <c r="A5" t="inlineStr">
        <is>
          <t>10.01.06</t>
        </is>
      </c>
      <c r="B5" t="inlineStr">
        <is>
          <t>67.03.04</t>
        </is>
      </c>
      <c r="C5" t="inlineStr">
        <is>
          <t>Alte sporuri</t>
        </is>
      </c>
      <c r="D5" t="n">
        <v>22</v>
      </c>
      <c r="E5" t="n">
        <v>407</v>
      </c>
      <c r="F5" t="inlineStr">
        <is>
          <t>expense_economic</t>
        </is>
      </c>
      <c r="G5" s="3" t="n">
        <v>0</v>
      </c>
      <c r="H5" t="inlineStr">
        <is>
          <t>ocr</t>
        </is>
      </c>
    </row>
    <row r="6">
      <c r="A6" t="inlineStr">
        <is>
          <t>10.01.13</t>
        </is>
      </c>
      <c r="B6" t="inlineStr">
        <is>
          <t>67.03.04</t>
        </is>
      </c>
      <c r="C6" t="inlineStr">
        <is>
          <t>Drepturi de delegare</t>
        </is>
      </c>
      <c r="D6" t="n">
        <v>23</v>
      </c>
      <c r="E6" t="n">
        <v>407</v>
      </c>
      <c r="F6" t="inlineStr">
        <is>
          <t>expense_economic</t>
        </is>
      </c>
      <c r="G6" s="3" t="n">
        <v>0</v>
      </c>
      <c r="H6" t="inlineStr">
        <is>
          <t>ocr</t>
        </is>
      </c>
    </row>
    <row r="7">
      <c r="A7" t="inlineStr">
        <is>
          <t>10.01.16</t>
        </is>
      </c>
      <c r="B7" t="inlineStr">
        <is>
          <t>67.03.04</t>
        </is>
      </c>
      <c r="C7" t="inlineStr">
        <is>
          <t>Alocatii pentru locuinte</t>
        </is>
      </c>
      <c r="D7" t="n">
        <v>24</v>
      </c>
      <c r="E7" t="n">
        <v>407</v>
      </c>
      <c r="F7" t="inlineStr">
        <is>
          <t>expense_economic</t>
        </is>
      </c>
      <c r="G7" s="3" t="n">
        <v>0</v>
      </c>
      <c r="H7" t="inlineStr">
        <is>
          <t>ocr</t>
        </is>
      </c>
    </row>
    <row r="8">
      <c r="A8" t="inlineStr">
        <is>
          <t>10.01.17</t>
        </is>
      </c>
      <c r="B8" t="inlineStr">
        <is>
          <t>67.03.04</t>
        </is>
      </c>
      <c r="C8" t="inlineStr">
        <is>
          <t>Indemnizatii de hrana</t>
        </is>
      </c>
      <c r="D8" t="n">
        <v>25</v>
      </c>
      <c r="E8" t="n">
        <v>407</v>
      </c>
      <c r="F8" t="inlineStr">
        <is>
          <t>expense_economic</t>
        </is>
      </c>
      <c r="G8" s="3" t="n">
        <v>0</v>
      </c>
      <c r="H8" t="inlineStr">
        <is>
          <t>ocr</t>
        </is>
      </c>
    </row>
    <row r="9">
      <c r="A9" t="inlineStr">
        <is>
          <t>10.02</t>
        </is>
      </c>
      <c r="B9" t="inlineStr">
        <is>
          <t>67.03.04</t>
        </is>
      </c>
      <c r="C9" t="inlineStr">
        <is>
          <t>Cheltuieli salariale in natura</t>
        </is>
      </c>
      <c r="D9" t="n">
        <v>26</v>
      </c>
      <c r="E9" t="n">
        <v>407</v>
      </c>
      <c r="F9" t="inlineStr">
        <is>
          <t>expense_economic</t>
        </is>
      </c>
      <c r="G9" s="3" t="n">
        <v>0</v>
      </c>
      <c r="H9" t="inlineStr">
        <is>
          <t>ocr</t>
        </is>
      </c>
    </row>
    <row r="10">
      <c r="A10" t="inlineStr">
        <is>
          <t>10.02.06</t>
        </is>
      </c>
      <c r="B10" t="inlineStr">
        <is>
          <t>67.03.04</t>
        </is>
      </c>
      <c r="C10" t="inlineStr">
        <is>
          <t>Vouchere de vacanta</t>
        </is>
      </c>
      <c r="D10" t="n">
        <v>27</v>
      </c>
      <c r="E10" t="n">
        <v>407</v>
      </c>
      <c r="F10" t="inlineStr">
        <is>
          <t>expense_economic</t>
        </is>
      </c>
      <c r="G10" s="3" t="n">
        <v>0</v>
      </c>
      <c r="H10" t="inlineStr">
        <is>
          <t>ocr</t>
        </is>
      </c>
    </row>
    <row r="11">
      <c r="A11" t="inlineStr">
        <is>
          <t>10.03</t>
        </is>
      </c>
      <c r="B11" t="inlineStr">
        <is>
          <t>67.03.04</t>
        </is>
      </c>
      <c r="C11" t="inlineStr">
        <is>
          <t>Contributii</t>
        </is>
      </c>
      <c r="D11" t="n">
        <v>28</v>
      </c>
      <c r="E11" t="n">
        <v>407</v>
      </c>
      <c r="F11" t="inlineStr">
        <is>
          <t>expense_economic</t>
        </is>
      </c>
      <c r="G11" s="3" t="n">
        <v>0</v>
      </c>
      <c r="H11" t="inlineStr">
        <is>
          <t>ocr</t>
        </is>
      </c>
    </row>
    <row r="12">
      <c r="A12" t="inlineStr">
        <is>
          <t>10.03.07</t>
        </is>
      </c>
      <c r="B12" t="inlineStr">
        <is>
          <t>67.03.04</t>
        </is>
      </c>
      <c r="C12" t="inlineStr">
        <is>
          <t>Contributia asiguratorie pentru munca</t>
        </is>
      </c>
      <c r="D12" t="n">
        <v>29</v>
      </c>
      <c r="E12" t="n">
        <v>407</v>
      </c>
      <c r="F12" t="inlineStr">
        <is>
          <t>expense_economic</t>
        </is>
      </c>
      <c r="G12" s="3" t="n">
        <v>0</v>
      </c>
      <c r="H12" t="inlineStr">
        <is>
          <t>ocr</t>
        </is>
      </c>
    </row>
    <row r="13">
      <c r="A13" t="inlineStr">
        <is>
          <t>10.03.08</t>
        </is>
      </c>
      <c r="B13" t="inlineStr">
        <is>
          <t>67.03.04</t>
        </is>
      </c>
      <c r="C13" t="inlineStr">
        <is>
          <t>Contributii platite de angajator in numele angajatului</t>
        </is>
      </c>
      <c r="D13" t="n">
        <v>30</v>
      </c>
      <c r="E13" t="n">
        <v>407</v>
      </c>
      <c r="F13" t="inlineStr">
        <is>
          <t>expense_economic</t>
        </is>
      </c>
      <c r="G13" s="3" t="n">
        <v>0</v>
      </c>
      <c r="H13" t="inlineStr">
        <is>
          <t>ocr</t>
        </is>
      </c>
    </row>
    <row r="14">
      <c r="A14" t="inlineStr">
        <is>
          <t>20</t>
        </is>
      </c>
      <c r="B14" t="inlineStr">
        <is>
          <t>67.03.04</t>
        </is>
      </c>
      <c r="C14" t="inlineStr">
        <is>
          <t>TITLUL II BUNURI SI SERVICII</t>
        </is>
      </c>
      <c r="D14" t="n">
        <v>31</v>
      </c>
      <c r="E14" t="n">
        <v>407</v>
      </c>
      <c r="F14" t="inlineStr">
        <is>
          <t>expense_economic</t>
        </is>
      </c>
      <c r="G14" s="3" t="n">
        <v>20.47</v>
      </c>
      <c r="H14" t="inlineStr">
        <is>
          <t>ocr</t>
        </is>
      </c>
    </row>
    <row r="15">
      <c r="A15" t="inlineStr">
        <is>
          <t>20.01</t>
        </is>
      </c>
      <c r="B15" t="inlineStr">
        <is>
          <t>67.03.04</t>
        </is>
      </c>
      <c r="C15" t="inlineStr">
        <is>
          <t>Bunuri si servicii</t>
        </is>
      </c>
      <c r="D15" t="n">
        <v>32</v>
      </c>
      <c r="E15" t="n">
        <v>407</v>
      </c>
      <c r="F15" t="inlineStr">
        <is>
          <t>expense_economic</t>
        </is>
      </c>
      <c r="G15" s="3" t="n">
        <v>0</v>
      </c>
      <c r="H15" t="inlineStr">
        <is>
          <t>ocr</t>
        </is>
      </c>
    </row>
    <row r="16">
      <c r="A16" t="inlineStr">
        <is>
          <t>20.01.01</t>
        </is>
      </c>
      <c r="B16" t="inlineStr">
        <is>
          <t>67.03.04</t>
        </is>
      </c>
      <c r="C16" t="inlineStr">
        <is>
          <t>Furnituri de birou</t>
        </is>
      </c>
      <c r="D16" t="n">
        <v>33</v>
      </c>
      <c r="E16" t="n">
        <v>407</v>
      </c>
      <c r="F16" t="inlineStr">
        <is>
          <t>expense_economic</t>
        </is>
      </c>
      <c r="G16" s="3" t="n">
        <v>0</v>
      </c>
      <c r="H16" t="inlineStr">
        <is>
          <t>ocr</t>
        </is>
      </c>
    </row>
    <row r="17">
      <c r="A17" t="inlineStr">
        <is>
          <t>20.01.02</t>
        </is>
      </c>
      <c r="B17" t="inlineStr">
        <is>
          <t>67.03.04</t>
        </is>
      </c>
      <c r="C17" t="inlineStr">
        <is>
          <t>Materiale pentru curatenie</t>
        </is>
      </c>
      <c r="D17" t="n">
        <v>34</v>
      </c>
      <c r="E17" t="n">
        <v>407</v>
      </c>
      <c r="F17" t="inlineStr">
        <is>
          <t>expense_economic</t>
        </is>
      </c>
      <c r="G17" s="3" t="n">
        <v>0</v>
      </c>
      <c r="H17" t="inlineStr">
        <is>
          <t>ocr</t>
        </is>
      </c>
    </row>
    <row r="18">
      <c r="A18" t="inlineStr">
        <is>
          <t>20.01.03</t>
        </is>
      </c>
      <c r="B18" t="inlineStr">
        <is>
          <t>67.03.04</t>
        </is>
      </c>
      <c r="C18" t="inlineStr">
        <is>
          <t>Încalzit, Iluminat si forta motrica</t>
        </is>
      </c>
      <c r="D18" t="n">
        <v>35</v>
      </c>
      <c r="E18" t="n">
        <v>407</v>
      </c>
      <c r="F18" t="inlineStr">
        <is>
          <t>expense_economic</t>
        </is>
      </c>
      <c r="G18" s="3" t="n">
        <v>0</v>
      </c>
      <c r="H18" t="inlineStr">
        <is>
          <t>ocr</t>
        </is>
      </c>
    </row>
    <row r="19">
      <c r="A19" t="inlineStr">
        <is>
          <t>20.01.04</t>
        </is>
      </c>
      <c r="B19" t="inlineStr">
        <is>
          <t>67.03.04</t>
        </is>
      </c>
      <c r="C19" t="inlineStr">
        <is>
          <t>Apa, canal si salubritate</t>
        </is>
      </c>
      <c r="D19" t="n">
        <v>36</v>
      </c>
      <c r="E19" t="n">
        <v>407</v>
      </c>
      <c r="F19" t="inlineStr">
        <is>
          <t>expense_economic</t>
        </is>
      </c>
      <c r="G19" s="3" t="n">
        <v>0</v>
      </c>
      <c r="H19" t="inlineStr">
        <is>
          <t>ocr</t>
        </is>
      </c>
    </row>
    <row r="20">
      <c r="A20" t="inlineStr">
        <is>
          <t>20.01.05</t>
        </is>
      </c>
      <c r="B20" t="inlineStr">
        <is>
          <t>67.03.04</t>
        </is>
      </c>
      <c r="C20" t="inlineStr">
        <is>
          <t>Carburanti, lubrifianti si combustibili alternativi</t>
        </is>
      </c>
      <c r="D20" t="n">
        <v>37</v>
      </c>
      <c r="E20" t="n">
        <v>407</v>
      </c>
      <c r="F20" t="inlineStr">
        <is>
          <t>expense_economic</t>
        </is>
      </c>
      <c r="G20" s="3" t="n">
        <v>0</v>
      </c>
      <c r="H20" t="inlineStr">
        <is>
          <t>ocr</t>
        </is>
      </c>
    </row>
    <row r="21">
      <c r="B21" t="inlineStr">
        <is>
          <t>67.03.04</t>
        </is>
      </c>
      <c r="C21" s="2" t="inlineStr">
        <is>
          <t>Posta, telecomunicatii, radio, tv, internet</t>
        </is>
      </c>
      <c r="D21" t="n">
        <v>38</v>
      </c>
      <c r="E21" t="n">
        <v>407</v>
      </c>
      <c r="F21" t="inlineStr"/>
      <c r="G21" s="3" t="n">
        <v>0</v>
      </c>
      <c r="H21" t="inlineStr">
        <is>
          <t>ocr</t>
        </is>
      </c>
    </row>
    <row r="22">
      <c r="A22" t="inlineStr">
        <is>
          <t>20.01.09</t>
        </is>
      </c>
      <c r="B22" t="inlineStr">
        <is>
          <t>67.03.04</t>
        </is>
      </c>
      <c r="C22" t="inlineStr">
        <is>
          <t>Materiale si prestari de servicii cu caracter functional</t>
        </is>
      </c>
      <c r="D22" t="n">
        <v>39</v>
      </c>
      <c r="E22" t="n">
        <v>407</v>
      </c>
      <c r="F22" t="inlineStr">
        <is>
          <t>expense_economic</t>
        </is>
      </c>
      <c r="G22" s="3" t="n">
        <v>0</v>
      </c>
      <c r="H22" t="inlineStr">
        <is>
          <t>ocr</t>
        </is>
      </c>
    </row>
    <row r="23">
      <c r="A23" t="inlineStr">
        <is>
          <t>20.01.30</t>
        </is>
      </c>
      <c r="B23" t="inlineStr">
        <is>
          <t>67.03.04</t>
        </is>
      </c>
      <c r="C23" t="inlineStr">
        <is>
          <t>Alte bunuri si servicii pentru întretinere si functionare</t>
        </is>
      </c>
      <c r="D23" t="n">
        <v>40</v>
      </c>
      <c r="E23" t="n">
        <v>407</v>
      </c>
      <c r="F23" t="inlineStr">
        <is>
          <t>expense_economic</t>
        </is>
      </c>
      <c r="G23" s="3" t="n">
        <v>0</v>
      </c>
      <c r="H23" t="inlineStr">
        <is>
          <t>ocr</t>
        </is>
      </c>
    </row>
    <row r="24">
      <c r="A24" t="inlineStr">
        <is>
          <t>20.05</t>
        </is>
      </c>
      <c r="B24" t="inlineStr">
        <is>
          <t>67.03.04</t>
        </is>
      </c>
      <c r="C24" t="inlineStr">
        <is>
          <t>Bunuri de natura obiectelor de inventar</t>
        </is>
      </c>
      <c r="D24" t="n">
        <v>41</v>
      </c>
      <c r="E24" t="n">
        <v>407</v>
      </c>
      <c r="F24" t="inlineStr">
        <is>
          <t>expense_economic</t>
        </is>
      </c>
      <c r="G24" s="3" t="n">
        <v>0</v>
      </c>
      <c r="H24" t="inlineStr">
        <is>
          <t>ocr</t>
        </is>
      </c>
    </row>
    <row r="25">
      <c r="A25" t="inlineStr">
        <is>
          <t>20.05.30</t>
        </is>
      </c>
      <c r="B25" t="inlineStr">
        <is>
          <t>67.03.04</t>
        </is>
      </c>
      <c r="C25" t="inlineStr">
        <is>
          <t>Alte obiecte de inventar</t>
        </is>
      </c>
      <c r="D25" t="n">
        <v>42</v>
      </c>
      <c r="E25" t="n">
        <v>407</v>
      </c>
      <c r="F25" t="inlineStr">
        <is>
          <t>expense_economic</t>
        </is>
      </c>
      <c r="G25" s="3" t="n">
        <v>0</v>
      </c>
      <c r="H25" t="inlineStr">
        <is>
          <t>ocr</t>
        </is>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20.06</t>
        </is>
      </c>
      <c r="B2" t="inlineStr">
        <is>
          <t>67.03.04</t>
        </is>
      </c>
      <c r="C2" t="inlineStr">
        <is>
          <t>Deplasari, detasari, transferari</t>
        </is>
      </c>
      <c r="E2" t="n">
        <v>408</v>
      </c>
      <c r="F2" t="inlineStr">
        <is>
          <t>expense_economic</t>
        </is>
      </c>
      <c r="G2" s="3" t="n">
        <v>39</v>
      </c>
      <c r="H2" s="3" t="n">
        <v>0</v>
      </c>
      <c r="I2" t="inlineStr">
        <is>
          <t>ocr</t>
        </is>
      </c>
    </row>
    <row r="3">
      <c r="A3" t="inlineStr">
        <is>
          <t>20.06.01</t>
        </is>
      </c>
      <c r="B3" t="inlineStr">
        <is>
          <t>67.03.04</t>
        </is>
      </c>
      <c r="C3" t="inlineStr">
        <is>
          <t>Deplasari interne, detasari, transferari</t>
        </is>
      </c>
      <c r="E3" t="n">
        <v>408</v>
      </c>
      <c r="F3" t="inlineStr">
        <is>
          <t>expense_economic</t>
        </is>
      </c>
      <c r="G3" s="3" t="n">
        <v>35</v>
      </c>
      <c r="H3" s="3" t="n">
        <v>0</v>
      </c>
      <c r="I3" t="inlineStr">
        <is>
          <t>ocr</t>
        </is>
      </c>
    </row>
    <row r="4">
      <c r="A4" t="inlineStr">
        <is>
          <t>20.06.02</t>
        </is>
      </c>
      <c r="B4" t="inlineStr">
        <is>
          <t>67.03.04</t>
        </is>
      </c>
      <c r="C4" t="inlineStr">
        <is>
          <t>Deplasari în strainatate</t>
        </is>
      </c>
      <c r="E4" t="n">
        <v>408</v>
      </c>
      <c r="F4" t="inlineStr">
        <is>
          <t>expense_economic</t>
        </is>
      </c>
      <c r="G4" s="3" t="n">
        <v>4</v>
      </c>
      <c r="H4" s="3" t="n">
        <v>0</v>
      </c>
      <c r="I4" t="inlineStr">
        <is>
          <t>ocr</t>
        </is>
      </c>
    </row>
    <row r="5">
      <c r="A5" t="inlineStr">
        <is>
          <t>20.13</t>
        </is>
      </c>
      <c r="B5" t="inlineStr">
        <is>
          <t>67.03.04</t>
        </is>
      </c>
      <c r="C5" t="inlineStr">
        <is>
          <t>Pregatire profesionala</t>
        </is>
      </c>
      <c r="E5" t="n">
        <v>408</v>
      </c>
      <c r="F5" t="inlineStr">
        <is>
          <t>expense_economic</t>
        </is>
      </c>
      <c r="G5" s="3" t="n">
        <v>1</v>
      </c>
      <c r="H5" s="3" t="n">
        <v>0</v>
      </c>
      <c r="I5" t="inlineStr">
        <is>
          <t>ocr</t>
        </is>
      </c>
    </row>
    <row r="6">
      <c r="A6" t="inlineStr">
        <is>
          <t>20.13</t>
        </is>
      </c>
      <c r="B6" t="inlineStr">
        <is>
          <t>67.03.04</t>
        </is>
      </c>
      <c r="C6" t="inlineStr">
        <is>
          <t>Pregatire profesionala</t>
        </is>
      </c>
      <c r="E6" t="n">
        <v>408</v>
      </c>
      <c r="F6" t="inlineStr">
        <is>
          <t>expense_economic</t>
        </is>
      </c>
      <c r="G6" s="3" t="n">
        <v>1</v>
      </c>
      <c r="H6" s="3" t="n">
        <v>0</v>
      </c>
      <c r="I6" t="inlineStr">
        <is>
          <t>ocr</t>
        </is>
      </c>
    </row>
    <row r="7">
      <c r="A7" t="inlineStr">
        <is>
          <t>20.14</t>
        </is>
      </c>
      <c r="B7" t="inlineStr">
        <is>
          <t>67.03.04</t>
        </is>
      </c>
      <c r="C7" t="inlineStr">
        <is>
          <t>Protectia muncii</t>
        </is>
      </c>
      <c r="E7" t="n">
        <v>408</v>
      </c>
      <c r="F7" t="inlineStr">
        <is>
          <t>expense_economic</t>
        </is>
      </c>
      <c r="G7" s="3" t="n">
        <v>28</v>
      </c>
      <c r="H7" s="3" t="n">
        <v>0</v>
      </c>
      <c r="I7" t="inlineStr">
        <is>
          <t>ocr</t>
        </is>
      </c>
    </row>
    <row r="8">
      <c r="A8" t="inlineStr">
        <is>
          <t>20.14</t>
        </is>
      </c>
      <c r="B8" t="inlineStr">
        <is>
          <t>67.03.04</t>
        </is>
      </c>
      <c r="C8" t="inlineStr">
        <is>
          <t>Protectia muncii</t>
        </is>
      </c>
      <c r="E8" t="n">
        <v>408</v>
      </c>
      <c r="F8" t="inlineStr">
        <is>
          <t>expense_economic</t>
        </is>
      </c>
      <c r="G8" s="3" t="n">
        <v>28</v>
      </c>
      <c r="H8" s="3" t="n">
        <v>0</v>
      </c>
      <c r="I8" t="inlineStr">
        <is>
          <t>ocr</t>
        </is>
      </c>
    </row>
    <row r="9">
      <c r="A9" t="inlineStr">
        <is>
          <t>20.30</t>
        </is>
      </c>
      <c r="B9" t="inlineStr">
        <is>
          <t>67.03.04</t>
        </is>
      </c>
      <c r="C9" t="inlineStr">
        <is>
          <t>Alte cheltuieli</t>
        </is>
      </c>
      <c r="E9" t="n">
        <v>408</v>
      </c>
      <c r="F9" t="inlineStr">
        <is>
          <t>expense_economic</t>
        </is>
      </c>
      <c r="G9" s="3" t="n">
        <v>1248</v>
      </c>
      <c r="H9" s="3" t="n">
        <v>20.47</v>
      </c>
      <c r="I9" t="inlineStr">
        <is>
          <t>ocr</t>
        </is>
      </c>
    </row>
    <row r="10">
      <c r="A10" t="inlineStr">
        <is>
          <t>20.30.01</t>
        </is>
      </c>
      <c r="B10" t="inlineStr">
        <is>
          <t>67.03.04</t>
        </is>
      </c>
      <c r="C10" t="inlineStr">
        <is>
          <t>Reclama si publicitate</t>
        </is>
      </c>
      <c r="E10" t="n">
        <v>408</v>
      </c>
      <c r="F10" t="inlineStr">
        <is>
          <t>expense_economic</t>
        </is>
      </c>
      <c r="G10" s="3" t="n">
        <v>1</v>
      </c>
      <c r="H10" s="3" t="n">
        <v>0</v>
      </c>
      <c r="I10" t="inlineStr">
        <is>
          <t>ocr</t>
        </is>
      </c>
    </row>
    <row r="11">
      <c r="A11" t="inlineStr">
        <is>
          <t>20.30.04</t>
        </is>
      </c>
      <c r="B11" t="inlineStr">
        <is>
          <t>67.03.04</t>
        </is>
      </c>
      <c r="C11" t="inlineStr">
        <is>
          <t>Chirii</t>
        </is>
      </c>
      <c r="E11" t="n">
        <v>408</v>
      </c>
      <c r="F11" t="inlineStr">
        <is>
          <t>expense_economic</t>
        </is>
      </c>
      <c r="G11" s="3" t="n">
        <v>1</v>
      </c>
      <c r="H11" s="3" t="n">
        <v>0</v>
      </c>
      <c r="I11" t="inlineStr">
        <is>
          <t>ocr</t>
        </is>
      </c>
    </row>
    <row r="12">
      <c r="A12" t="inlineStr">
        <is>
          <t>20.30.30</t>
        </is>
      </c>
      <c r="B12" t="inlineStr">
        <is>
          <t>67.03.04</t>
        </is>
      </c>
      <c r="C12" t="inlineStr">
        <is>
          <t>Alte cheltuieli cu bunuri si servicii</t>
        </is>
      </c>
      <c r="E12" t="n">
        <v>408</v>
      </c>
      <c r="F12" t="inlineStr">
        <is>
          <t>expense_economic</t>
        </is>
      </c>
      <c r="G12" s="3" t="n">
        <v>1246</v>
      </c>
      <c r="H12" s="3" t="n">
        <v>20.47</v>
      </c>
      <c r="I12" t="inlineStr">
        <is>
          <t>ocr</t>
        </is>
      </c>
    </row>
    <row r="13">
      <c r="A13" t="inlineStr">
        <is>
          <t>59</t>
        </is>
      </c>
      <c r="B13" t="inlineStr">
        <is>
          <t>67.03.04</t>
        </is>
      </c>
      <c r="C13" t="inlineStr">
        <is>
          <t>TITLU XI ALTE CHELTUIELI</t>
        </is>
      </c>
      <c r="E13" t="n">
        <v>408</v>
      </c>
      <c r="F13" t="inlineStr">
        <is>
          <t>expense_economic</t>
        </is>
      </c>
      <c r="G13" s="3" t="n">
        <v>58</v>
      </c>
      <c r="H13" s="3" t="n">
        <v>0</v>
      </c>
      <c r="I13" t="inlineStr">
        <is>
          <t>ocr</t>
        </is>
      </c>
    </row>
    <row r="14">
      <c r="A14" t="inlineStr">
        <is>
          <t>59.40</t>
        </is>
      </c>
      <c r="B14" t="inlineStr">
        <is>
          <t>67.03.04</t>
        </is>
      </c>
      <c r="C14" t="inlineStr">
        <is>
          <t>Sume aferente persoanelor cu handicap neincadrate</t>
        </is>
      </c>
      <c r="E14" t="n">
        <v>408</v>
      </c>
      <c r="F14" t="inlineStr">
        <is>
          <t>expense_economic</t>
        </is>
      </c>
      <c r="G14" s="3" t="n">
        <v>58</v>
      </c>
      <c r="H14" s="3" t="n">
        <v>0</v>
      </c>
      <c r="I14" t="inlineStr">
        <is>
          <t>ocr</t>
        </is>
      </c>
    </row>
    <row r="15">
      <c r="A15" t="inlineStr">
        <is>
          <t>59.40</t>
        </is>
      </c>
      <c r="B15" t="inlineStr">
        <is>
          <t>67.03.04</t>
        </is>
      </c>
      <c r="C15" t="inlineStr">
        <is>
          <t>Sume aferente persoanelor cu handicap neincadrate</t>
        </is>
      </c>
      <c r="E15" t="n">
        <v>408</v>
      </c>
      <c r="F15" t="inlineStr">
        <is>
          <t>expense_economic</t>
        </is>
      </c>
      <c r="G15" s="3" t="n">
        <v>58</v>
      </c>
      <c r="H15" s="3" t="n">
        <v>0</v>
      </c>
      <c r="I15" t="inlineStr">
        <is>
          <t>ocr</t>
        </is>
      </c>
    </row>
    <row r="16">
      <c r="A16" t="inlineStr">
        <is>
          <t>85</t>
        </is>
      </c>
      <c r="B16" t="inlineStr">
        <is>
          <t>67.03.04</t>
        </is>
      </c>
      <c r="C16" t="inlineStr">
        <is>
          <t>TITLUL XXI PLATI EFECTUATE IN ANII PRECEDENTI SI RECUPERATE IN ANUL CURENT</t>
        </is>
      </c>
      <c r="E16" t="n">
        <v>408</v>
      </c>
      <c r="F16" t="inlineStr">
        <is>
          <t>expense_economic</t>
        </is>
      </c>
      <c r="G16" s="3" t="n">
        <v>-80</v>
      </c>
      <c r="H16" s="3" t="n">
        <v>0</v>
      </c>
      <c r="I16" t="inlineStr">
        <is>
          <t>ocr</t>
        </is>
      </c>
    </row>
    <row r="17">
      <c r="A17" t="inlineStr">
        <is>
          <t>85.01</t>
        </is>
      </c>
      <c r="B17" t="inlineStr">
        <is>
          <t>67.03.04</t>
        </is>
      </c>
      <c r="C17" t="inlineStr">
        <is>
          <t>Plati efectuate în anii precedenti si recuperate în anul curent</t>
        </is>
      </c>
      <c r="E17" t="n">
        <v>408</v>
      </c>
      <c r="F17" t="inlineStr">
        <is>
          <t>expense_economic</t>
        </is>
      </c>
      <c r="G17" s="3" t="n">
        <v>-80</v>
      </c>
      <c r="H17" s="3" t="n">
        <v>0</v>
      </c>
      <c r="I17" t="inlineStr">
        <is>
          <t>ocr</t>
        </is>
      </c>
    </row>
    <row r="18">
      <c r="C18" s="2" t="inlineStr">
        <is>
          <t>Plati efectuate în anii precedenti si recuperate în anul curent în sectiunêa de functionare à bugetului local</t>
        </is>
      </c>
      <c r="E18" t="n">
        <v>408</v>
      </c>
      <c r="F18" t="inlineStr"/>
      <c r="G18" s="3" t="n">
        <v>-80</v>
      </c>
      <c r="H18" s="3" t="n">
        <v>0</v>
      </c>
      <c r="I18" t="inlineStr">
        <is>
          <t>ocr</t>
        </is>
      </c>
    </row>
    <row r="19">
      <c r="A19" t="inlineStr">
        <is>
          <t>90</t>
        </is>
      </c>
      <c r="B19" t="inlineStr">
        <is>
          <t>67.10</t>
        </is>
      </c>
      <c r="C19" t="inlineStr">
        <is>
          <t>Titlul XX rezerve, excedent, deficit</t>
        </is>
      </c>
      <c r="E19" t="n">
        <v>408</v>
      </c>
      <c r="F19" t="inlineStr">
        <is>
          <t>expense_economic</t>
        </is>
      </c>
      <c r="G19" s="3" t="n">
        <v>0</v>
      </c>
      <c r="H19" s="3" t="n">
        <v>0</v>
      </c>
      <c r="I19" t="inlineStr">
        <is>
          <t>ocr</t>
        </is>
      </c>
    </row>
    <row r="20">
      <c r="A20" t="inlineStr">
        <is>
          <t>92.01</t>
        </is>
      </c>
      <c r="B20" t="inlineStr">
        <is>
          <t>67.10</t>
        </is>
      </c>
      <c r="C20" t="inlineStr">
        <is>
          <t>Excedent</t>
        </is>
      </c>
      <c r="E20" t="n">
        <v>408</v>
      </c>
      <c r="F20" t="inlineStr">
        <is>
          <t>expense_economic</t>
        </is>
      </c>
      <c r="G20" s="3" t="n">
        <v>0</v>
      </c>
      <c r="H20" s="3" t="n">
        <v>0</v>
      </c>
      <c r="I20" t="inlineStr">
        <is>
          <t>ocr</t>
        </is>
      </c>
    </row>
    <row r="21">
      <c r="C21" s="2" t="inlineStr">
        <is>
          <t>Total Venituri SF</t>
        </is>
      </c>
      <c r="E21" t="n">
        <v>408</v>
      </c>
      <c r="F21" t="inlineStr"/>
      <c r="G21" s="3" t="n">
        <v>8695</v>
      </c>
      <c r="H21" s="3" t="n"/>
      <c r="I21" t="inlineStr">
        <is>
          <t>ocr</t>
        </is>
      </c>
    </row>
    <row r="22">
      <c r="A22" t="inlineStr">
        <is>
          <t>00.01</t>
        </is>
      </c>
      <c r="C22" t="inlineStr">
        <is>
          <t>TOTAL VENITURI</t>
        </is>
      </c>
      <c r="E22" t="n">
        <v>408</v>
      </c>
      <c r="F22" t="inlineStr">
        <is>
          <t>revenue</t>
        </is>
      </c>
      <c r="G22" s="3" t="n">
        <v>8695</v>
      </c>
      <c r="H22" s="3" t="n"/>
      <c r="I22" t="inlineStr">
        <is>
          <t>ocr</t>
        </is>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A2" t="inlineStr">
        <is>
          <t>00.02</t>
        </is>
      </c>
      <c r="C2" s="2" t="inlineStr">
        <is>
          <t>I. VENITURI CURENTE</t>
        </is>
      </c>
      <c r="E2" t="n">
        <v>409</v>
      </c>
      <c r="F2" t="inlineStr"/>
      <c r="G2" s="3" t="n">
        <v>700</v>
      </c>
      <c r="H2" t="inlineStr">
        <is>
          <t>ocr</t>
        </is>
      </c>
    </row>
    <row r="3">
      <c r="A3" t="inlineStr">
        <is>
          <t>00.12</t>
        </is>
      </c>
      <c r="C3" s="2" t="inlineStr">
        <is>
          <t>C. VENITURINEFISCALE</t>
        </is>
      </c>
      <c r="E3" t="n">
        <v>409</v>
      </c>
      <c r="F3" t="inlineStr"/>
      <c r="G3" s="3" t="n">
        <v>700</v>
      </c>
      <c r="H3" t="inlineStr">
        <is>
          <t>ocr</t>
        </is>
      </c>
    </row>
    <row r="4">
      <c r="A4" t="inlineStr">
        <is>
          <t>00.14</t>
        </is>
      </c>
      <c r="C4" s="2" t="inlineStr">
        <is>
          <t>C2. VANZARI DE BUNURI SI SERVICII</t>
        </is>
      </c>
      <c r="E4" t="n">
        <v>409</v>
      </c>
      <c r="F4" t="inlineStr"/>
      <c r="G4" s="3" t="n">
        <v>700</v>
      </c>
      <c r="H4" t="inlineStr">
        <is>
          <t>ocr</t>
        </is>
      </c>
    </row>
    <row r="5">
      <c r="A5" t="inlineStr">
        <is>
          <t>33.10</t>
        </is>
      </c>
      <c r="C5" t="inlineStr">
        <is>
          <t>Venituri din prestari de servicii si alte activitati</t>
        </is>
      </c>
      <c r="E5" t="n">
        <v>409</v>
      </c>
      <c r="F5" t="inlineStr">
        <is>
          <t>revenue</t>
        </is>
      </c>
      <c r="G5" s="3" t="n">
        <v>700</v>
      </c>
      <c r="H5" t="inlineStr">
        <is>
          <t>ocr</t>
        </is>
      </c>
    </row>
    <row r="6">
      <c r="A6" t="inlineStr">
        <is>
          <t>33.10.50</t>
        </is>
      </c>
      <c r="C6" t="inlineStr">
        <is>
          <t>Alte venituri din prestari de servicii si alte activitati</t>
        </is>
      </c>
      <c r="E6" t="n">
        <v>409</v>
      </c>
      <c r="F6" t="inlineStr">
        <is>
          <t>revenue</t>
        </is>
      </c>
      <c r="G6" s="3" t="n">
        <v>700</v>
      </c>
      <c r="H6" t="inlineStr">
        <is>
          <t>ocr</t>
        </is>
      </c>
    </row>
    <row r="7">
      <c r="A7" t="inlineStr">
        <is>
          <t>33.10.50</t>
        </is>
      </c>
      <c r="C7" t="inlineStr">
        <is>
          <t>Alte venituri din prestari de servicii si alte activitati</t>
        </is>
      </c>
      <c r="E7" t="n">
        <v>409</v>
      </c>
      <c r="F7" t="inlineStr">
        <is>
          <t>revenue</t>
        </is>
      </c>
      <c r="G7" s="3" t="n">
        <v>700</v>
      </c>
      <c r="H7" t="inlineStr">
        <is>
          <t>ocr</t>
        </is>
      </c>
    </row>
    <row r="8">
      <c r="A8" t="inlineStr">
        <is>
          <t>00.17</t>
        </is>
      </c>
      <c r="C8" s="2" t="inlineStr">
        <is>
          <t>IV. SUBVENTII</t>
        </is>
      </c>
      <c r="E8" t="n">
        <v>409</v>
      </c>
      <c r="F8" t="inlineStr"/>
      <c r="G8" s="3" t="n">
        <v>7995</v>
      </c>
      <c r="H8" t="inlineStr">
        <is>
          <t>ocr</t>
        </is>
      </c>
    </row>
    <row r="9">
      <c r="A9" t="inlineStr">
        <is>
          <t>00.18</t>
        </is>
      </c>
      <c r="C9" s="2" t="inlineStr">
        <is>
          <t>SUBVENTII DE LA ALTE NIVELE ALE ADMINISTRATIEI PUBLICE</t>
        </is>
      </c>
      <c r="E9" t="n">
        <v>409</v>
      </c>
      <c r="F9" t="inlineStr"/>
      <c r="G9" s="3" t="n">
        <v>7995</v>
      </c>
      <c r="H9" t="inlineStr">
        <is>
          <t>ocr</t>
        </is>
      </c>
    </row>
    <row r="10">
      <c r="A10" t="inlineStr">
        <is>
          <t>43.10</t>
        </is>
      </c>
      <c r="C10" t="inlineStr">
        <is>
          <t>Subventii de la alte administratii</t>
        </is>
      </c>
      <c r="E10" t="n">
        <v>409</v>
      </c>
      <c r="F10" t="inlineStr">
        <is>
          <t>revenue</t>
        </is>
      </c>
      <c r="G10" s="3" t="n">
        <v>7995</v>
      </c>
      <c r="H10" t="inlineStr">
        <is>
          <t>ocr</t>
        </is>
      </c>
    </row>
    <row r="11">
      <c r="A11" t="inlineStr">
        <is>
          <t>43.10.09</t>
        </is>
      </c>
      <c r="C11" t="inlineStr">
        <is>
          <t>Subventii pentru institutii publice</t>
        </is>
      </c>
      <c r="E11" t="n">
        <v>409</v>
      </c>
      <c r="F11" t="inlineStr">
        <is>
          <t>revenue</t>
        </is>
      </c>
      <c r="G11" s="3" t="n">
        <v>7995</v>
      </c>
      <c r="H11" t="inlineStr">
        <is>
          <t>ocr</t>
        </is>
      </c>
    </row>
    <row r="12">
      <c r="A12" t="inlineStr">
        <is>
          <t>43.10.09</t>
        </is>
      </c>
      <c r="C12" t="inlineStr">
        <is>
          <t>Subventii pentru institutii publice</t>
        </is>
      </c>
      <c r="E12" t="n">
        <v>409</v>
      </c>
      <c r="F12" t="inlineStr">
        <is>
          <t>revenue</t>
        </is>
      </c>
      <c r="G12" s="3" t="n">
        <v>7995</v>
      </c>
      <c r="H12" t="inlineStr">
        <is>
          <t>ocr</t>
        </is>
      </c>
    </row>
    <row r="13">
      <c r="C13" s="2" t="inlineStr">
        <is>
          <t>Total Cheltuieli SF</t>
        </is>
      </c>
      <c r="E13" t="n">
        <v>409</v>
      </c>
      <c r="F13" t="inlineStr"/>
      <c r="G13" s="3" t="n">
        <v>8695</v>
      </c>
      <c r="H13" t="inlineStr">
        <is>
          <t>ocr</t>
        </is>
      </c>
    </row>
    <row r="14">
      <c r="A14" t="inlineStr">
        <is>
          <t>67.10</t>
        </is>
      </c>
      <c r="C14" t="inlineStr">
        <is>
          <t>Cultura, recreere si religie</t>
        </is>
      </c>
      <c r="E14" t="n">
        <v>409</v>
      </c>
      <c r="F14" t="inlineStr">
        <is>
          <t>expense_functional</t>
        </is>
      </c>
      <c r="G14" s="3" t="n">
        <v>8695</v>
      </c>
      <c r="H14" t="inlineStr">
        <is>
          <t>ocr</t>
        </is>
      </c>
    </row>
    <row r="15">
      <c r="A15" t="inlineStr">
        <is>
          <t>67.10.03</t>
        </is>
      </c>
      <c r="C15" t="inlineStr">
        <is>
          <t>Servicii culturale</t>
        </is>
      </c>
      <c r="E15" t="n">
        <v>409</v>
      </c>
      <c r="F15" t="inlineStr">
        <is>
          <t>expense_functional</t>
        </is>
      </c>
      <c r="G15" s="3" t="n">
        <v>8695</v>
      </c>
      <c r="H15" t="inlineStr">
        <is>
          <t>ocr</t>
        </is>
      </c>
    </row>
    <row r="16">
      <c r="A16" t="inlineStr">
        <is>
          <t>67.10.03.04</t>
        </is>
      </c>
      <c r="C16" t="inlineStr">
        <is>
          <t>Institutii publice de spectacole si concerte</t>
        </is>
      </c>
      <c r="E16" t="n">
        <v>409</v>
      </c>
      <c r="F16" t="inlineStr">
        <is>
          <t>expense_functional</t>
        </is>
      </c>
      <c r="G16" s="3" t="n">
        <v>8695</v>
      </c>
      <c r="H16" t="inlineStr">
        <is>
          <t>ocr</t>
        </is>
      </c>
    </row>
    <row r="17">
      <c r="A17" s="4" t="inlineStr">
        <is>
          <t>10</t>
        </is>
      </c>
      <c r="B17" s="4" t="inlineStr">
        <is>
          <t>67.03.04</t>
        </is>
      </c>
      <c r="C17" s="4" t="inlineStr">
        <is>
          <t>TITLUL I CHELTUIELI DE PERSONAL</t>
        </is>
      </c>
      <c r="D17" s="4" t="n"/>
      <c r="E17" s="4" t="n">
        <v>409</v>
      </c>
      <c r="F17" s="4" t="inlineStr">
        <is>
          <t>expense_economic</t>
        </is>
      </c>
      <c r="G17" s="5" t="n">
        <v>6438</v>
      </c>
      <c r="H17" s="4" t="inlineStr">
        <is>
          <t>ocr</t>
        </is>
      </c>
      <c r="I17" s="4" t="inlineStr">
        <is>
          <t>10 total: parent 6.438,00 != sum(children) 6.276,00 (2 children)</t>
        </is>
      </c>
    </row>
    <row r="18">
      <c r="A18" t="inlineStr">
        <is>
          <t>10.01</t>
        </is>
      </c>
      <c r="B18" t="inlineStr">
        <is>
          <t>67.03.04</t>
        </is>
      </c>
      <c r="C18" t="inlineStr">
        <is>
          <t>Cheltuieli salariale in bani</t>
        </is>
      </c>
      <c r="E18" t="n">
        <v>409</v>
      </c>
      <c r="F18" t="inlineStr">
        <is>
          <t>expense_economic</t>
        </is>
      </c>
      <c r="G18" s="3" t="n">
        <v>6255</v>
      </c>
      <c r="H18" t="inlineStr">
        <is>
          <t>ocr</t>
        </is>
      </c>
    </row>
    <row r="19">
      <c r="A19" t="inlineStr">
        <is>
          <t>10.01.01</t>
        </is>
      </c>
      <c r="B19" t="inlineStr">
        <is>
          <t>67.03.04</t>
        </is>
      </c>
      <c r="C19" t="inlineStr">
        <is>
          <t>Salarii de baza</t>
        </is>
      </c>
      <c r="E19" t="n">
        <v>409</v>
      </c>
      <c r="F19" t="inlineStr">
        <is>
          <t>expense_economic</t>
        </is>
      </c>
      <c r="G19" s="3" t="n">
        <v>5606</v>
      </c>
      <c r="H19" t="inlineStr">
        <is>
          <t>ocr</t>
        </is>
      </c>
    </row>
    <row r="20">
      <c r="A20" t="inlineStr">
        <is>
          <t>10.01.05</t>
        </is>
      </c>
      <c r="B20" t="inlineStr">
        <is>
          <t>67.03.04</t>
        </is>
      </c>
      <c r="C20" t="inlineStr">
        <is>
          <t>Sporuri pentru conditii de munca</t>
        </is>
      </c>
      <c r="E20" t="n">
        <v>409</v>
      </c>
      <c r="F20" t="inlineStr">
        <is>
          <t>expense_economic</t>
        </is>
      </c>
      <c r="G20" s="3" t="n">
        <v>414</v>
      </c>
      <c r="H20" t="inlineStr">
        <is>
          <t>ocr</t>
        </is>
      </c>
    </row>
    <row r="21">
      <c r="A21" t="inlineStr">
        <is>
          <t>10.01.06</t>
        </is>
      </c>
      <c r="B21" t="inlineStr">
        <is>
          <t>67.03.04</t>
        </is>
      </c>
      <c r="C21" t="inlineStr">
        <is>
          <t>Alte sporuri</t>
        </is>
      </c>
      <c r="E21" t="n">
        <v>409</v>
      </c>
      <c r="F21" t="inlineStr">
        <is>
          <t>expense_economic</t>
        </is>
      </c>
      <c r="G21" s="3" t="n">
        <v>20</v>
      </c>
      <c r="H21" t="inlineStr">
        <is>
          <t>ocr</t>
        </is>
      </c>
    </row>
    <row r="22">
      <c r="A22" t="inlineStr">
        <is>
          <t>10.01.13</t>
        </is>
      </c>
      <c r="B22" t="inlineStr">
        <is>
          <t>67.03.04</t>
        </is>
      </c>
      <c r="C22" t="inlineStr">
        <is>
          <t>Drepturi de delegare</t>
        </is>
      </c>
      <c r="E22" t="n">
        <v>409</v>
      </c>
      <c r="F22" t="inlineStr">
        <is>
          <t>expense_economic</t>
        </is>
      </c>
      <c r="G22" s="3" t="n">
        <v>1</v>
      </c>
      <c r="H22" t="inlineStr">
        <is>
          <t>ocr</t>
        </is>
      </c>
    </row>
    <row r="23">
      <c r="A23" t="inlineStr">
        <is>
          <t>10.01.16</t>
        </is>
      </c>
      <c r="B23" t="inlineStr">
        <is>
          <t>67.03.04</t>
        </is>
      </c>
      <c r="C23" t="inlineStr">
        <is>
          <t>Alocatii pentru locuinte</t>
        </is>
      </c>
      <c r="E23" t="n">
        <v>409</v>
      </c>
      <c r="F23" t="inlineStr">
        <is>
          <t>expense_economic</t>
        </is>
      </c>
      <c r="G23" s="3" t="n">
        <v>34</v>
      </c>
      <c r="H23" t="inlineStr">
        <is>
          <t>ocr</t>
        </is>
      </c>
    </row>
    <row r="24">
      <c r="A24" t="inlineStr">
        <is>
          <t>10.01.17</t>
        </is>
      </c>
      <c r="B24" t="inlineStr">
        <is>
          <t>67.03.04</t>
        </is>
      </c>
      <c r="C24" t="inlineStr">
        <is>
          <t>Indemnizatii de hrana</t>
        </is>
      </c>
      <c r="E24" t="n">
        <v>409</v>
      </c>
      <c r="F24" t="inlineStr">
        <is>
          <t>expense_economic</t>
        </is>
      </c>
      <c r="G24" s="3" t="n">
        <v>180</v>
      </c>
      <c r="H24" t="inlineStr">
        <is>
          <t>ocr</t>
        </is>
      </c>
    </row>
    <row r="25">
      <c r="A25" t="inlineStr">
        <is>
          <t>10.02</t>
        </is>
      </c>
      <c r="B25" t="inlineStr">
        <is>
          <t>67.03.04</t>
        </is>
      </c>
      <c r="C25" t="inlineStr">
        <is>
          <t>Cheltuieli salariale in natura</t>
        </is>
      </c>
      <c r="E25" t="n">
        <v>409</v>
      </c>
      <c r="F25" t="inlineStr">
        <is>
          <t>expense_economic</t>
        </is>
      </c>
      <c r="G25" s="3" t="n">
        <v>21</v>
      </c>
      <c r="H25" t="inlineStr">
        <is>
          <t>ocr</t>
        </is>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10.02.06</t>
        </is>
      </c>
      <c r="B2" t="inlineStr">
        <is>
          <t>67.03.04</t>
        </is>
      </c>
      <c r="C2" t="inlineStr">
        <is>
          <t>Vouchere de vacanta</t>
        </is>
      </c>
      <c r="D2" t="n">
        <v>88</v>
      </c>
      <c r="E2" t="n">
        <v>410</v>
      </c>
      <c r="F2" t="inlineStr">
        <is>
          <t>expense_economic</t>
        </is>
      </c>
      <c r="G2" s="3" t="n">
        <v>21</v>
      </c>
      <c r="H2" s="3" t="n">
        <v>0</v>
      </c>
      <c r="I2" t="inlineStr">
        <is>
          <t>ocr</t>
        </is>
      </c>
    </row>
    <row r="3">
      <c r="A3" t="inlineStr">
        <is>
          <t>10.03</t>
        </is>
      </c>
      <c r="B3" t="inlineStr">
        <is>
          <t>67.03.04</t>
        </is>
      </c>
      <c r="C3" t="inlineStr">
        <is>
          <t>Contributii</t>
        </is>
      </c>
      <c r="D3" t="n">
        <v>89</v>
      </c>
      <c r="E3" t="n">
        <v>410</v>
      </c>
      <c r="F3" t="inlineStr">
        <is>
          <t>expense_economic</t>
        </is>
      </c>
      <c r="G3" s="3" t="n">
        <v>162</v>
      </c>
      <c r="H3" s="3" t="n">
        <v>0</v>
      </c>
      <c r="I3" t="inlineStr">
        <is>
          <t>ocr</t>
        </is>
      </c>
    </row>
    <row r="4">
      <c r="A4" t="inlineStr">
        <is>
          <t>10.03.07</t>
        </is>
      </c>
      <c r="B4" t="inlineStr">
        <is>
          <t>67.03.04</t>
        </is>
      </c>
      <c r="C4" t="inlineStr">
        <is>
          <t>Contributia asiguratorie pentru munca</t>
        </is>
      </c>
      <c r="D4" t="n">
        <v>90</v>
      </c>
      <c r="E4" t="n">
        <v>410</v>
      </c>
      <c r="F4" t="inlineStr">
        <is>
          <t>expense_economic</t>
        </is>
      </c>
      <c r="G4" s="3" t="n">
        <v>139</v>
      </c>
      <c r="H4" s="3" t="n">
        <v>0</v>
      </c>
      <c r="I4" t="inlineStr">
        <is>
          <t>ocr</t>
        </is>
      </c>
    </row>
    <row r="5">
      <c r="A5" t="inlineStr">
        <is>
          <t>10.03.08</t>
        </is>
      </c>
      <c r="B5" t="inlineStr">
        <is>
          <t>67.03.04</t>
        </is>
      </c>
      <c r="C5" t="inlineStr">
        <is>
          <t>Contributii platite de angajator in numele angajatului</t>
        </is>
      </c>
      <c r="D5" t="n">
        <v>91</v>
      </c>
      <c r="E5" t="n">
        <v>410</v>
      </c>
      <c r="F5" t="inlineStr">
        <is>
          <t>expense_economic</t>
        </is>
      </c>
      <c r="G5" s="3" t="n">
        <v>23</v>
      </c>
      <c r="H5" s="3" t="n">
        <v>0</v>
      </c>
      <c r="I5" t="inlineStr">
        <is>
          <t>ocr</t>
        </is>
      </c>
    </row>
    <row r="6">
      <c r="A6" t="inlineStr">
        <is>
          <t>20</t>
        </is>
      </c>
      <c r="B6" t="inlineStr">
        <is>
          <t>67.03.04</t>
        </is>
      </c>
      <c r="C6" t="inlineStr">
        <is>
          <t>TITLUL II BUNURI SI SERVICII</t>
        </is>
      </c>
      <c r="D6" t="n">
        <v>92</v>
      </c>
      <c r="E6" t="n">
        <v>410</v>
      </c>
      <c r="F6" t="inlineStr">
        <is>
          <t>expense_economic</t>
        </is>
      </c>
      <c r="G6" s="3" t="n">
        <v>2279</v>
      </c>
      <c r="H6" s="3" t="n">
        <v>20.47</v>
      </c>
      <c r="I6" t="inlineStr">
        <is>
          <t>ocr</t>
        </is>
      </c>
    </row>
    <row r="7">
      <c r="A7" t="inlineStr">
        <is>
          <t>20.01</t>
        </is>
      </c>
      <c r="B7" t="inlineStr">
        <is>
          <t>67.03.04</t>
        </is>
      </c>
      <c r="C7" t="inlineStr">
        <is>
          <t>Bunuri si servicii</t>
        </is>
      </c>
      <c r="D7" t="n">
        <v>93</v>
      </c>
      <c r="E7" t="n">
        <v>410</v>
      </c>
      <c r="F7" t="inlineStr">
        <is>
          <t>expense_economic</t>
        </is>
      </c>
      <c r="G7" s="3" t="n">
        <v>962</v>
      </c>
      <c r="H7" s="3" t="n">
        <v>0</v>
      </c>
      <c r="I7" t="inlineStr">
        <is>
          <t>ocr</t>
        </is>
      </c>
    </row>
    <row r="8">
      <c r="A8" t="inlineStr">
        <is>
          <t>20.01.01</t>
        </is>
      </c>
      <c r="B8" t="inlineStr">
        <is>
          <t>67.03.04</t>
        </is>
      </c>
      <c r="C8" t="inlineStr">
        <is>
          <t>Furnituri de birou</t>
        </is>
      </c>
      <c r="D8" t="n">
        <v>94</v>
      </c>
      <c r="E8" t="n">
        <v>410</v>
      </c>
      <c r="F8" t="inlineStr">
        <is>
          <t>expense_economic</t>
        </is>
      </c>
      <c r="G8" s="3" t="n">
        <v>21</v>
      </c>
      <c r="H8" s="3" t="n">
        <v>0</v>
      </c>
      <c r="I8" t="inlineStr">
        <is>
          <t>ocr</t>
        </is>
      </c>
    </row>
    <row r="9">
      <c r="A9" t="inlineStr">
        <is>
          <t>20.01.02</t>
        </is>
      </c>
      <c r="B9" t="inlineStr">
        <is>
          <t>67.03.04</t>
        </is>
      </c>
      <c r="C9" t="inlineStr">
        <is>
          <t>Materiale pentru curatenie</t>
        </is>
      </c>
      <c r="D9" t="n">
        <v>95</v>
      </c>
      <c r="E9" t="n">
        <v>410</v>
      </c>
      <c r="F9" t="inlineStr">
        <is>
          <t>expense_economic</t>
        </is>
      </c>
      <c r="G9" s="3" t="n">
        <v>31</v>
      </c>
      <c r="H9" s="3" t="n">
        <v>0</v>
      </c>
      <c r="I9" t="inlineStr">
        <is>
          <t>ocr</t>
        </is>
      </c>
    </row>
    <row r="10">
      <c r="A10" t="inlineStr">
        <is>
          <t>20.01.03</t>
        </is>
      </c>
      <c r="B10" t="inlineStr">
        <is>
          <t>67.03.04</t>
        </is>
      </c>
      <c r="C10" t="inlineStr">
        <is>
          <t>Încalzit, Iluminat si forta motrica</t>
        </is>
      </c>
      <c r="D10" t="n">
        <v>96</v>
      </c>
      <c r="E10" t="n">
        <v>410</v>
      </c>
      <c r="F10" t="inlineStr">
        <is>
          <t>expense_economic</t>
        </is>
      </c>
      <c r="G10" s="3" t="n">
        <v>263</v>
      </c>
      <c r="H10" s="3" t="n">
        <v>0</v>
      </c>
      <c r="I10" t="inlineStr">
        <is>
          <t>ocr</t>
        </is>
      </c>
    </row>
    <row r="11">
      <c r="A11" t="inlineStr">
        <is>
          <t>20.01.04</t>
        </is>
      </c>
      <c r="B11" t="inlineStr">
        <is>
          <t>67.03.04</t>
        </is>
      </c>
      <c r="C11" t="inlineStr">
        <is>
          <t>Apa, canal si salubritate</t>
        </is>
      </c>
      <c r="D11" t="n">
        <v>97</v>
      </c>
      <c r="E11" t="n">
        <v>410</v>
      </c>
      <c r="F11" t="inlineStr">
        <is>
          <t>expense_economic</t>
        </is>
      </c>
      <c r="G11" s="3" t="n">
        <v>7</v>
      </c>
      <c r="H11" s="3" t="n">
        <v>0</v>
      </c>
      <c r="I11" t="inlineStr">
        <is>
          <t>ocr</t>
        </is>
      </c>
    </row>
    <row r="12">
      <c r="A12" t="inlineStr">
        <is>
          <t>20.01.05</t>
        </is>
      </c>
      <c r="B12" t="inlineStr">
        <is>
          <t>67.03.04</t>
        </is>
      </c>
      <c r="C12" t="inlineStr">
        <is>
          <t>Carburanti, lubrifianti si combustibili alternativi</t>
        </is>
      </c>
      <c r="D12" t="n">
        <v>98</v>
      </c>
      <c r="E12" t="n">
        <v>410</v>
      </c>
      <c r="F12" t="inlineStr">
        <is>
          <t>expense_economic</t>
        </is>
      </c>
      <c r="G12" s="3" t="n">
        <v>25</v>
      </c>
      <c r="H12" s="3" t="n">
        <v>0</v>
      </c>
      <c r="I12" t="inlineStr">
        <is>
          <t>ocr</t>
        </is>
      </c>
    </row>
    <row r="13">
      <c r="A13" t="inlineStr">
        <is>
          <t>20.01.08</t>
        </is>
      </c>
      <c r="B13" t="inlineStr">
        <is>
          <t>67.03.04</t>
        </is>
      </c>
      <c r="C13" t="inlineStr">
        <is>
          <t>Posta, telecomunicatii, radio, tv, internet</t>
        </is>
      </c>
      <c r="D13" t="n">
        <v>99</v>
      </c>
      <c r="E13" t="n">
        <v>410</v>
      </c>
      <c r="F13" t="inlineStr">
        <is>
          <t>expense_economic</t>
        </is>
      </c>
      <c r="G13" s="3" t="n">
        <v>36</v>
      </c>
      <c r="H13" s="3" t="n">
        <v>0</v>
      </c>
      <c r="I13" t="inlineStr">
        <is>
          <t>ocr</t>
        </is>
      </c>
    </row>
    <row r="14">
      <c r="A14" t="inlineStr">
        <is>
          <t>20.01.09</t>
        </is>
      </c>
      <c r="B14" t="inlineStr">
        <is>
          <t>67.03.04</t>
        </is>
      </c>
      <c r="C14" t="inlineStr">
        <is>
          <t>Materiale si prestari de servicii cu caracter functional</t>
        </is>
      </c>
      <c r="D14" t="n">
        <v>100</v>
      </c>
      <c r="E14" t="n">
        <v>410</v>
      </c>
      <c r="F14" t="inlineStr">
        <is>
          <t>expense_economic</t>
        </is>
      </c>
      <c r="G14" s="3" t="n">
        <v>264</v>
      </c>
      <c r="H14" s="3" t="n">
        <v>0</v>
      </c>
      <c r="I14" t="inlineStr">
        <is>
          <t>ocr</t>
        </is>
      </c>
    </row>
    <row r="15">
      <c r="A15" t="inlineStr">
        <is>
          <t>20.01.30</t>
        </is>
      </c>
      <c r="B15" t="inlineStr">
        <is>
          <t>67.03.04</t>
        </is>
      </c>
      <c r="C15" t="inlineStr">
        <is>
          <t>Alte bunuri si servicii pentru întretinere si functionare</t>
        </is>
      </c>
      <c r="D15" t="n">
        <v>101</v>
      </c>
      <c r="E15" t="n">
        <v>410</v>
      </c>
      <c r="F15" t="inlineStr">
        <is>
          <t>expense_economic</t>
        </is>
      </c>
      <c r="G15" s="3" t="n">
        <v>315</v>
      </c>
      <c r="H15" s="3" t="n">
        <v>0</v>
      </c>
      <c r="I15" t="inlineStr">
        <is>
          <t>ocr</t>
        </is>
      </c>
    </row>
    <row r="16">
      <c r="A16" t="inlineStr">
        <is>
          <t>20.05</t>
        </is>
      </c>
      <c r="B16" t="inlineStr">
        <is>
          <t>67.03.04</t>
        </is>
      </c>
      <c r="C16" t="inlineStr">
        <is>
          <t>Bunuri de natura obiectelor de inventar</t>
        </is>
      </c>
      <c r="D16" t="n">
        <v>102</v>
      </c>
      <c r="E16" t="n">
        <v>410</v>
      </c>
      <c r="F16" t="inlineStr">
        <is>
          <t>expense_economic</t>
        </is>
      </c>
      <c r="G16" s="3" t="n">
        <v>1</v>
      </c>
      <c r="H16" s="3" t="n">
        <v>0</v>
      </c>
      <c r="I16" t="inlineStr">
        <is>
          <t>ocr</t>
        </is>
      </c>
    </row>
    <row r="17">
      <c r="A17" t="inlineStr">
        <is>
          <t>20.05.30</t>
        </is>
      </c>
      <c r="B17" t="inlineStr">
        <is>
          <t>67.03.04</t>
        </is>
      </c>
      <c r="C17" t="inlineStr">
        <is>
          <t>Alte obiecte de inventar</t>
        </is>
      </c>
      <c r="D17" t="n">
        <v>103</v>
      </c>
      <c r="E17" t="n">
        <v>410</v>
      </c>
      <c r="F17" t="inlineStr">
        <is>
          <t>expense_economic</t>
        </is>
      </c>
      <c r="G17" s="3" t="n">
        <v>1</v>
      </c>
      <c r="H17" s="3" t="n">
        <v>0</v>
      </c>
      <c r="I17" t="inlineStr">
        <is>
          <t>ocr</t>
        </is>
      </c>
    </row>
    <row r="18">
      <c r="A18" s="4" t="inlineStr">
        <is>
          <t>20.06</t>
        </is>
      </c>
      <c r="B18" s="4" t="inlineStr">
        <is>
          <t>67.03.04</t>
        </is>
      </c>
      <c r="C18" s="4" t="inlineStr">
        <is>
          <t>Deplasari, detasari, transferari</t>
        </is>
      </c>
      <c r="D18" s="4" t="n">
        <v>104</v>
      </c>
      <c r="E18" s="4" t="n">
        <v>410</v>
      </c>
      <c r="F18" s="4" t="inlineStr">
        <is>
          <t>expense_economic</t>
        </is>
      </c>
      <c r="G18" s="5" t="n">
        <v>39</v>
      </c>
      <c r="H18" s="5" t="n">
        <v>0</v>
      </c>
      <c r="I18" s="4" t="inlineStr">
        <is>
          <t>ocr</t>
        </is>
      </c>
      <c r="J18" s="4" t="inlineStr">
        <is>
          <t>20.06 total: parent 39,00 != sum(children) 35,00 (1 children)</t>
        </is>
      </c>
    </row>
    <row r="19">
      <c r="A19" t="inlineStr">
        <is>
          <t>20.06.01</t>
        </is>
      </c>
      <c r="B19" t="inlineStr">
        <is>
          <t>67.03.04</t>
        </is>
      </c>
      <c r="C19" t="inlineStr">
        <is>
          <t>Deplasari interne, detasari, transferari</t>
        </is>
      </c>
      <c r="D19" t="n">
        <v>105</v>
      </c>
      <c r="E19" t="n">
        <v>410</v>
      </c>
      <c r="F19" t="inlineStr">
        <is>
          <t>expense_economic</t>
        </is>
      </c>
      <c r="G19" s="3" t="n">
        <v>35</v>
      </c>
      <c r="H19" s="3" t="n">
        <v>0</v>
      </c>
      <c r="I19" t="inlineStr">
        <is>
          <t>ocr</t>
        </is>
      </c>
    </row>
    <row r="20">
      <c r="B20" t="inlineStr">
        <is>
          <t>67.03.04</t>
        </is>
      </c>
      <c r="C20" s="2" t="inlineStr">
        <is>
          <t>Deplasari în strainatate</t>
        </is>
      </c>
      <c r="D20" t="n">
        <v>106</v>
      </c>
      <c r="E20" t="n">
        <v>410</v>
      </c>
      <c r="F20" t="inlineStr"/>
      <c r="G20" s="3" t="n">
        <v>4</v>
      </c>
      <c r="H20" s="3" t="n">
        <v>0</v>
      </c>
      <c r="I20" t="inlineStr">
        <is>
          <t>ocr</t>
        </is>
      </c>
    </row>
    <row r="21">
      <c r="A21" t="inlineStr">
        <is>
          <t>20.13</t>
        </is>
      </c>
      <c r="B21" t="inlineStr">
        <is>
          <t>67.03.04</t>
        </is>
      </c>
      <c r="C21" t="inlineStr">
        <is>
          <t>Pregatire profesionala</t>
        </is>
      </c>
      <c r="D21" t="n">
        <v>107</v>
      </c>
      <c r="E21" t="n">
        <v>410</v>
      </c>
      <c r="F21" t="inlineStr">
        <is>
          <t>expense_economic</t>
        </is>
      </c>
      <c r="G21" s="3" t="n">
        <v>1</v>
      </c>
      <c r="H21" s="3" t="n">
        <v>0</v>
      </c>
      <c r="I21" t="inlineStr">
        <is>
          <t>ocr</t>
        </is>
      </c>
    </row>
    <row r="22">
      <c r="A22" t="inlineStr">
        <is>
          <t>20.13</t>
        </is>
      </c>
      <c r="B22" t="inlineStr">
        <is>
          <t>67.03.04</t>
        </is>
      </c>
      <c r="C22" t="inlineStr">
        <is>
          <t>Pregatire profesionala</t>
        </is>
      </c>
      <c r="D22" t="n">
        <v>108</v>
      </c>
      <c r="E22" t="n">
        <v>410</v>
      </c>
      <c r="F22" t="inlineStr">
        <is>
          <t>expense_economic</t>
        </is>
      </c>
      <c r="G22" s="3" t="n">
        <v>1</v>
      </c>
      <c r="H22" s="3" t="n">
        <v>0</v>
      </c>
      <c r="I22" t="inlineStr">
        <is>
          <t>ocr</t>
        </is>
      </c>
    </row>
    <row r="23">
      <c r="A23" t="inlineStr">
        <is>
          <t>20.14</t>
        </is>
      </c>
      <c r="B23" t="inlineStr">
        <is>
          <t>67.03.04</t>
        </is>
      </c>
      <c r="C23" t="inlineStr">
        <is>
          <t>Protectia muncii</t>
        </is>
      </c>
      <c r="D23" t="n">
        <v>109</v>
      </c>
      <c r="E23" t="n">
        <v>410</v>
      </c>
      <c r="F23" t="inlineStr">
        <is>
          <t>expense_economic</t>
        </is>
      </c>
      <c r="G23" s="3" t="n">
        <v>28</v>
      </c>
      <c r="H23" s="3" t="n">
        <v>0</v>
      </c>
      <c r="I23" t="inlineStr">
        <is>
          <t>ocr</t>
        </is>
      </c>
    </row>
    <row r="24">
      <c r="A24" t="inlineStr">
        <is>
          <t>20.14</t>
        </is>
      </c>
      <c r="B24" t="inlineStr">
        <is>
          <t>67.03.04</t>
        </is>
      </c>
      <c r="C24" t="inlineStr">
        <is>
          <t>Protectia muncii</t>
        </is>
      </c>
      <c r="D24" t="n">
        <v>110</v>
      </c>
      <c r="E24" t="n">
        <v>410</v>
      </c>
      <c r="F24" t="inlineStr">
        <is>
          <t>expense_economic</t>
        </is>
      </c>
      <c r="G24" s="3" t="n">
        <v>28</v>
      </c>
      <c r="H24" s="3" t="n">
        <v>0</v>
      </c>
      <c r="I24" t="inlineStr">
        <is>
          <t>ocr</t>
        </is>
      </c>
    </row>
    <row r="25">
      <c r="A25" s="4" t="inlineStr">
        <is>
          <t>20.30</t>
        </is>
      </c>
      <c r="B25" s="4" t="inlineStr">
        <is>
          <t>67.03.04</t>
        </is>
      </c>
      <c r="C25" s="4" t="inlineStr">
        <is>
          <t>Alte cheltuieli</t>
        </is>
      </c>
      <c r="D25" s="4" t="n">
        <v>111</v>
      </c>
      <c r="E25" s="4" t="n">
        <v>410</v>
      </c>
      <c r="F25" s="4" t="inlineStr">
        <is>
          <t>expense_economic</t>
        </is>
      </c>
      <c r="G25" s="5" t="n">
        <v>1248</v>
      </c>
      <c r="H25" s="5" t="n"/>
      <c r="I25" s="4" t="inlineStr">
        <is>
          <t>ocr</t>
        </is>
      </c>
      <c r="J25" s="4" t="inlineStr">
        <is>
          <t>unparseable cell 'DIR 20,47' in column credite_restante</t>
        </is>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20.30.01</t>
        </is>
      </c>
      <c r="B2" t="inlineStr">
        <is>
          <t>67.03.04</t>
        </is>
      </c>
      <c r="C2" t="inlineStr">
        <is>
          <t>Reclama si publicitate</t>
        </is>
      </c>
      <c r="D2" t="n">
        <v>112</v>
      </c>
      <c r="E2" t="n">
        <v>411</v>
      </c>
      <c r="F2" t="inlineStr">
        <is>
          <t>expense_economic</t>
        </is>
      </c>
      <c r="G2" s="3" t="n">
        <v>1</v>
      </c>
      <c r="H2" s="3" t="n">
        <v>0</v>
      </c>
      <c r="I2" t="inlineStr">
        <is>
          <t>ocr</t>
        </is>
      </c>
    </row>
    <row r="3">
      <c r="A3" t="inlineStr">
        <is>
          <t>20.30.04</t>
        </is>
      </c>
      <c r="B3" t="inlineStr">
        <is>
          <t>67.03.04</t>
        </is>
      </c>
      <c r="C3" t="inlineStr">
        <is>
          <t>Chirii</t>
        </is>
      </c>
      <c r="D3" t="n">
        <v>113</v>
      </c>
      <c r="E3" t="n">
        <v>411</v>
      </c>
      <c r="F3" t="inlineStr">
        <is>
          <t>expense_economic</t>
        </is>
      </c>
      <c r="G3" s="3" t="n">
        <v>1</v>
      </c>
      <c r="H3" s="3" t="n">
        <v>0</v>
      </c>
      <c r="I3" t="inlineStr">
        <is>
          <t>ocr</t>
        </is>
      </c>
    </row>
    <row r="4">
      <c r="A4" t="inlineStr">
        <is>
          <t>20.30.30</t>
        </is>
      </c>
      <c r="B4" t="inlineStr">
        <is>
          <t>67.03.04</t>
        </is>
      </c>
      <c r="C4" t="inlineStr">
        <is>
          <t>Alte cheltuieli cu bunuri si servicii</t>
        </is>
      </c>
      <c r="D4" t="n">
        <v>114</v>
      </c>
      <c r="E4" t="n">
        <v>411</v>
      </c>
      <c r="F4" t="inlineStr">
        <is>
          <t>expense_economic</t>
        </is>
      </c>
      <c r="G4" s="3" t="n">
        <v>1246</v>
      </c>
      <c r="H4" s="3" t="n">
        <v>20.47</v>
      </c>
      <c r="I4" t="inlineStr">
        <is>
          <t>ocr</t>
        </is>
      </c>
    </row>
    <row r="5">
      <c r="A5" t="inlineStr">
        <is>
          <t>59</t>
        </is>
      </c>
      <c r="B5" t="inlineStr">
        <is>
          <t>67.03.04</t>
        </is>
      </c>
      <c r="C5" t="inlineStr">
        <is>
          <t>TITLU XI ALTE CHELTUIELI</t>
        </is>
      </c>
      <c r="D5" t="n">
        <v>115</v>
      </c>
      <c r="E5" t="n">
        <v>411</v>
      </c>
      <c r="F5" t="inlineStr">
        <is>
          <t>expense_economic</t>
        </is>
      </c>
      <c r="G5" s="3" t="n">
        <v>58</v>
      </c>
      <c r="H5" s="3" t="n">
        <v>0</v>
      </c>
      <c r="I5" t="inlineStr">
        <is>
          <t>ocr</t>
        </is>
      </c>
    </row>
    <row r="6">
      <c r="A6" t="inlineStr">
        <is>
          <t>59.40</t>
        </is>
      </c>
      <c r="B6" t="inlineStr">
        <is>
          <t>67.03.04</t>
        </is>
      </c>
      <c r="C6" t="inlineStr">
        <is>
          <t>Sume aferente persoanelor cu handicap neincadrate</t>
        </is>
      </c>
      <c r="D6" t="n">
        <v>116</v>
      </c>
      <c r="E6" t="n">
        <v>411</v>
      </c>
      <c r="F6" t="inlineStr">
        <is>
          <t>expense_economic</t>
        </is>
      </c>
      <c r="G6" s="3" t="n">
        <v>58</v>
      </c>
      <c r="H6" s="3" t="n">
        <v>0</v>
      </c>
      <c r="I6" t="inlineStr">
        <is>
          <t>ocr</t>
        </is>
      </c>
    </row>
    <row r="7">
      <c r="A7" t="inlineStr">
        <is>
          <t>59.40</t>
        </is>
      </c>
      <c r="B7" t="inlineStr">
        <is>
          <t>67.03.04</t>
        </is>
      </c>
      <c r="C7" t="inlineStr">
        <is>
          <t>Sume aferente persoanelor cu handicap neincadrate</t>
        </is>
      </c>
      <c r="D7" t="n">
        <v>117</v>
      </c>
      <c r="E7" t="n">
        <v>411</v>
      </c>
      <c r="F7" t="inlineStr">
        <is>
          <t>expense_economic</t>
        </is>
      </c>
      <c r="G7" s="3" t="n">
        <v>58</v>
      </c>
      <c r="H7" s="3" t="n">
        <v>0</v>
      </c>
      <c r="I7" t="inlineStr">
        <is>
          <t>ocr</t>
        </is>
      </c>
    </row>
    <row r="8">
      <c r="A8" t="inlineStr">
        <is>
          <t>85</t>
        </is>
      </c>
      <c r="B8" t="inlineStr">
        <is>
          <t>67.03.04</t>
        </is>
      </c>
      <c r="C8" t="inlineStr">
        <is>
          <t>TITLUL XXI PLATI EFECTUATE IN ANII PRECEDENTI SI RECUPERATE IN ANUL CURENT</t>
        </is>
      </c>
      <c r="D8" t="n">
        <v>118</v>
      </c>
      <c r="E8" t="n">
        <v>411</v>
      </c>
      <c r="F8" t="inlineStr">
        <is>
          <t>expense_economic</t>
        </is>
      </c>
      <c r="G8" s="3" t="n">
        <v>-80</v>
      </c>
      <c r="H8" s="3" t="n">
        <v>0</v>
      </c>
      <c r="I8" t="inlineStr">
        <is>
          <t>ocr</t>
        </is>
      </c>
    </row>
    <row r="9">
      <c r="A9" t="inlineStr">
        <is>
          <t>85.01</t>
        </is>
      </c>
      <c r="B9" t="inlineStr">
        <is>
          <t>67.03.04</t>
        </is>
      </c>
      <c r="C9" t="inlineStr">
        <is>
          <t>Plati efectuate în anii precedenti si recuperate în anul curent</t>
        </is>
      </c>
      <c r="D9" t="n">
        <v>119</v>
      </c>
      <c r="E9" t="n">
        <v>411</v>
      </c>
      <c r="F9" t="inlineStr">
        <is>
          <t>expense_economic</t>
        </is>
      </c>
      <c r="G9" s="3" t="n">
        <v>-80</v>
      </c>
      <c r="H9" s="3" t="n">
        <v>0</v>
      </c>
      <c r="I9" t="inlineStr">
        <is>
          <t>ocr</t>
        </is>
      </c>
    </row>
    <row r="10">
      <c r="C10" s="2" t="inlineStr">
        <is>
          <t>Plati efectuate înanii precedenti si recuperate în anul curent în sectiunéa de functionare à bugetului local</t>
        </is>
      </c>
      <c r="D10" t="n">
        <v>120</v>
      </c>
      <c r="E10" t="n">
        <v>411</v>
      </c>
      <c r="F10" t="inlineStr"/>
      <c r="G10" s="3" t="n">
        <v>-80</v>
      </c>
      <c r="H10" s="3" t="n">
        <v>0</v>
      </c>
      <c r="I10" t="inlineStr">
        <is>
          <t>ocr</t>
        </is>
      </c>
    </row>
    <row r="11">
      <c r="A11" t="inlineStr">
        <is>
          <t>90</t>
        </is>
      </c>
      <c r="B11" t="inlineStr">
        <is>
          <t>67.10</t>
        </is>
      </c>
      <c r="C11" t="inlineStr">
        <is>
          <t>Titlul XX rezerve, excedent, deficit</t>
        </is>
      </c>
      <c r="D11" t="n">
        <v>121</v>
      </c>
      <c r="E11" t="n">
        <v>411</v>
      </c>
      <c r="F11" t="inlineStr">
        <is>
          <t>expense_economic</t>
        </is>
      </c>
      <c r="G11" s="3" t="n">
        <v>0</v>
      </c>
      <c r="H11" s="3" t="n">
        <v>0</v>
      </c>
      <c r="I11" t="inlineStr">
        <is>
          <t>ocr</t>
        </is>
      </c>
    </row>
    <row r="12">
      <c r="A12" t="inlineStr">
        <is>
          <t>92.01</t>
        </is>
      </c>
      <c r="B12" t="inlineStr">
        <is>
          <t>67.10</t>
        </is>
      </c>
      <c r="C12" t="inlineStr">
        <is>
          <t>Excedent</t>
        </is>
      </c>
      <c r="D12" t="n">
        <v>122</v>
      </c>
      <c r="E12" t="n">
        <v>411</v>
      </c>
      <c r="F12" t="inlineStr">
        <is>
          <t>expense_economic</t>
        </is>
      </c>
      <c r="G12" s="3" t="n">
        <v>0</v>
      </c>
      <c r="H12" s="3" t="n">
        <v>0</v>
      </c>
      <c r="I12" t="inlineStr">
        <is>
          <t>ocr</t>
        </is>
      </c>
    </row>
    <row r="13">
      <c r="A13" t="inlineStr">
        <is>
          <t>92.01.96</t>
        </is>
      </c>
      <c r="B13" t="inlineStr">
        <is>
          <t>67.10</t>
        </is>
      </c>
      <c r="C13" t="inlineStr">
        <is>
          <t>Excedentul sectiunii de functionare</t>
        </is>
      </c>
      <c r="D13" t="n">
        <v>123</v>
      </c>
      <c r="E13" t="n">
        <v>411</v>
      </c>
      <c r="F13" t="inlineStr">
        <is>
          <t>expense_economic</t>
        </is>
      </c>
      <c r="G13" s="3" t="n">
        <v>0</v>
      </c>
      <c r="H13" s="3" t="n">
        <v>0</v>
      </c>
      <c r="I13" t="inlineStr">
        <is>
          <t>ocr</t>
        </is>
      </c>
    </row>
    <row r="14">
      <c r="C14" s="2" t="inlineStr">
        <is>
          <t>Total Venituri SD</t>
        </is>
      </c>
      <c r="D14" t="n">
        <v>124</v>
      </c>
      <c r="E14" t="n">
        <v>411</v>
      </c>
      <c r="F14" t="inlineStr"/>
      <c r="G14" s="3" t="n">
        <v>0</v>
      </c>
      <c r="H14" s="3" t="n"/>
      <c r="I14" t="inlineStr">
        <is>
          <t>ocr</t>
        </is>
      </c>
    </row>
    <row r="15">
      <c r="C15" s="2" t="inlineStr">
        <is>
          <t>Total Cheltuieli SD</t>
        </is>
      </c>
      <c r="D15" t="n">
        <v>125</v>
      </c>
      <c r="E15" t="n">
        <v>411</v>
      </c>
      <c r="F15" t="inlineStr"/>
      <c r="G15" s="3" t="n">
        <v>0</v>
      </c>
      <c r="H15" s="3" t="n"/>
      <c r="I15" t="inlineStr">
        <is>
          <t>ocr</t>
        </is>
      </c>
    </row>
    <row r="16">
      <c r="C16" s="2" t="inlineStr">
        <is>
          <t>Titlul XX rezerve, excedent, deficit</t>
        </is>
      </c>
      <c r="D16" t="n">
        <v>126</v>
      </c>
      <c r="E16" t="n">
        <v>411</v>
      </c>
      <c r="F16" t="inlineStr"/>
      <c r="G16" s="3" t="n"/>
      <c r="H16" s="3" t="n">
        <v>0</v>
      </c>
      <c r="I16" t="inlineStr">
        <is>
          <t>ocr</t>
        </is>
      </c>
    </row>
    <row r="17">
      <c r="A17" s="6" t="inlineStr">
        <is>
          <t>90</t>
        </is>
      </c>
      <c r="B17" s="6" t="inlineStr">
        <is>
          <t>67.10</t>
        </is>
      </c>
      <c r="C17" s="6" t="inlineStr"/>
      <c r="D17" s="6" t="n"/>
      <c r="E17" s="6" t="n">
        <v>411</v>
      </c>
      <c r="F17" s="6" t="inlineStr">
        <is>
          <t>expense_economic</t>
        </is>
      </c>
      <c r="G17" s="7" t="n">
        <v>0</v>
      </c>
      <c r="H17" s="7" t="n">
        <v>0</v>
      </c>
      <c r="I17" s="6" t="inlineStr">
        <is>
          <t>ocr</t>
        </is>
      </c>
      <c r="J17" s="6" t="inlineStr">
        <is>
          <t>name mismatch vs nomenclator (0%): '' vs 'TITLUL XXIII REZERVE, EXCEDENT/DEFICIT'</t>
        </is>
      </c>
    </row>
    <row r="18">
      <c r="A18" t="inlineStr">
        <is>
          <t>92.01</t>
        </is>
      </c>
      <c r="B18" t="inlineStr">
        <is>
          <t>67.10</t>
        </is>
      </c>
      <c r="C18" t="inlineStr">
        <is>
          <t>Excedent</t>
        </is>
      </c>
      <c r="D18" t="n">
        <v>127</v>
      </c>
      <c r="E18" t="n">
        <v>411</v>
      </c>
      <c r="F18" t="inlineStr">
        <is>
          <t>expense_economic</t>
        </is>
      </c>
      <c r="G18" s="3" t="n">
        <v>0</v>
      </c>
      <c r="H18" s="3" t="n">
        <v>0</v>
      </c>
      <c r="I18" t="inlineStr">
        <is>
          <t>ocr</t>
        </is>
      </c>
    </row>
    <row r="19">
      <c r="A19" t="inlineStr">
        <is>
          <t>92.01.97</t>
        </is>
      </c>
      <c r="B19" t="inlineStr">
        <is>
          <t>67.10</t>
        </is>
      </c>
      <c r="C19" t="inlineStr">
        <is>
          <t>Excedentul sectiunii de dezvoltare</t>
        </is>
      </c>
      <c r="D19" t="n">
        <v>128</v>
      </c>
      <c r="E19" t="n">
        <v>411</v>
      </c>
      <c r="F19" t="inlineStr">
        <is>
          <t>expense_economic</t>
        </is>
      </c>
      <c r="G19" s="3" t="n">
        <v>0</v>
      </c>
      <c r="H19" s="3" t="n">
        <v>0</v>
      </c>
      <c r="I19" t="inlineStr">
        <is>
          <t>ocr</t>
        </is>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412</v>
      </c>
      <c r="F2" t="inlineStr"/>
      <c r="G2" s="3" t="n"/>
      <c r="H2" t="inlineStr">
        <is>
          <t>ocr</t>
        </is>
      </c>
    </row>
    <row r="3">
      <c r="C3" s="2" t="inlineStr">
        <is>
          <t>Total Venituri</t>
        </is>
      </c>
      <c r="E3" t="n">
        <v>412</v>
      </c>
      <c r="F3" t="inlineStr"/>
      <c r="G3" s="3" t="n">
        <v>10631</v>
      </c>
      <c r="H3" t="inlineStr">
        <is>
          <t>ocr</t>
        </is>
      </c>
    </row>
    <row r="4">
      <c r="A4" t="inlineStr">
        <is>
          <t>00.01</t>
        </is>
      </c>
      <c r="C4" t="inlineStr">
        <is>
          <t>TOTAL VENITURI</t>
        </is>
      </c>
      <c r="E4" t="n">
        <v>412</v>
      </c>
      <c r="F4" t="inlineStr">
        <is>
          <t>revenue</t>
        </is>
      </c>
      <c r="G4" s="3" t="n">
        <v>10631</v>
      </c>
      <c r="H4" t="inlineStr">
        <is>
          <t>ocr</t>
        </is>
      </c>
    </row>
    <row r="5">
      <c r="A5" t="inlineStr">
        <is>
          <t>00.02</t>
        </is>
      </c>
      <c r="C5" t="inlineStr">
        <is>
          <t>I. VENITURI CURENTE</t>
        </is>
      </c>
      <c r="E5" t="n">
        <v>412</v>
      </c>
      <c r="F5" t="inlineStr">
        <is>
          <t>revenue</t>
        </is>
      </c>
      <c r="G5" s="3" t="n">
        <v>2400</v>
      </c>
      <c r="H5" t="inlineStr">
        <is>
          <t>ocr</t>
        </is>
      </c>
    </row>
    <row r="6">
      <c r="A6" t="inlineStr">
        <is>
          <t>00.12</t>
        </is>
      </c>
      <c r="C6" t="inlineStr">
        <is>
          <t>C. VENITURI NEFISCALE</t>
        </is>
      </c>
      <c r="E6" t="n">
        <v>412</v>
      </c>
      <c r="F6" t="inlineStr">
        <is>
          <t>revenue</t>
        </is>
      </c>
      <c r="G6" s="3" t="n">
        <v>2400</v>
      </c>
      <c r="H6" t="inlineStr">
        <is>
          <t>ocr</t>
        </is>
      </c>
    </row>
    <row r="7">
      <c r="A7" t="inlineStr">
        <is>
          <t>00.14</t>
        </is>
      </c>
      <c r="C7" t="inlineStr">
        <is>
          <t>C2. VANZARI DE BUNURI SI SERVICII</t>
        </is>
      </c>
      <c r="E7" t="n">
        <v>412</v>
      </c>
      <c r="F7" t="inlineStr">
        <is>
          <t>revenue</t>
        </is>
      </c>
      <c r="G7" s="3" t="n">
        <v>2400</v>
      </c>
      <c r="H7" t="inlineStr">
        <is>
          <t>ocr</t>
        </is>
      </c>
    </row>
    <row r="8">
      <c r="A8" t="inlineStr">
        <is>
          <t>33.10</t>
        </is>
      </c>
      <c r="C8" t="inlineStr">
        <is>
          <t>Venituri din prestari de servicii si alte activitati</t>
        </is>
      </c>
      <c r="E8" t="n">
        <v>412</v>
      </c>
      <c r="F8" t="inlineStr">
        <is>
          <t>revenue</t>
        </is>
      </c>
      <c r="G8" s="3" t="n">
        <v>2400</v>
      </c>
      <c r="H8" t="inlineStr">
        <is>
          <t>ocr</t>
        </is>
      </c>
    </row>
    <row r="9">
      <c r="A9" t="inlineStr">
        <is>
          <t>33.10.50</t>
        </is>
      </c>
      <c r="C9" t="inlineStr">
        <is>
          <t>Alte venituri din prestari de servicii si alte activitati</t>
        </is>
      </c>
      <c r="E9" t="n">
        <v>412</v>
      </c>
      <c r="F9" t="inlineStr">
        <is>
          <t>revenue</t>
        </is>
      </c>
      <c r="G9" s="3" t="n">
        <v>2400</v>
      </c>
      <c r="H9" t="inlineStr">
        <is>
          <t>ocr</t>
        </is>
      </c>
    </row>
    <row r="10">
      <c r="A10" t="inlineStr">
        <is>
          <t>33.10.50</t>
        </is>
      </c>
      <c r="C10" t="inlineStr">
        <is>
          <t>Alte venituri din prestari de servicii si alte activitati</t>
        </is>
      </c>
      <c r="E10" t="n">
        <v>412</v>
      </c>
      <c r="F10" t="inlineStr">
        <is>
          <t>revenue</t>
        </is>
      </c>
      <c r="G10" s="3" t="n">
        <v>2400</v>
      </c>
      <c r="H10" t="inlineStr">
        <is>
          <t>ocr</t>
        </is>
      </c>
    </row>
    <row r="11">
      <c r="A11" t="inlineStr">
        <is>
          <t>00.17</t>
        </is>
      </c>
      <c r="C11" t="inlineStr">
        <is>
          <t>IV. SUBVENTII</t>
        </is>
      </c>
      <c r="E11" t="n">
        <v>412</v>
      </c>
      <c r="F11" t="inlineStr">
        <is>
          <t>revenue</t>
        </is>
      </c>
      <c r="G11" s="3" t="n">
        <v>8231</v>
      </c>
      <c r="H11" t="inlineStr">
        <is>
          <t>ocr</t>
        </is>
      </c>
    </row>
    <row r="12">
      <c r="A12" t="inlineStr">
        <is>
          <t>00.18</t>
        </is>
      </c>
      <c r="C12" t="inlineStr">
        <is>
          <t>SUBVENTII DELA ALTE NIVELE ALE ADMINISTRATIEIPUBLICE</t>
        </is>
      </c>
      <c r="E12" t="n">
        <v>412</v>
      </c>
      <c r="F12" t="inlineStr">
        <is>
          <t>revenue</t>
        </is>
      </c>
      <c r="G12" s="3" t="n">
        <v>8231</v>
      </c>
      <c r="H12" t="inlineStr">
        <is>
          <t>ocr</t>
        </is>
      </c>
    </row>
    <row r="13">
      <c r="A13" s="4" t="inlineStr">
        <is>
          <t>43.10</t>
        </is>
      </c>
      <c r="B13" s="4" t="n"/>
      <c r="C13" s="4" t="inlineStr">
        <is>
          <t>Subventii de la alte administratii</t>
        </is>
      </c>
      <c r="D13" s="4" t="n"/>
      <c r="E13" s="4" t="n">
        <v>412</v>
      </c>
      <c r="F13" s="4" t="inlineStr">
        <is>
          <t>revenue</t>
        </is>
      </c>
      <c r="G13" s="5" t="n">
        <v>8231</v>
      </c>
      <c r="H13" s="4" t="inlineStr">
        <is>
          <t>ocr</t>
        </is>
      </c>
      <c r="I13" s="4" t="inlineStr">
        <is>
          <t>43.10 total: parent 8.231,00 != sum(children) 50,00 (1 children)</t>
        </is>
      </c>
    </row>
    <row r="14">
      <c r="B14" t="inlineStr">
        <is>
          <t>43.09</t>
        </is>
      </c>
      <c r="C14" s="2" t="inlineStr">
        <is>
          <t>Subventii pentru institutii publice</t>
        </is>
      </c>
      <c r="E14" t="n">
        <v>412</v>
      </c>
      <c r="F14" t="inlineStr"/>
      <c r="G14" s="3" t="n">
        <v>8181</v>
      </c>
      <c r="H14" t="inlineStr">
        <is>
          <t>ocr</t>
        </is>
      </c>
    </row>
    <row r="15">
      <c r="B15" t="inlineStr">
        <is>
          <t>43.09.00</t>
        </is>
      </c>
      <c r="C15" s="2" t="inlineStr">
        <is>
          <t>Subventii pentru institutii publice</t>
        </is>
      </c>
      <c r="E15" t="n">
        <v>412</v>
      </c>
      <c r="F15" t="inlineStr"/>
      <c r="G15" s="3" t="n">
        <v>8181</v>
      </c>
      <c r="H15" t="inlineStr">
        <is>
          <t>ocr</t>
        </is>
      </c>
    </row>
    <row r="16">
      <c r="A16" t="inlineStr">
        <is>
          <t>43.10.19</t>
        </is>
      </c>
      <c r="C16" t="inlineStr">
        <is>
          <t>Subventii pentru institutii publice destinate sectiunii de dezvoltare</t>
        </is>
      </c>
      <c r="E16" t="n">
        <v>412</v>
      </c>
      <c r="F16" t="inlineStr">
        <is>
          <t>revenue</t>
        </is>
      </c>
      <c r="G16" s="3" t="n">
        <v>50</v>
      </c>
      <c r="H16" t="inlineStr">
        <is>
          <t>ocr</t>
        </is>
      </c>
    </row>
    <row r="17">
      <c r="B17" t="inlineStr">
        <is>
          <t>43.19.00</t>
        </is>
      </c>
      <c r="C17" s="2" t="inlineStr">
        <is>
          <t>Subventii pentru institutii publice destinate sectiunii de dezvoltare</t>
        </is>
      </c>
      <c r="E17" t="n">
        <v>412</v>
      </c>
      <c r="F17" t="inlineStr"/>
      <c r="G17" s="3" t="n">
        <v>50</v>
      </c>
      <c r="H17" t="inlineStr">
        <is>
          <t>ocr</t>
        </is>
      </c>
    </row>
    <row r="18">
      <c r="C18" s="2" t="inlineStr">
        <is>
          <t>Total Cheltuieli Cultura, recreere si religie</t>
        </is>
      </c>
      <c r="E18" t="n">
        <v>412</v>
      </c>
      <c r="F18" t="inlineStr"/>
      <c r="G18" s="3" t="n">
        <v>10631</v>
      </c>
      <c r="H18" t="inlineStr">
        <is>
          <t>ocr</t>
        </is>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413</v>
      </c>
      <c r="F2" t="inlineStr">
        <is>
          <t>expense_functional</t>
        </is>
      </c>
      <c r="G2" s="3" t="n">
        <v>10631</v>
      </c>
      <c r="H2" s="3" t="n">
        <v>567.88</v>
      </c>
      <c r="I2" t="inlineStr">
        <is>
          <t>ocr</t>
        </is>
      </c>
    </row>
    <row r="3">
      <c r="A3" t="inlineStr">
        <is>
          <t>67.10.03.04</t>
        </is>
      </c>
      <c r="C3" t="inlineStr">
        <is>
          <t>Institutii publice de spectacole si concerte</t>
        </is>
      </c>
      <c r="E3" t="n">
        <v>413</v>
      </c>
      <c r="F3" t="inlineStr">
        <is>
          <t>expense_functional</t>
        </is>
      </c>
      <c r="G3" s="3" t="n">
        <v>10631</v>
      </c>
      <c r="H3" s="3" t="n">
        <v>567.88</v>
      </c>
      <c r="I3" t="inlineStr">
        <is>
          <t>ocr</t>
        </is>
      </c>
    </row>
    <row r="4">
      <c r="A4" t="inlineStr">
        <is>
          <t>10</t>
        </is>
      </c>
      <c r="B4" t="inlineStr">
        <is>
          <t>67.03.04</t>
        </is>
      </c>
      <c r="C4" t="inlineStr">
        <is>
          <t>TITLUL I CHELTUIELI DE PERSONAL</t>
        </is>
      </c>
      <c r="E4" t="n">
        <v>413</v>
      </c>
      <c r="F4" t="inlineStr">
        <is>
          <t>expense_economic</t>
        </is>
      </c>
      <c r="G4" s="3" t="n">
        <v>5813</v>
      </c>
      <c r="H4" s="3" t="n">
        <v>0</v>
      </c>
      <c r="I4" t="inlineStr">
        <is>
          <t>ocr</t>
        </is>
      </c>
    </row>
    <row r="5">
      <c r="A5" t="inlineStr">
        <is>
          <t>10.01</t>
        </is>
      </c>
      <c r="B5" t="inlineStr">
        <is>
          <t>67.03.04</t>
        </is>
      </c>
      <c r="C5" t="inlineStr">
        <is>
          <t>Cheltuieli salariale in bani</t>
        </is>
      </c>
      <c r="E5" t="n">
        <v>413</v>
      </c>
      <c r="F5" t="inlineStr">
        <is>
          <t>expense_economic</t>
        </is>
      </c>
      <c r="G5" s="3" t="n">
        <v>5630</v>
      </c>
      <c r="H5" s="3" t="n">
        <v>0</v>
      </c>
      <c r="I5" t="inlineStr">
        <is>
          <t>ocr</t>
        </is>
      </c>
    </row>
    <row r="6">
      <c r="A6" t="inlineStr">
        <is>
          <t>10.01.01</t>
        </is>
      </c>
      <c r="B6" t="inlineStr">
        <is>
          <t>67.03.04</t>
        </is>
      </c>
      <c r="C6" t="inlineStr">
        <is>
          <t>Salarii de baza</t>
        </is>
      </c>
      <c r="E6" t="n">
        <v>413</v>
      </c>
      <c r="F6" t="inlineStr">
        <is>
          <t>expense_economic</t>
        </is>
      </c>
      <c r="G6" s="3" t="n">
        <v>4918</v>
      </c>
      <c r="H6" s="3" t="n">
        <v>0</v>
      </c>
      <c r="I6" t="inlineStr">
        <is>
          <t>ocr</t>
        </is>
      </c>
    </row>
    <row r="7">
      <c r="A7" t="inlineStr">
        <is>
          <t>10.01.05</t>
        </is>
      </c>
      <c r="B7" t="inlineStr">
        <is>
          <t>67.03.04</t>
        </is>
      </c>
      <c r="C7" t="inlineStr">
        <is>
          <t>Sporuri pentru conditii de munca</t>
        </is>
      </c>
      <c r="E7" t="n">
        <v>413</v>
      </c>
      <c r="F7" t="inlineStr">
        <is>
          <t>expense_economic</t>
        </is>
      </c>
      <c r="G7" s="3" t="n">
        <v>469</v>
      </c>
      <c r="H7" s="3" t="n">
        <v>0</v>
      </c>
      <c r="I7" t="inlineStr">
        <is>
          <t>ocr</t>
        </is>
      </c>
    </row>
    <row r="8">
      <c r="A8" t="inlineStr">
        <is>
          <t>10.01.06</t>
        </is>
      </c>
      <c r="B8" t="inlineStr">
        <is>
          <t>67.03.04</t>
        </is>
      </c>
      <c r="C8" t="inlineStr">
        <is>
          <t>Alte sporuri</t>
        </is>
      </c>
      <c r="E8" t="n">
        <v>413</v>
      </c>
      <c r="F8" t="inlineStr">
        <is>
          <t>expense_economic</t>
        </is>
      </c>
      <c r="G8" s="3" t="n">
        <v>9</v>
      </c>
      <c r="H8" s="3" t="n">
        <v>0</v>
      </c>
      <c r="I8" t="inlineStr">
        <is>
          <t>ocr</t>
        </is>
      </c>
    </row>
    <row r="9">
      <c r="A9" t="inlineStr">
        <is>
          <t>10.01.17</t>
        </is>
      </c>
      <c r="B9" t="inlineStr">
        <is>
          <t>67.03.04</t>
        </is>
      </c>
      <c r="C9" t="inlineStr">
        <is>
          <t>Indemnizatii de hrana</t>
        </is>
      </c>
      <c r="E9" t="n">
        <v>413</v>
      </c>
      <c r="F9" t="inlineStr">
        <is>
          <t>expense_economic</t>
        </is>
      </c>
      <c r="G9" s="3" t="n">
        <v>234</v>
      </c>
      <c r="H9" s="3" t="n">
        <v>0</v>
      </c>
      <c r="I9" t="inlineStr">
        <is>
          <t>ocr</t>
        </is>
      </c>
    </row>
    <row r="10">
      <c r="A10" t="inlineStr">
        <is>
          <t>10.02</t>
        </is>
      </c>
      <c r="B10" t="inlineStr">
        <is>
          <t>67.03.04</t>
        </is>
      </c>
      <c r="C10" t="inlineStr">
        <is>
          <t>Cheltuieli salariale in natura</t>
        </is>
      </c>
      <c r="E10" t="n">
        <v>413</v>
      </c>
      <c r="F10" t="inlineStr">
        <is>
          <t>expense_economic</t>
        </is>
      </c>
      <c r="G10" s="3" t="n">
        <v>56</v>
      </c>
      <c r="H10" s="3" t="n">
        <v>0</v>
      </c>
      <c r="I10" t="inlineStr">
        <is>
          <t>ocr</t>
        </is>
      </c>
    </row>
    <row r="11">
      <c r="A11" t="inlineStr">
        <is>
          <t>10.02.06</t>
        </is>
      </c>
      <c r="B11" t="inlineStr">
        <is>
          <t>67.03.04</t>
        </is>
      </c>
      <c r="C11" t="inlineStr">
        <is>
          <t>Vouchere de vacanta</t>
        </is>
      </c>
      <c r="E11" t="n">
        <v>413</v>
      </c>
      <c r="F11" t="inlineStr">
        <is>
          <t>expense_economic</t>
        </is>
      </c>
      <c r="G11" s="3" t="n">
        <v>56</v>
      </c>
      <c r="H11" s="3" t="n">
        <v>0</v>
      </c>
      <c r="I11" t="inlineStr">
        <is>
          <t>ocr</t>
        </is>
      </c>
    </row>
    <row r="12">
      <c r="A12" t="inlineStr">
        <is>
          <t>10.03</t>
        </is>
      </c>
      <c r="B12" t="inlineStr">
        <is>
          <t>67.03.04</t>
        </is>
      </c>
      <c r="C12" t="inlineStr">
        <is>
          <t>Contributii</t>
        </is>
      </c>
      <c r="E12" t="n">
        <v>413</v>
      </c>
      <c r="F12" t="inlineStr">
        <is>
          <t>expense_economic</t>
        </is>
      </c>
      <c r="G12" s="3" t="n">
        <v>127</v>
      </c>
      <c r="H12" s="3" t="n">
        <v>0</v>
      </c>
      <c r="I12" t="inlineStr">
        <is>
          <t>ocr</t>
        </is>
      </c>
    </row>
    <row r="13">
      <c r="A13" t="inlineStr">
        <is>
          <t>10.03.07</t>
        </is>
      </c>
      <c r="B13" t="inlineStr">
        <is>
          <t>67.03.04</t>
        </is>
      </c>
      <c r="C13" t="inlineStr">
        <is>
          <t>Contributia asiguratorie pentru munca</t>
        </is>
      </c>
      <c r="E13" t="n">
        <v>413</v>
      </c>
      <c r="F13" t="inlineStr">
        <is>
          <t>expense_economic</t>
        </is>
      </c>
      <c r="G13" s="3" t="n">
        <v>127</v>
      </c>
      <c r="H13" s="3" t="n">
        <v>0</v>
      </c>
      <c r="I13" t="inlineStr">
        <is>
          <t>ocr</t>
        </is>
      </c>
    </row>
    <row r="14">
      <c r="A14" s="4" t="inlineStr">
        <is>
          <t>20</t>
        </is>
      </c>
      <c r="B14" s="4" t="inlineStr">
        <is>
          <t>67.03.04</t>
        </is>
      </c>
      <c r="C14" s="4" t="inlineStr">
        <is>
          <t>TITLUL II BUNURI SI SERVICII</t>
        </is>
      </c>
      <c r="D14" s="4" t="n"/>
      <c r="E14" s="4" t="n">
        <v>413</v>
      </c>
      <c r="F14" s="4" t="inlineStr">
        <is>
          <t>expense_economic</t>
        </is>
      </c>
      <c r="G14" s="5" t="n">
        <v>4675</v>
      </c>
      <c r="H14" s="5" t="n">
        <v>567.88</v>
      </c>
      <c r="I14" s="4" t="inlineStr">
        <is>
          <t>ocr</t>
        </is>
      </c>
      <c r="J14" s="4" t="inlineStr">
        <is>
          <t>20 total: parent 4.675,00 != sum(children) 2.373,00 (2 children); 20 credite_restante: parent 567,88 != sum(children) 255,58 (2 children)</t>
        </is>
      </c>
    </row>
    <row r="15">
      <c r="A15" t="inlineStr">
        <is>
          <t>20.01</t>
        </is>
      </c>
      <c r="B15" t="inlineStr">
        <is>
          <t>67.03.04</t>
        </is>
      </c>
      <c r="C15" t="inlineStr">
        <is>
          <t>Bunuri si servicii</t>
        </is>
      </c>
      <c r="E15" t="n">
        <v>413</v>
      </c>
      <c r="F15" t="inlineStr">
        <is>
          <t>expense_economic</t>
        </is>
      </c>
      <c r="G15" s="3" t="n">
        <v>2274</v>
      </c>
      <c r="H15" s="3" t="n">
        <v>255.58</v>
      </c>
      <c r="I15" t="inlineStr">
        <is>
          <t>ocr</t>
        </is>
      </c>
    </row>
    <row r="16">
      <c r="A16" t="inlineStr">
        <is>
          <t>20.01.01</t>
        </is>
      </c>
      <c r="B16" t="inlineStr">
        <is>
          <t>67.03.04</t>
        </is>
      </c>
      <c r="C16" t="inlineStr">
        <is>
          <t>Furnituri de birou</t>
        </is>
      </c>
      <c r="E16" t="n">
        <v>413</v>
      </c>
      <c r="F16" t="inlineStr">
        <is>
          <t>expense_economic</t>
        </is>
      </c>
      <c r="G16" s="3" t="n">
        <v>4</v>
      </c>
      <c r="H16" s="3" t="n">
        <v>0</v>
      </c>
      <c r="I16" t="inlineStr">
        <is>
          <t>ocr</t>
        </is>
      </c>
    </row>
    <row r="17">
      <c r="A17" t="inlineStr">
        <is>
          <t>20.01.02</t>
        </is>
      </c>
      <c r="B17" t="inlineStr">
        <is>
          <t>67.03.04</t>
        </is>
      </c>
      <c r="C17" t="inlineStr">
        <is>
          <t>Materiale pentru curatenie</t>
        </is>
      </c>
      <c r="E17" t="n">
        <v>413</v>
      </c>
      <c r="F17" t="inlineStr">
        <is>
          <t>expense_economic</t>
        </is>
      </c>
      <c r="G17" s="3" t="n">
        <v>35</v>
      </c>
      <c r="H17" s="3" t="n">
        <v>4.98</v>
      </c>
      <c r="I17" t="inlineStr">
        <is>
          <t>ocr</t>
        </is>
      </c>
    </row>
    <row r="18">
      <c r="A18" t="inlineStr">
        <is>
          <t>20.01.03</t>
        </is>
      </c>
      <c r="B18" t="inlineStr">
        <is>
          <t>67.03.04</t>
        </is>
      </c>
      <c r="C18" t="inlineStr">
        <is>
          <t>Încalzit, Iluminat si forta motrica</t>
        </is>
      </c>
      <c r="E18" t="n">
        <v>413</v>
      </c>
      <c r="F18" t="inlineStr">
        <is>
          <t>expense_economic</t>
        </is>
      </c>
      <c r="G18" s="3" t="n">
        <v>287</v>
      </c>
      <c r="H18" s="3" t="n">
        <v>0</v>
      </c>
      <c r="I18" t="inlineStr">
        <is>
          <t>ocr</t>
        </is>
      </c>
    </row>
    <row r="19">
      <c r="A19" t="inlineStr">
        <is>
          <t>20.01.04</t>
        </is>
      </c>
      <c r="B19" t="inlineStr">
        <is>
          <t>67.03.04</t>
        </is>
      </c>
      <c r="C19" t="inlineStr">
        <is>
          <t>Apa, canal si salubritate</t>
        </is>
      </c>
      <c r="E19" t="n">
        <v>413</v>
      </c>
      <c r="F19" t="inlineStr">
        <is>
          <t>expense_economic</t>
        </is>
      </c>
      <c r="G19" s="3" t="n">
        <v>21</v>
      </c>
      <c r="H19" s="3" t="n">
        <v>0</v>
      </c>
      <c r="I19" t="inlineStr">
        <is>
          <t>ocr</t>
        </is>
      </c>
    </row>
    <row r="20">
      <c r="A20" t="inlineStr">
        <is>
          <t>20.01.05</t>
        </is>
      </c>
      <c r="B20" t="inlineStr">
        <is>
          <t>67.03.04</t>
        </is>
      </c>
      <c r="C20" t="inlineStr">
        <is>
          <t>Carburanti, lubrifianti si combustibili alternativi</t>
        </is>
      </c>
      <c r="E20" t="n">
        <v>413</v>
      </c>
      <c r="F20" t="inlineStr">
        <is>
          <t>expense_economic</t>
        </is>
      </c>
      <c r="G20" s="3" t="n">
        <v>15</v>
      </c>
      <c r="H20" s="3" t="n">
        <v>10</v>
      </c>
      <c r="I20" t="inlineStr">
        <is>
          <t>ocr</t>
        </is>
      </c>
    </row>
    <row r="21">
      <c r="A21" t="inlineStr">
        <is>
          <t>20.01.06</t>
        </is>
      </c>
      <c r="B21" t="inlineStr">
        <is>
          <t>67.03.04</t>
        </is>
      </c>
      <c r="C21" t="inlineStr">
        <is>
          <t>Piese de schimb</t>
        </is>
      </c>
      <c r="E21" t="n">
        <v>413</v>
      </c>
      <c r="F21" t="inlineStr">
        <is>
          <t>expense_economic</t>
        </is>
      </c>
      <c r="G21" s="3" t="n">
        <v>5</v>
      </c>
      <c r="H21" s="3" t="n">
        <v>0.42</v>
      </c>
      <c r="I21" t="inlineStr">
        <is>
          <t>ocr</t>
        </is>
      </c>
    </row>
    <row r="22">
      <c r="A22" t="inlineStr">
        <is>
          <t>20.01.08</t>
        </is>
      </c>
      <c r="B22" t="inlineStr">
        <is>
          <t>67.03.04</t>
        </is>
      </c>
      <c r="C22" t="inlineStr">
        <is>
          <t>Posta, telecomunicatii, radio, tv, internet</t>
        </is>
      </c>
      <c r="E22" t="n">
        <v>413</v>
      </c>
      <c r="F22" t="inlineStr">
        <is>
          <t>expense_economic</t>
        </is>
      </c>
      <c r="G22" s="3" t="n">
        <v>41</v>
      </c>
      <c r="H22" s="3" t="n">
        <v>0</v>
      </c>
      <c r="I22" t="inlineStr">
        <is>
          <t>ocr</t>
        </is>
      </c>
    </row>
    <row r="23">
      <c r="A23" t="inlineStr">
        <is>
          <t>20.01.09</t>
        </is>
      </c>
      <c r="B23" t="inlineStr">
        <is>
          <t>67.03.04</t>
        </is>
      </c>
      <c r="C23" t="inlineStr">
        <is>
          <t>Materiale si prestari de servicii cu caracter functional</t>
        </is>
      </c>
      <c r="E23" t="n">
        <v>413</v>
      </c>
      <c r="F23" t="inlineStr">
        <is>
          <t>expense_economic</t>
        </is>
      </c>
      <c r="G23" s="3" t="n">
        <v>1851</v>
      </c>
      <c r="H23" s="3" t="n">
        <v>239.43</v>
      </c>
      <c r="I23" t="inlineStr">
        <is>
          <t>ocr</t>
        </is>
      </c>
    </row>
    <row r="24">
      <c r="A24" t="inlineStr">
        <is>
          <t>20.01.30</t>
        </is>
      </c>
      <c r="B24" t="inlineStr">
        <is>
          <t>67.03.04</t>
        </is>
      </c>
      <c r="C24" t="inlineStr">
        <is>
          <t>Alte bunuri si servicii pentru întretinere si functionare</t>
        </is>
      </c>
      <c r="E24" t="n">
        <v>413</v>
      </c>
      <c r="F24" t="inlineStr">
        <is>
          <t>expense_economic</t>
        </is>
      </c>
      <c r="G24" s="3" t="n">
        <v>15</v>
      </c>
      <c r="H24" s="3" t="n">
        <v>0.75</v>
      </c>
      <c r="I24" t="inlineStr">
        <is>
          <t>ocr</t>
        </is>
      </c>
    </row>
    <row r="25">
      <c r="A25" t="inlineStr">
        <is>
          <t>20.02</t>
        </is>
      </c>
      <c r="B25" t="inlineStr">
        <is>
          <t>67.03.04</t>
        </is>
      </c>
      <c r="C25" t="inlineStr">
        <is>
          <t>Reparatii curente</t>
        </is>
      </c>
      <c r="E25" t="n">
        <v>413</v>
      </c>
      <c r="F25" t="inlineStr">
        <is>
          <t>expense_economic</t>
        </is>
      </c>
      <c r="G25" s="3" t="n">
        <v>99</v>
      </c>
      <c r="H25" s="3" t="n"/>
      <c r="I25" t="inlineStr">
        <is>
          <t>ocr</t>
        </is>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67.03.04</t>
        </is>
      </c>
      <c r="C2" t="inlineStr">
        <is>
          <t>Reparatii curente</t>
        </is>
      </c>
      <c r="D2" t="n">
        <v>42</v>
      </c>
      <c r="E2" t="n">
        <v>414</v>
      </c>
      <c r="F2" t="inlineStr">
        <is>
          <t>expense_economic</t>
        </is>
      </c>
      <c r="G2" s="3" t="n">
        <v>99</v>
      </c>
      <c r="H2" s="3" t="n">
        <v>0</v>
      </c>
      <c r="I2" t="inlineStr">
        <is>
          <t>ocr</t>
        </is>
      </c>
    </row>
    <row r="3">
      <c r="A3" t="inlineStr">
        <is>
          <t>20.05</t>
        </is>
      </c>
      <c r="B3" t="inlineStr">
        <is>
          <t>67.03.04</t>
        </is>
      </c>
      <c r="C3" t="inlineStr">
        <is>
          <t>Bunuri de natura obiectelor de inventar</t>
        </is>
      </c>
      <c r="D3" t="n">
        <v>43</v>
      </c>
      <c r="E3" t="n">
        <v>414</v>
      </c>
      <c r="F3" t="inlineStr">
        <is>
          <t>expense_economic</t>
        </is>
      </c>
      <c r="G3" s="3" t="n">
        <v>22</v>
      </c>
      <c r="H3" s="3" t="n">
        <v>0</v>
      </c>
      <c r="I3" t="inlineStr">
        <is>
          <t>ocr</t>
        </is>
      </c>
    </row>
    <row r="4">
      <c r="A4" t="inlineStr">
        <is>
          <t>20.05.30</t>
        </is>
      </c>
      <c r="B4" t="inlineStr">
        <is>
          <t>67.03.04</t>
        </is>
      </c>
      <c r="C4" t="inlineStr">
        <is>
          <t>Alte obiecte de inventar</t>
        </is>
      </c>
      <c r="D4" t="n">
        <v>44</v>
      </c>
      <c r="E4" t="n">
        <v>414</v>
      </c>
      <c r="F4" t="inlineStr">
        <is>
          <t>expense_economic</t>
        </is>
      </c>
      <c r="G4" s="3" t="n">
        <v>22</v>
      </c>
      <c r="H4" s="3" t="n">
        <v>0</v>
      </c>
      <c r="I4" t="inlineStr">
        <is>
          <t>ocr</t>
        </is>
      </c>
    </row>
    <row r="5">
      <c r="A5" t="inlineStr">
        <is>
          <t>20.06</t>
        </is>
      </c>
      <c r="B5" t="inlineStr">
        <is>
          <t>67.03.04</t>
        </is>
      </c>
      <c r="C5" t="inlineStr">
        <is>
          <t>Deplasari, detasari, transferari</t>
        </is>
      </c>
      <c r="D5" t="n">
        <v>45</v>
      </c>
      <c r="E5" t="n">
        <v>414</v>
      </c>
      <c r="F5" t="inlineStr">
        <is>
          <t>expense_economic</t>
        </is>
      </c>
      <c r="G5" s="3" t="n">
        <v>1</v>
      </c>
      <c r="H5" s="3" t="n">
        <v>0</v>
      </c>
      <c r="I5" t="inlineStr">
        <is>
          <t>ocr</t>
        </is>
      </c>
    </row>
    <row r="6">
      <c r="A6" t="inlineStr">
        <is>
          <t>20.06.01</t>
        </is>
      </c>
      <c r="B6" t="inlineStr">
        <is>
          <t>67.03.04</t>
        </is>
      </c>
      <c r="C6" t="inlineStr">
        <is>
          <t>Deplasari interne, detasari, transferari</t>
        </is>
      </c>
      <c r="D6" t="n">
        <v>46</v>
      </c>
      <c r="E6" t="n">
        <v>414</v>
      </c>
      <c r="F6" t="inlineStr">
        <is>
          <t>expense_economic</t>
        </is>
      </c>
      <c r="G6" s="3" t="n">
        <v>1</v>
      </c>
      <c r="H6" s="3" t="n">
        <v>0</v>
      </c>
      <c r="I6" t="inlineStr">
        <is>
          <t>ocr</t>
        </is>
      </c>
    </row>
    <row r="7">
      <c r="A7" t="inlineStr">
        <is>
          <t>20.13</t>
        </is>
      </c>
      <c r="B7" t="inlineStr">
        <is>
          <t>67.03.04</t>
        </is>
      </c>
      <c r="C7" t="inlineStr">
        <is>
          <t>Pregatire profesionala</t>
        </is>
      </c>
      <c r="D7" t="n">
        <v>47</v>
      </c>
      <c r="E7" t="n">
        <v>414</v>
      </c>
      <c r="F7" t="inlineStr">
        <is>
          <t>expense_economic</t>
        </is>
      </c>
      <c r="G7" s="3" t="n">
        <v>1</v>
      </c>
      <c r="H7" s="3" t="n">
        <v>0</v>
      </c>
      <c r="I7" t="inlineStr">
        <is>
          <t>ocr</t>
        </is>
      </c>
    </row>
    <row r="8">
      <c r="A8" t="inlineStr">
        <is>
          <t>20.13</t>
        </is>
      </c>
      <c r="B8" t="inlineStr">
        <is>
          <t>67.03.04</t>
        </is>
      </c>
      <c r="C8" t="inlineStr">
        <is>
          <t>Pregatire profesionala</t>
        </is>
      </c>
      <c r="D8" t="n">
        <v>48</v>
      </c>
      <c r="E8" t="n">
        <v>414</v>
      </c>
      <c r="F8" t="inlineStr">
        <is>
          <t>expense_economic</t>
        </is>
      </c>
      <c r="G8" s="3" t="n">
        <v>1</v>
      </c>
      <c r="H8" s="3" t="n">
        <v>0</v>
      </c>
      <c r="I8" t="inlineStr">
        <is>
          <t>ocr</t>
        </is>
      </c>
    </row>
    <row r="9">
      <c r="A9" t="inlineStr">
        <is>
          <t>20.14</t>
        </is>
      </c>
      <c r="B9" t="inlineStr">
        <is>
          <t>67.03.04</t>
        </is>
      </c>
      <c r="C9" t="inlineStr">
        <is>
          <t>Protectia muncii</t>
        </is>
      </c>
      <c r="D9" t="n">
        <v>49</v>
      </c>
      <c r="E9" t="n">
        <v>414</v>
      </c>
      <c r="F9" t="inlineStr">
        <is>
          <t>expense_economic</t>
        </is>
      </c>
      <c r="G9" s="3" t="n">
        <v>2</v>
      </c>
      <c r="H9" s="3" t="n">
        <v>0</v>
      </c>
      <c r="I9" t="inlineStr">
        <is>
          <t>ocr</t>
        </is>
      </c>
    </row>
    <row r="10">
      <c r="A10" t="inlineStr">
        <is>
          <t>20.14</t>
        </is>
      </c>
      <c r="B10" t="inlineStr">
        <is>
          <t>67.03.04</t>
        </is>
      </c>
      <c r="C10" t="inlineStr">
        <is>
          <t>Protectia muncii</t>
        </is>
      </c>
      <c r="D10" t="n">
        <v>50</v>
      </c>
      <c r="E10" t="n">
        <v>414</v>
      </c>
      <c r="F10" t="inlineStr">
        <is>
          <t>expense_economic</t>
        </is>
      </c>
      <c r="G10" s="3" t="n">
        <v>2</v>
      </c>
      <c r="H10" s="3" t="n">
        <v>0</v>
      </c>
      <c r="I10" t="inlineStr">
        <is>
          <t>ocr</t>
        </is>
      </c>
    </row>
    <row r="11">
      <c r="A11" t="inlineStr">
        <is>
          <t>20.30</t>
        </is>
      </c>
      <c r="B11" t="inlineStr">
        <is>
          <t>67.03.04</t>
        </is>
      </c>
      <c r="C11" t="inlineStr">
        <is>
          <t>Alte cheltuieli</t>
        </is>
      </c>
      <c r="D11" t="n">
        <v>51</v>
      </c>
      <c r="E11" t="n">
        <v>414</v>
      </c>
      <c r="F11" t="inlineStr">
        <is>
          <t>expense_economic</t>
        </is>
      </c>
      <c r="G11" s="3" t="n">
        <v>2276</v>
      </c>
      <c r="H11" s="3" t="n">
        <v>312.3</v>
      </c>
      <c r="I11" t="inlineStr">
        <is>
          <t>ocr</t>
        </is>
      </c>
    </row>
    <row r="12">
      <c r="A12" t="inlineStr">
        <is>
          <t>20.30.04</t>
        </is>
      </c>
      <c r="B12" t="inlineStr">
        <is>
          <t>67.03.04</t>
        </is>
      </c>
      <c r="C12" t="inlineStr">
        <is>
          <t>Chirii</t>
        </is>
      </c>
      <c r="D12" t="n">
        <v>52</v>
      </c>
      <c r="E12" t="n">
        <v>414</v>
      </c>
      <c r="F12" t="inlineStr">
        <is>
          <t>expense_economic</t>
        </is>
      </c>
      <c r="G12" s="3" t="n">
        <v>435</v>
      </c>
      <c r="H12" s="3" t="n">
        <v>63.3</v>
      </c>
      <c r="I12" t="inlineStr">
        <is>
          <t>ocr</t>
        </is>
      </c>
    </row>
    <row r="13">
      <c r="A13" t="inlineStr">
        <is>
          <t>20.30.30</t>
        </is>
      </c>
      <c r="B13" t="inlineStr">
        <is>
          <t>67.03.04</t>
        </is>
      </c>
      <c r="C13" t="inlineStr">
        <is>
          <t>Alte cheltuieli cu bunuri si servicii</t>
        </is>
      </c>
      <c r="D13" t="n">
        <v>53</v>
      </c>
      <c r="E13" t="n">
        <v>414</v>
      </c>
      <c r="F13" t="inlineStr">
        <is>
          <t>expense_economic</t>
        </is>
      </c>
      <c r="G13" s="3" t="n">
        <v>1841</v>
      </c>
      <c r="H13" s="3" t="n">
        <v>249</v>
      </c>
      <c r="I13" t="inlineStr">
        <is>
          <t>ocr</t>
        </is>
      </c>
    </row>
    <row r="14">
      <c r="A14" t="inlineStr">
        <is>
          <t>59</t>
        </is>
      </c>
      <c r="B14" t="inlineStr">
        <is>
          <t>67.03.04</t>
        </is>
      </c>
      <c r="C14" t="inlineStr">
        <is>
          <t>TITLU XI ALTE CHELTUIELI</t>
        </is>
      </c>
      <c r="D14" t="n">
        <v>54</v>
      </c>
      <c r="E14" t="n">
        <v>414</v>
      </c>
      <c r="F14" t="inlineStr">
        <is>
          <t>expense_economic</t>
        </is>
      </c>
      <c r="G14" s="3" t="n">
        <v>93</v>
      </c>
      <c r="H14" s="3" t="n">
        <v>0</v>
      </c>
      <c r="I14" t="inlineStr">
        <is>
          <t>ocr</t>
        </is>
      </c>
    </row>
    <row r="15">
      <c r="A15" t="inlineStr">
        <is>
          <t>59.40</t>
        </is>
      </c>
      <c r="B15" t="inlineStr">
        <is>
          <t>67.03.04</t>
        </is>
      </c>
      <c r="C15" t="inlineStr">
        <is>
          <t>Sume aferente persoanelor cu handicap neincadrate</t>
        </is>
      </c>
      <c r="D15" t="n">
        <v>55</v>
      </c>
      <c r="E15" t="n">
        <v>414</v>
      </c>
      <c r="F15" t="inlineStr">
        <is>
          <t>expense_economic</t>
        </is>
      </c>
      <c r="G15" s="3" t="n">
        <v>93</v>
      </c>
      <c r="H15" s="3" t="n">
        <v>0</v>
      </c>
      <c r="I15" t="inlineStr">
        <is>
          <t>ocr</t>
        </is>
      </c>
    </row>
    <row r="16">
      <c r="A16" t="inlineStr">
        <is>
          <t>59.40</t>
        </is>
      </c>
      <c r="B16" t="inlineStr">
        <is>
          <t>67.03.04</t>
        </is>
      </c>
      <c r="C16" t="inlineStr">
        <is>
          <t>Sume aferente persoanelor cu handicap neincadrate</t>
        </is>
      </c>
      <c r="D16" t="n">
        <v>56</v>
      </c>
      <c r="E16" t="n">
        <v>414</v>
      </c>
      <c r="F16" t="inlineStr">
        <is>
          <t>expense_economic</t>
        </is>
      </c>
      <c r="G16" s="3" t="n">
        <v>93</v>
      </c>
      <c r="H16" s="3" t="n">
        <v>0</v>
      </c>
      <c r="I16" t="inlineStr">
        <is>
          <t>ocr</t>
        </is>
      </c>
    </row>
    <row r="17">
      <c r="A17" t="inlineStr">
        <is>
          <t>71</t>
        </is>
      </c>
      <c r="B17" t="inlineStr">
        <is>
          <t>67.03.04</t>
        </is>
      </c>
      <c r="C17" t="inlineStr">
        <is>
          <t>TITLU XV ACTIVE NEFINANCIARE (71.01 +71.02)</t>
        </is>
      </c>
      <c r="D17" t="n">
        <v>57</v>
      </c>
      <c r="E17" t="n">
        <v>414</v>
      </c>
      <c r="F17" t="inlineStr">
        <is>
          <t>expense_economic</t>
        </is>
      </c>
      <c r="G17" s="3" t="n">
        <v>50</v>
      </c>
      <c r="H17" s="3" t="n">
        <v>0</v>
      </c>
      <c r="I17" t="inlineStr">
        <is>
          <t>ocr</t>
        </is>
      </c>
    </row>
    <row r="18">
      <c r="A18" t="inlineStr">
        <is>
          <t>71.01</t>
        </is>
      </c>
      <c r="B18" t="inlineStr">
        <is>
          <t>67.03.04</t>
        </is>
      </c>
      <c r="C18" t="inlineStr">
        <is>
          <t>Active fixe</t>
        </is>
      </c>
      <c r="D18" t="n">
        <v>58</v>
      </c>
      <c r="E18" t="n">
        <v>414</v>
      </c>
      <c r="F18" t="inlineStr">
        <is>
          <t>expense_economic</t>
        </is>
      </c>
      <c r="G18" s="3" t="n">
        <v>50</v>
      </c>
      <c r="H18" s="3" t="n">
        <v>0</v>
      </c>
      <c r="I18" t="inlineStr">
        <is>
          <t>ocr</t>
        </is>
      </c>
    </row>
    <row r="19">
      <c r="B19" t="inlineStr">
        <is>
          <t>67.03.04</t>
        </is>
      </c>
      <c r="C19" s="2" t="inlineStr">
        <is>
          <t>Mobilier, aparatura birotica si alte active corporale</t>
        </is>
      </c>
      <c r="D19" t="n">
        <v>59</v>
      </c>
      <c r="E19" t="n">
        <v>414</v>
      </c>
      <c r="F19" t="inlineStr"/>
      <c r="G19" s="3" t="n">
        <v>20</v>
      </c>
      <c r="H19" s="3" t="n">
        <v>0</v>
      </c>
      <c r="I19" t="inlineStr">
        <is>
          <t>ocr</t>
        </is>
      </c>
    </row>
    <row r="20">
      <c r="A20" s="4" t="inlineStr">
        <is>
          <t>71.01.30</t>
        </is>
      </c>
      <c r="B20" s="4" t="inlineStr">
        <is>
          <t>67.03.04</t>
        </is>
      </c>
      <c r="C20" s="4" t="inlineStr">
        <is>
          <t>Alte active fixe</t>
        </is>
      </c>
      <c r="D20" s="4" t="n">
        <v>60</v>
      </c>
      <c r="E20" s="4" t="n">
        <v>414</v>
      </c>
      <c r="F20" s="4" t="inlineStr">
        <is>
          <t>expense_economic</t>
        </is>
      </c>
      <c r="G20" s="5" t="n"/>
      <c r="H20" s="5" t="n">
        <v>0</v>
      </c>
      <c r="I20" s="4" t="inlineStr">
        <is>
          <t>ocr</t>
        </is>
      </c>
      <c r="J20" s="4" t="inlineStr">
        <is>
          <t>unparseable cell '年 30,00' in column total</t>
        </is>
      </c>
    </row>
    <row r="21">
      <c r="A21" t="inlineStr">
        <is>
          <t>90</t>
        </is>
      </c>
      <c r="B21" t="inlineStr">
        <is>
          <t>67.10</t>
        </is>
      </c>
      <c r="C21" t="inlineStr">
        <is>
          <t>Titlul XX rezerve, excedent, deficit</t>
        </is>
      </c>
      <c r="D21" t="n">
        <v>61</v>
      </c>
      <c r="E21" t="n">
        <v>414</v>
      </c>
      <c r="F21" t="inlineStr">
        <is>
          <t>expense_economic</t>
        </is>
      </c>
      <c r="G21" s="3" t="n">
        <v>0</v>
      </c>
      <c r="H21" s="3" t="n">
        <v>0</v>
      </c>
      <c r="I21" t="inlineStr">
        <is>
          <t>ocr</t>
        </is>
      </c>
    </row>
    <row r="22">
      <c r="A22" t="inlineStr">
        <is>
          <t>92.01</t>
        </is>
      </c>
      <c r="B22" t="inlineStr">
        <is>
          <t>67.10</t>
        </is>
      </c>
      <c r="C22" t="inlineStr">
        <is>
          <t>Excedent</t>
        </is>
      </c>
      <c r="D22" t="n">
        <v>62</v>
      </c>
      <c r="E22" t="n">
        <v>414</v>
      </c>
      <c r="F22" t="inlineStr">
        <is>
          <t>expense_economic</t>
        </is>
      </c>
      <c r="G22" s="3" t="n">
        <v>0</v>
      </c>
      <c r="H22" s="3" t="n">
        <v>0</v>
      </c>
      <c r="I22" t="inlineStr">
        <is>
          <t>ocr</t>
        </is>
      </c>
    </row>
    <row r="23">
      <c r="C23" s="2" t="inlineStr">
        <is>
          <t>Total Venituri SF</t>
        </is>
      </c>
      <c r="D23" t="n">
        <v>63</v>
      </c>
      <c r="E23" t="n">
        <v>414</v>
      </c>
      <c r="F23" t="inlineStr"/>
      <c r="G23" s="3" t="n">
        <v>10581</v>
      </c>
      <c r="H23" s="3" t="n"/>
      <c r="I23" t="inlineStr">
        <is>
          <t>ocr</t>
        </is>
      </c>
    </row>
    <row r="24">
      <c r="A24" t="inlineStr">
        <is>
          <t>00.01</t>
        </is>
      </c>
      <c r="C24" t="inlineStr">
        <is>
          <t>TOTAL VENITURI</t>
        </is>
      </c>
      <c r="D24" t="n">
        <v>64</v>
      </c>
      <c r="E24" t="n">
        <v>414</v>
      </c>
      <c r="F24" t="inlineStr">
        <is>
          <t>revenue</t>
        </is>
      </c>
      <c r="G24" s="3" t="n">
        <v>10581</v>
      </c>
      <c r="H24" s="3" t="n"/>
      <c r="I24" t="inlineStr">
        <is>
          <t>ocr</t>
        </is>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00.02</t>
        </is>
      </c>
      <c r="C2" s="2" t="inlineStr">
        <is>
          <t>I. VENITURI CURENTE</t>
        </is>
      </c>
      <c r="D2" t="n">
        <v>65</v>
      </c>
      <c r="E2" t="n">
        <v>415</v>
      </c>
      <c r="F2" t="inlineStr"/>
      <c r="G2" s="3" t="n">
        <v>2400</v>
      </c>
      <c r="H2" s="3" t="n"/>
      <c r="I2" t="inlineStr">
        <is>
          <t>ocr</t>
        </is>
      </c>
    </row>
    <row r="3">
      <c r="A3" t="inlineStr">
        <is>
          <t>00.12</t>
        </is>
      </c>
      <c r="C3" s="2" t="inlineStr">
        <is>
          <t>C. VENITURINEFISCALE</t>
        </is>
      </c>
      <c r="D3" t="n">
        <v>66</v>
      </c>
      <c r="E3" t="n">
        <v>415</v>
      </c>
      <c r="F3" t="inlineStr"/>
      <c r="G3" s="3" t="n">
        <v>2400</v>
      </c>
      <c r="H3" s="3" t="n"/>
      <c r="I3" t="inlineStr">
        <is>
          <t>ocr</t>
        </is>
      </c>
    </row>
    <row r="4">
      <c r="A4" t="inlineStr">
        <is>
          <t>00.14</t>
        </is>
      </c>
      <c r="C4" s="2" t="inlineStr">
        <is>
          <t>C2. VANZARI DE BUNURI SI SERVICII</t>
        </is>
      </c>
      <c r="D4" t="n">
        <v>67</v>
      </c>
      <c r="E4" t="n">
        <v>415</v>
      </c>
      <c r="F4" t="inlineStr"/>
      <c r="G4" s="3" t="n">
        <v>2400</v>
      </c>
      <c r="H4" s="3" t="n"/>
      <c r="I4" t="inlineStr">
        <is>
          <t>ocr</t>
        </is>
      </c>
    </row>
    <row r="5">
      <c r="A5" t="inlineStr">
        <is>
          <t>33.10</t>
        </is>
      </c>
      <c r="C5" t="inlineStr">
        <is>
          <t>Venituri din prestari de servicii si alte activitati</t>
        </is>
      </c>
      <c r="D5" t="n">
        <v>68</v>
      </c>
      <c r="E5" t="n">
        <v>415</v>
      </c>
      <c r="F5" t="inlineStr">
        <is>
          <t>revenue</t>
        </is>
      </c>
      <c r="G5" s="3" t="n">
        <v>2400</v>
      </c>
      <c r="H5" s="3" t="n"/>
      <c r="I5" t="inlineStr">
        <is>
          <t>ocr</t>
        </is>
      </c>
    </row>
    <row r="6">
      <c r="A6" t="inlineStr">
        <is>
          <t>33.10.50</t>
        </is>
      </c>
      <c r="C6" t="inlineStr">
        <is>
          <t>Alte venituri dinprestari de servicii si alte activitati</t>
        </is>
      </c>
      <c r="D6" t="n">
        <v>69</v>
      </c>
      <c r="E6" t="n">
        <v>415</v>
      </c>
      <c r="F6" t="inlineStr">
        <is>
          <t>revenue</t>
        </is>
      </c>
      <c r="G6" s="3" t="n">
        <v>2400</v>
      </c>
      <c r="H6" s="3" t="n"/>
      <c r="I6" t="inlineStr">
        <is>
          <t>ocr</t>
        </is>
      </c>
    </row>
    <row r="7">
      <c r="A7" t="inlineStr">
        <is>
          <t>33.10.50</t>
        </is>
      </c>
      <c r="C7" t="inlineStr">
        <is>
          <t>Alte venituri dinprestari de servicii si alte activitati</t>
        </is>
      </c>
      <c r="D7" t="n">
        <v>70</v>
      </c>
      <c r="E7" t="n">
        <v>415</v>
      </c>
      <c r="F7" t="inlineStr">
        <is>
          <t>revenue</t>
        </is>
      </c>
      <c r="G7" s="3" t="n">
        <v>2400</v>
      </c>
      <c r="H7" s="3" t="n"/>
      <c r="I7" t="inlineStr">
        <is>
          <t>ocr</t>
        </is>
      </c>
    </row>
    <row r="8">
      <c r="A8" t="inlineStr">
        <is>
          <t>00.17</t>
        </is>
      </c>
      <c r="C8" s="2" t="inlineStr">
        <is>
          <t>IV. SUBVENTII</t>
        </is>
      </c>
      <c r="D8" t="n">
        <v>71</v>
      </c>
      <c r="E8" t="n">
        <v>415</v>
      </c>
      <c r="F8" t="inlineStr"/>
      <c r="G8" s="3" t="n">
        <v>8181</v>
      </c>
      <c r="H8" s="3" t="n"/>
      <c r="I8" t="inlineStr">
        <is>
          <t>ocr</t>
        </is>
      </c>
    </row>
    <row r="9">
      <c r="A9" t="inlineStr">
        <is>
          <t>00.18</t>
        </is>
      </c>
      <c r="C9" s="2" t="inlineStr">
        <is>
          <t>SUBVENTII DE LA ALTE NIVELE ALE ADMINISTRATIEI PUBLICE</t>
        </is>
      </c>
      <c r="D9" t="n">
        <v>72</v>
      </c>
      <c r="E9" t="n">
        <v>415</v>
      </c>
      <c r="F9" t="inlineStr"/>
      <c r="G9" s="3" t="n">
        <v>8181</v>
      </c>
      <c r="H9" s="3" t="n"/>
      <c r="I9" t="inlineStr">
        <is>
          <t>ocr</t>
        </is>
      </c>
    </row>
    <row r="10">
      <c r="A10" t="inlineStr">
        <is>
          <t>43.10</t>
        </is>
      </c>
      <c r="C10" t="inlineStr">
        <is>
          <t>Subventii de la alte administratii</t>
        </is>
      </c>
      <c r="D10" t="n">
        <v>73</v>
      </c>
      <c r="E10" t="n">
        <v>415</v>
      </c>
      <c r="F10" t="inlineStr">
        <is>
          <t>revenue</t>
        </is>
      </c>
      <c r="G10" s="3" t="n">
        <v>8181</v>
      </c>
      <c r="H10" s="3" t="n"/>
      <c r="I10" t="inlineStr">
        <is>
          <t>ocr</t>
        </is>
      </c>
    </row>
    <row r="11">
      <c r="A11" t="inlineStr">
        <is>
          <t>43.10.09</t>
        </is>
      </c>
      <c r="C11" t="inlineStr">
        <is>
          <t>Subventii pentru institutii publice</t>
        </is>
      </c>
      <c r="D11" t="n">
        <v>74</v>
      </c>
      <c r="E11" t="n">
        <v>415</v>
      </c>
      <c r="F11" t="inlineStr">
        <is>
          <t>revenue</t>
        </is>
      </c>
      <c r="G11" s="3" t="n">
        <v>8181</v>
      </c>
      <c r="H11" s="3" t="n"/>
      <c r="I11" t="inlineStr">
        <is>
          <t>ocr</t>
        </is>
      </c>
    </row>
    <row r="12">
      <c r="A12" t="inlineStr">
        <is>
          <t>43.10.09</t>
        </is>
      </c>
      <c r="C12" t="inlineStr">
        <is>
          <t>Subventii pentruinstitutii publice</t>
        </is>
      </c>
      <c r="D12" t="n">
        <v>75</v>
      </c>
      <c r="E12" t="n">
        <v>415</v>
      </c>
      <c r="F12" t="inlineStr">
        <is>
          <t>revenue</t>
        </is>
      </c>
      <c r="G12" s="3" t="n">
        <v>8181</v>
      </c>
      <c r="H12" s="3" t="n"/>
      <c r="I12" t="inlineStr">
        <is>
          <t>ocr</t>
        </is>
      </c>
    </row>
    <row r="13">
      <c r="C13" s="2" t="inlineStr">
        <is>
          <t>Total Cheltuieli SF</t>
        </is>
      </c>
      <c r="D13" t="n">
        <v>76</v>
      </c>
      <c r="E13" t="n">
        <v>415</v>
      </c>
      <c r="F13" t="inlineStr"/>
      <c r="G13" s="3" t="n">
        <v>10581</v>
      </c>
      <c r="H13" s="3" t="n">
        <v>567.88</v>
      </c>
      <c r="I13" t="inlineStr">
        <is>
          <t>ocr</t>
        </is>
      </c>
    </row>
    <row r="14">
      <c r="A14" t="inlineStr">
        <is>
          <t>67.10</t>
        </is>
      </c>
      <c r="C14" t="inlineStr">
        <is>
          <t>Cultura, recreere si religie</t>
        </is>
      </c>
      <c r="D14" t="n">
        <v>77</v>
      </c>
      <c r="E14" t="n">
        <v>415</v>
      </c>
      <c r="F14" t="inlineStr">
        <is>
          <t>expense_functional</t>
        </is>
      </c>
      <c r="G14" s="3" t="n">
        <v>10581</v>
      </c>
      <c r="H14" s="3" t="n">
        <v>567.88</v>
      </c>
      <c r="I14" t="inlineStr">
        <is>
          <t>ocr</t>
        </is>
      </c>
    </row>
    <row r="15">
      <c r="A15" t="inlineStr">
        <is>
          <t>67.10.03</t>
        </is>
      </c>
      <c r="C15" t="inlineStr">
        <is>
          <t>Servicii culturale</t>
        </is>
      </c>
      <c r="D15" t="n">
        <v>78</v>
      </c>
      <c r="E15" t="n">
        <v>415</v>
      </c>
      <c r="F15" t="inlineStr">
        <is>
          <t>expense_functional</t>
        </is>
      </c>
      <c r="G15" s="3" t="n">
        <v>10581</v>
      </c>
      <c r="H15" s="3" t="n">
        <v>567.88</v>
      </c>
      <c r="I15" t="inlineStr">
        <is>
          <t>ocr</t>
        </is>
      </c>
    </row>
    <row r="16">
      <c r="A16" t="inlineStr">
        <is>
          <t>67.10.03.04</t>
        </is>
      </c>
      <c r="C16" t="inlineStr">
        <is>
          <t>Institutii publice de spectacole si concerte</t>
        </is>
      </c>
      <c r="D16" t="n">
        <v>79</v>
      </c>
      <c r="E16" t="n">
        <v>415</v>
      </c>
      <c r="F16" t="inlineStr">
        <is>
          <t>expense_functional</t>
        </is>
      </c>
      <c r="G16" s="3" t="n">
        <v>10581</v>
      </c>
      <c r="H16" s="3" t="n">
        <v>567.88</v>
      </c>
      <c r="I16" t="inlineStr">
        <is>
          <t>ocr</t>
        </is>
      </c>
    </row>
    <row r="17">
      <c r="A17" t="inlineStr">
        <is>
          <t>10</t>
        </is>
      </c>
      <c r="B17" t="inlineStr">
        <is>
          <t>67.03.04</t>
        </is>
      </c>
      <c r="C17" t="inlineStr">
        <is>
          <t>TITLUL I CHELTUIELI DE PERSONAL</t>
        </is>
      </c>
      <c r="D17" t="n">
        <v>80</v>
      </c>
      <c r="E17" t="n">
        <v>415</v>
      </c>
      <c r="F17" t="inlineStr">
        <is>
          <t>expense_economic</t>
        </is>
      </c>
      <c r="G17" s="3" t="n">
        <v>5813</v>
      </c>
      <c r="H17" s="3" t="n">
        <v>0</v>
      </c>
      <c r="I17" t="inlineStr">
        <is>
          <t>ocr</t>
        </is>
      </c>
    </row>
    <row r="18">
      <c r="A18" t="inlineStr">
        <is>
          <t>10.01</t>
        </is>
      </c>
      <c r="B18" t="inlineStr">
        <is>
          <t>67.03.04</t>
        </is>
      </c>
      <c r="C18" t="inlineStr">
        <is>
          <t>Cheltuieli salariale in bani</t>
        </is>
      </c>
      <c r="D18" t="n">
        <v>81</v>
      </c>
      <c r="E18" t="n">
        <v>415</v>
      </c>
      <c r="F18" t="inlineStr">
        <is>
          <t>expense_economic</t>
        </is>
      </c>
      <c r="G18" s="3" t="n">
        <v>5630</v>
      </c>
      <c r="H18" s="3" t="n">
        <v>0</v>
      </c>
      <c r="I18" t="inlineStr">
        <is>
          <t>ocr</t>
        </is>
      </c>
    </row>
    <row r="19">
      <c r="A19" t="inlineStr">
        <is>
          <t>10.01.01</t>
        </is>
      </c>
      <c r="B19" t="inlineStr">
        <is>
          <t>67.03.04</t>
        </is>
      </c>
      <c r="C19" t="inlineStr">
        <is>
          <t>Salarii de baza</t>
        </is>
      </c>
      <c r="D19" t="n">
        <v>82</v>
      </c>
      <c r="E19" t="n">
        <v>415</v>
      </c>
      <c r="F19" t="inlineStr">
        <is>
          <t>expense_economic</t>
        </is>
      </c>
      <c r="G19" s="3" t="n">
        <v>4918</v>
      </c>
      <c r="H19" s="3" t="n">
        <v>0</v>
      </c>
      <c r="I19" t="inlineStr">
        <is>
          <t>ocr</t>
        </is>
      </c>
    </row>
    <row r="20">
      <c r="A20" t="inlineStr">
        <is>
          <t>10.01.05</t>
        </is>
      </c>
      <c r="B20" t="inlineStr">
        <is>
          <t>67.03.04</t>
        </is>
      </c>
      <c r="C20" t="inlineStr">
        <is>
          <t>Sporuri pentru conditii de munca</t>
        </is>
      </c>
      <c r="D20" t="n">
        <v>83</v>
      </c>
      <c r="E20" t="n">
        <v>415</v>
      </c>
      <c r="F20" t="inlineStr">
        <is>
          <t>expense_economic</t>
        </is>
      </c>
      <c r="G20" s="3" t="n">
        <v>469</v>
      </c>
      <c r="H20" s="3" t="n">
        <v>0</v>
      </c>
      <c r="I20" t="inlineStr">
        <is>
          <t>ocr</t>
        </is>
      </c>
    </row>
    <row r="21">
      <c r="A21" t="inlineStr">
        <is>
          <t>10.01.06</t>
        </is>
      </c>
      <c r="B21" t="inlineStr">
        <is>
          <t>67.03.04</t>
        </is>
      </c>
      <c r="C21" t="inlineStr">
        <is>
          <t>Alte sporuri</t>
        </is>
      </c>
      <c r="D21" t="n">
        <v>84</v>
      </c>
      <c r="E21" t="n">
        <v>415</v>
      </c>
      <c r="F21" t="inlineStr">
        <is>
          <t>expense_economic</t>
        </is>
      </c>
      <c r="G21" s="3" t="n">
        <v>9</v>
      </c>
      <c r="H21" s="3" t="n">
        <v>0</v>
      </c>
      <c r="I21" t="inlineStr">
        <is>
          <t>ocr</t>
        </is>
      </c>
    </row>
    <row r="22">
      <c r="A22" t="inlineStr">
        <is>
          <t>10.01.17</t>
        </is>
      </c>
      <c r="B22" t="inlineStr">
        <is>
          <t>67.03.04</t>
        </is>
      </c>
      <c r="C22" t="inlineStr">
        <is>
          <t>Indemnizatii de hrana</t>
        </is>
      </c>
      <c r="D22" t="n">
        <v>85</v>
      </c>
      <c r="E22" t="n">
        <v>415</v>
      </c>
      <c r="F22" t="inlineStr">
        <is>
          <t>expense_economic</t>
        </is>
      </c>
      <c r="G22" s="3" t="n">
        <v>234</v>
      </c>
      <c r="H22" s="3" t="n">
        <v>0</v>
      </c>
      <c r="I22" t="inlineStr">
        <is>
          <t>ocr</t>
        </is>
      </c>
    </row>
    <row r="23">
      <c r="A23" t="inlineStr">
        <is>
          <t>10.02</t>
        </is>
      </c>
      <c r="B23" t="inlineStr">
        <is>
          <t>67.03.04</t>
        </is>
      </c>
      <c r="C23" t="inlineStr">
        <is>
          <t>Cheltuieli salariale in natura</t>
        </is>
      </c>
      <c r="D23" t="n">
        <v>86</v>
      </c>
      <c r="E23" t="n">
        <v>415</v>
      </c>
      <c r="F23" t="inlineStr">
        <is>
          <t>expense_economic</t>
        </is>
      </c>
      <c r="G23" s="3" t="n">
        <v>56</v>
      </c>
      <c r="H23" s="3" t="n">
        <v>0</v>
      </c>
      <c r="I23" t="inlineStr">
        <is>
          <t>ocr</t>
        </is>
      </c>
    </row>
    <row r="24">
      <c r="A24" s="4" t="inlineStr">
        <is>
          <t>10.02.06</t>
        </is>
      </c>
      <c r="B24" s="4" t="inlineStr">
        <is>
          <t>67.03.04</t>
        </is>
      </c>
      <c r="C24" s="4" t="inlineStr">
        <is>
          <t>Vouchere de vacanta</t>
        </is>
      </c>
      <c r="D24" s="4" t="n">
        <v>87</v>
      </c>
      <c r="E24" s="4" t="n">
        <v>415</v>
      </c>
      <c r="F24" s="4" t="inlineStr">
        <is>
          <t>expense_economic</t>
        </is>
      </c>
      <c r="G24" s="5" t="n"/>
      <c r="H24" s="5" t="n">
        <v>0</v>
      </c>
      <c r="I24" s="4" t="inlineStr">
        <is>
          <t>ocr</t>
        </is>
      </c>
      <c r="J24" s="4" t="inlineStr">
        <is>
          <t>unparseable cell '56,00 VERAI' in column total</t>
        </is>
      </c>
    </row>
    <row r="25">
      <c r="A25" s="4" t="inlineStr">
        <is>
          <t>10.03</t>
        </is>
      </c>
      <c r="B25" s="4" t="inlineStr">
        <is>
          <t>67.03.04</t>
        </is>
      </c>
      <c r="C25" s="4" t="inlineStr">
        <is>
          <t>Contributii</t>
        </is>
      </c>
      <c r="D25" s="4" t="n">
        <v>88</v>
      </c>
      <c r="E25" s="4" t="n">
        <v>415</v>
      </c>
      <c r="F25" s="4" t="inlineStr">
        <is>
          <t>expense_economic</t>
        </is>
      </c>
      <c r="G25" s="5" t="n">
        <v>127</v>
      </c>
      <c r="H25" s="5" t="n"/>
      <c r="I25" s="4" t="inlineStr">
        <is>
          <t>ocr</t>
        </is>
      </c>
      <c r="J25" s="4" t="inlineStr">
        <is>
          <t>unparseable cell 'DIRECTIA 0,00' in column credite_restante</t>
        </is>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10.03.07</t>
        </is>
      </c>
      <c r="B2" t="inlineStr">
        <is>
          <t>67.03.04</t>
        </is>
      </c>
      <c r="C2" t="inlineStr">
        <is>
          <t>Contributia asiguratorie pentru munca</t>
        </is>
      </c>
      <c r="D2" t="n">
        <v>89</v>
      </c>
      <c r="E2" t="n">
        <v>416</v>
      </c>
      <c r="F2" t="inlineStr">
        <is>
          <t>expense_economic</t>
        </is>
      </c>
      <c r="G2" s="3" t="n">
        <v>127</v>
      </c>
      <c r="H2" s="3" t="n">
        <v>0</v>
      </c>
      <c r="I2" t="inlineStr">
        <is>
          <t>ocr</t>
        </is>
      </c>
    </row>
    <row r="3">
      <c r="A3" s="4" t="inlineStr">
        <is>
          <t>20</t>
        </is>
      </c>
      <c r="B3" s="4" t="inlineStr">
        <is>
          <t>67.03.04</t>
        </is>
      </c>
      <c r="C3" s="4" t="inlineStr">
        <is>
          <t>TITLUL II BUNURI SI SERVICII</t>
        </is>
      </c>
      <c r="D3" s="4" t="n">
        <v>90</v>
      </c>
      <c r="E3" s="4" t="n">
        <v>416</v>
      </c>
      <c r="F3" s="4" t="inlineStr">
        <is>
          <t>expense_economic</t>
        </is>
      </c>
      <c r="G3" s="5" t="n">
        <v>4675</v>
      </c>
      <c r="H3" s="5" t="n">
        <v>567.88</v>
      </c>
      <c r="I3" s="4" t="inlineStr">
        <is>
          <t>ocr</t>
        </is>
      </c>
      <c r="J3" s="4" t="inlineStr">
        <is>
          <t>20 total: parent 4.675,00 != sum(children) 4.636,00 (7 children)</t>
        </is>
      </c>
    </row>
    <row r="4">
      <c r="A4" t="inlineStr">
        <is>
          <t>20.01</t>
        </is>
      </c>
      <c r="B4" t="inlineStr">
        <is>
          <t>67.03.04</t>
        </is>
      </c>
      <c r="C4" t="inlineStr">
        <is>
          <t>Bunuri si servicii</t>
        </is>
      </c>
      <c r="D4" t="n">
        <v>91</v>
      </c>
      <c r="E4" t="n">
        <v>416</v>
      </c>
      <c r="F4" t="inlineStr">
        <is>
          <t>expense_economic</t>
        </is>
      </c>
      <c r="G4" s="3" t="n">
        <v>2274</v>
      </c>
      <c r="H4" s="3" t="n">
        <v>255.58</v>
      </c>
      <c r="I4" t="inlineStr">
        <is>
          <t>ocr</t>
        </is>
      </c>
    </row>
    <row r="5">
      <c r="A5" t="inlineStr">
        <is>
          <t>20.01.01</t>
        </is>
      </c>
      <c r="B5" t="inlineStr">
        <is>
          <t>67.03.04</t>
        </is>
      </c>
      <c r="C5" t="inlineStr">
        <is>
          <t>Furnituri de birou</t>
        </is>
      </c>
      <c r="D5" t="n">
        <v>92</v>
      </c>
      <c r="E5" t="n">
        <v>416</v>
      </c>
      <c r="F5" t="inlineStr">
        <is>
          <t>expense_economic</t>
        </is>
      </c>
      <c r="G5" s="3" t="n">
        <v>4</v>
      </c>
      <c r="H5" s="3" t="n">
        <v>0</v>
      </c>
      <c r="I5" t="inlineStr">
        <is>
          <t>ocr</t>
        </is>
      </c>
    </row>
    <row r="6">
      <c r="A6" t="inlineStr">
        <is>
          <t>20.01.02</t>
        </is>
      </c>
      <c r="B6" t="inlineStr">
        <is>
          <t>67.03.04</t>
        </is>
      </c>
      <c r="C6" t="inlineStr">
        <is>
          <t>Materiale pentru curatenie</t>
        </is>
      </c>
      <c r="D6" t="n">
        <v>93</v>
      </c>
      <c r="E6" t="n">
        <v>416</v>
      </c>
      <c r="F6" t="inlineStr">
        <is>
          <t>expense_economic</t>
        </is>
      </c>
      <c r="G6" s="3" t="n">
        <v>35</v>
      </c>
      <c r="H6" s="3" t="n">
        <v>4.98</v>
      </c>
      <c r="I6" t="inlineStr">
        <is>
          <t>ocr</t>
        </is>
      </c>
    </row>
    <row r="7">
      <c r="A7" t="inlineStr">
        <is>
          <t>20.01.03</t>
        </is>
      </c>
      <c r="B7" t="inlineStr">
        <is>
          <t>67.03.04</t>
        </is>
      </c>
      <c r="C7" t="inlineStr">
        <is>
          <t>Încalzit, Iluminat si forta motrica</t>
        </is>
      </c>
      <c r="D7" t="n">
        <v>94</v>
      </c>
      <c r="E7" t="n">
        <v>416</v>
      </c>
      <c r="F7" t="inlineStr">
        <is>
          <t>expense_economic</t>
        </is>
      </c>
      <c r="G7" s="3" t="n">
        <v>287</v>
      </c>
      <c r="H7" s="3" t="n">
        <v>0</v>
      </c>
      <c r="I7" t="inlineStr">
        <is>
          <t>ocr</t>
        </is>
      </c>
    </row>
    <row r="8">
      <c r="A8" t="inlineStr">
        <is>
          <t>20.01.04</t>
        </is>
      </c>
      <c r="B8" t="inlineStr">
        <is>
          <t>67.03.04</t>
        </is>
      </c>
      <c r="C8" t="inlineStr">
        <is>
          <t>Apa, canal si salubritate</t>
        </is>
      </c>
      <c r="D8" t="n">
        <v>95</v>
      </c>
      <c r="E8" t="n">
        <v>416</v>
      </c>
      <c r="F8" t="inlineStr">
        <is>
          <t>expense_economic</t>
        </is>
      </c>
      <c r="G8" s="3" t="n">
        <v>21</v>
      </c>
      <c r="H8" s="3" t="n">
        <v>0</v>
      </c>
      <c r="I8" t="inlineStr">
        <is>
          <t>ocr</t>
        </is>
      </c>
    </row>
    <row r="9">
      <c r="A9" t="inlineStr">
        <is>
          <t>20.01.05</t>
        </is>
      </c>
      <c r="B9" t="inlineStr">
        <is>
          <t>67.03.04</t>
        </is>
      </c>
      <c r="C9" t="inlineStr">
        <is>
          <t>Carburanti, lubrifianti si combustibili alternativi</t>
        </is>
      </c>
      <c r="D9" t="n">
        <v>96</v>
      </c>
      <c r="E9" t="n">
        <v>416</v>
      </c>
      <c r="F9" t="inlineStr">
        <is>
          <t>expense_economic</t>
        </is>
      </c>
      <c r="G9" s="3" t="n">
        <v>15</v>
      </c>
      <c r="H9" s="3" t="n">
        <v>10</v>
      </c>
      <c r="I9" t="inlineStr">
        <is>
          <t>ocr</t>
        </is>
      </c>
    </row>
    <row r="10">
      <c r="A10" t="inlineStr">
        <is>
          <t>20.01.06</t>
        </is>
      </c>
      <c r="B10" t="inlineStr">
        <is>
          <t>67.03.04</t>
        </is>
      </c>
      <c r="C10" t="inlineStr">
        <is>
          <t>Piese de schimb</t>
        </is>
      </c>
      <c r="D10" t="n">
        <v>97</v>
      </c>
      <c r="E10" t="n">
        <v>416</v>
      </c>
      <c r="F10" t="inlineStr">
        <is>
          <t>expense_economic</t>
        </is>
      </c>
      <c r="G10" s="3" t="n">
        <v>5</v>
      </c>
      <c r="H10" s="3" t="n">
        <v>0.42</v>
      </c>
      <c r="I10" t="inlineStr">
        <is>
          <t>ocr</t>
        </is>
      </c>
    </row>
    <row r="11">
      <c r="A11" t="inlineStr">
        <is>
          <t>20.01.08</t>
        </is>
      </c>
      <c r="B11" t="inlineStr">
        <is>
          <t>67.03.04</t>
        </is>
      </c>
      <c r="C11" t="inlineStr">
        <is>
          <t>Posta, telecomunicatii, radio, tv, internet</t>
        </is>
      </c>
      <c r="D11" t="n">
        <v>98</v>
      </c>
      <c r="E11" t="n">
        <v>416</v>
      </c>
      <c r="F11" t="inlineStr">
        <is>
          <t>expense_economic</t>
        </is>
      </c>
      <c r="G11" s="3" t="n">
        <v>41</v>
      </c>
      <c r="H11" s="3" t="n">
        <v>0</v>
      </c>
      <c r="I11" t="inlineStr">
        <is>
          <t>ocr</t>
        </is>
      </c>
    </row>
    <row r="12">
      <c r="A12" t="inlineStr">
        <is>
          <t>20.01.09</t>
        </is>
      </c>
      <c r="B12" t="inlineStr">
        <is>
          <t>67.03.04</t>
        </is>
      </c>
      <c r="C12" t="inlineStr">
        <is>
          <t>Materiale si prestari de servicii cu caracter functional</t>
        </is>
      </c>
      <c r="D12" t="n">
        <v>99</v>
      </c>
      <c r="E12" t="n">
        <v>416</v>
      </c>
      <c r="F12" t="inlineStr">
        <is>
          <t>expense_economic</t>
        </is>
      </c>
      <c r="G12" s="3" t="n">
        <v>1851</v>
      </c>
      <c r="H12" s="3" t="n">
        <v>239.43</v>
      </c>
      <c r="I12" t="inlineStr">
        <is>
          <t>ocr</t>
        </is>
      </c>
    </row>
    <row r="13">
      <c r="A13" t="inlineStr">
        <is>
          <t>20.01.30</t>
        </is>
      </c>
      <c r="B13" t="inlineStr">
        <is>
          <t>67.03.04</t>
        </is>
      </c>
      <c r="C13" t="inlineStr">
        <is>
          <t>Alte bunuri si servicii pentru întretinere si functionare</t>
        </is>
      </c>
      <c r="D13" t="n">
        <v>100</v>
      </c>
      <c r="E13" t="n">
        <v>416</v>
      </c>
      <c r="F13" t="inlineStr">
        <is>
          <t>expense_economic</t>
        </is>
      </c>
      <c r="G13" s="3" t="n">
        <v>15</v>
      </c>
      <c r="H13" s="3" t="n">
        <v>0.75</v>
      </c>
      <c r="I13" t="inlineStr">
        <is>
          <t>ocr</t>
        </is>
      </c>
    </row>
    <row r="14">
      <c r="A14" t="inlineStr">
        <is>
          <t>20.02</t>
        </is>
      </c>
      <c r="B14" t="inlineStr">
        <is>
          <t>67.03.04</t>
        </is>
      </c>
      <c r="C14" t="inlineStr">
        <is>
          <t>Reparatii curente</t>
        </is>
      </c>
      <c r="D14" t="n">
        <v>101</v>
      </c>
      <c r="E14" t="n">
        <v>416</v>
      </c>
      <c r="F14" t="inlineStr">
        <is>
          <t>expense_economic</t>
        </is>
      </c>
      <c r="G14" s="3" t="n">
        <v>60</v>
      </c>
      <c r="H14" s="3" t="n">
        <v>0</v>
      </c>
      <c r="I14" t="inlineStr">
        <is>
          <t>ocr</t>
        </is>
      </c>
    </row>
    <row r="15">
      <c r="A15" s="6" t="inlineStr">
        <is>
          <t>20.02</t>
        </is>
      </c>
      <c r="B15" s="6" t="inlineStr">
        <is>
          <t>67.03.04</t>
        </is>
      </c>
      <c r="C15" s="6" t="inlineStr">
        <is>
          <t>Reparatii curente</t>
        </is>
      </c>
      <c r="D15" s="6" t="n">
        <v>102</v>
      </c>
      <c r="E15" s="6" t="n">
        <v>416</v>
      </c>
      <c r="F15" s="6" t="inlineStr">
        <is>
          <t>expense_economic</t>
        </is>
      </c>
      <c r="G15" s="7" t="n">
        <v>99</v>
      </c>
      <c r="H15" s="7" t="n">
        <v>0</v>
      </c>
      <c r="I15" s="6" t="inlineStr">
        <is>
          <t>ocr</t>
        </is>
      </c>
      <c r="J15" s="6" t="inlineStr">
        <is>
          <t>duplicate of p416 with different values</t>
        </is>
      </c>
    </row>
    <row r="16">
      <c r="A16" t="inlineStr">
        <is>
          <t>20.05</t>
        </is>
      </c>
      <c r="B16" t="inlineStr">
        <is>
          <t>67.03.04</t>
        </is>
      </c>
      <c r="C16" t="inlineStr">
        <is>
          <t>Bunuri de natura obiectelor de inventar</t>
        </is>
      </c>
      <c r="D16" t="n">
        <v>103</v>
      </c>
      <c r="E16" t="n">
        <v>416</v>
      </c>
      <c r="F16" t="inlineStr">
        <is>
          <t>expense_economic</t>
        </is>
      </c>
      <c r="G16" s="3" t="n">
        <v>22</v>
      </c>
      <c r="H16" s="3" t="n">
        <v>0</v>
      </c>
      <c r="I16" t="inlineStr">
        <is>
          <t>ocr</t>
        </is>
      </c>
    </row>
    <row r="17">
      <c r="A17" t="inlineStr">
        <is>
          <t>20.05.30</t>
        </is>
      </c>
      <c r="B17" t="inlineStr">
        <is>
          <t>67.03.04</t>
        </is>
      </c>
      <c r="C17" t="inlineStr">
        <is>
          <t>Alte obiecte de inventar</t>
        </is>
      </c>
      <c r="D17" t="n">
        <v>104</v>
      </c>
      <c r="E17" t="n">
        <v>416</v>
      </c>
      <c r="F17" t="inlineStr">
        <is>
          <t>expense_economic</t>
        </is>
      </c>
      <c r="G17" s="3" t="n">
        <v>22</v>
      </c>
      <c r="H17" s="3" t="n">
        <v>0</v>
      </c>
      <c r="I17" t="inlineStr">
        <is>
          <t>ocr</t>
        </is>
      </c>
    </row>
    <row r="18">
      <c r="A18" t="inlineStr">
        <is>
          <t>20.06</t>
        </is>
      </c>
      <c r="B18" t="inlineStr">
        <is>
          <t>67.03.04</t>
        </is>
      </c>
      <c r="C18" t="inlineStr">
        <is>
          <t>Deplasari, detasari, transferari</t>
        </is>
      </c>
      <c r="D18" t="n">
        <v>105</v>
      </c>
      <c r="E18" t="n">
        <v>416</v>
      </c>
      <c r="F18" t="inlineStr">
        <is>
          <t>expense_economic</t>
        </is>
      </c>
      <c r="G18" s="3" t="n">
        <v>1</v>
      </c>
      <c r="H18" s="3" t="n">
        <v>0</v>
      </c>
      <c r="I18" t="inlineStr">
        <is>
          <t>ocr</t>
        </is>
      </c>
    </row>
    <row r="19">
      <c r="A19" t="inlineStr">
        <is>
          <t>20.06.01</t>
        </is>
      </c>
      <c r="B19" t="inlineStr">
        <is>
          <t>67.03.04</t>
        </is>
      </c>
      <c r="C19" t="inlineStr">
        <is>
          <t>Deplasari interne, detasari, transferari</t>
        </is>
      </c>
      <c r="D19" t="n">
        <v>106</v>
      </c>
      <c r="E19" t="n">
        <v>416</v>
      </c>
      <c r="F19" t="inlineStr">
        <is>
          <t>expense_economic</t>
        </is>
      </c>
      <c r="G19" s="3" t="n">
        <v>1</v>
      </c>
      <c r="H19" s="3" t="n">
        <v>0</v>
      </c>
      <c r="I19" t="inlineStr">
        <is>
          <t>ocr</t>
        </is>
      </c>
    </row>
    <row r="20">
      <c r="A20" t="inlineStr">
        <is>
          <t>20.13</t>
        </is>
      </c>
      <c r="B20" t="inlineStr">
        <is>
          <t>67.03.04</t>
        </is>
      </c>
      <c r="C20" t="inlineStr">
        <is>
          <t>Pregatire profesionala</t>
        </is>
      </c>
      <c r="D20" t="n">
        <v>107</v>
      </c>
      <c r="E20" t="n">
        <v>416</v>
      </c>
      <c r="F20" t="inlineStr">
        <is>
          <t>expense_economic</t>
        </is>
      </c>
      <c r="G20" s="3" t="n">
        <v>1</v>
      </c>
      <c r="H20" s="3" t="n">
        <v>0</v>
      </c>
      <c r="I20" t="inlineStr">
        <is>
          <t>ocr</t>
        </is>
      </c>
    </row>
    <row r="21">
      <c r="A21" s="6" t="inlineStr">
        <is>
          <t>20.13</t>
        </is>
      </c>
      <c r="B21" s="6" t="inlineStr">
        <is>
          <t>67.03.04</t>
        </is>
      </c>
      <c r="C21" s="6" t="inlineStr">
        <is>
          <t>Pregatire profesionala</t>
        </is>
      </c>
      <c r="D21" s="6" t="n">
        <v>108</v>
      </c>
      <c r="E21" s="6" t="n">
        <v>416</v>
      </c>
      <c r="F21" s="6" t="inlineStr">
        <is>
          <t>expense_economic</t>
        </is>
      </c>
      <c r="G21" s="7" t="n">
        <v>71</v>
      </c>
      <c r="H21" s="7" t="n">
        <v>0</v>
      </c>
      <c r="I21" s="6" t="inlineStr">
        <is>
          <t>ocr</t>
        </is>
      </c>
      <c r="J21" s="6" t="inlineStr">
        <is>
          <t>duplicate of p416 with different values</t>
        </is>
      </c>
    </row>
    <row r="22">
      <c r="A22" t="inlineStr">
        <is>
          <t>20.14</t>
        </is>
      </c>
      <c r="B22" t="inlineStr">
        <is>
          <t>67.03.04</t>
        </is>
      </c>
      <c r="C22" t="inlineStr">
        <is>
          <t>Protectia muncii</t>
        </is>
      </c>
      <c r="D22" t="n">
        <v>109</v>
      </c>
      <c r="E22" t="n">
        <v>416</v>
      </c>
      <c r="F22" t="inlineStr">
        <is>
          <t>expense_economic</t>
        </is>
      </c>
      <c r="G22" s="3" t="n">
        <v>2</v>
      </c>
      <c r="H22" s="3" t="n">
        <v>0</v>
      </c>
      <c r="I22" t="inlineStr">
        <is>
          <t>ocr</t>
        </is>
      </c>
    </row>
    <row r="23">
      <c r="A23" t="inlineStr">
        <is>
          <t>20.14</t>
        </is>
      </c>
      <c r="B23" t="inlineStr">
        <is>
          <t>67.03.04</t>
        </is>
      </c>
      <c r="C23" t="inlineStr">
        <is>
          <t>Protectia muncii</t>
        </is>
      </c>
      <c r="D23" t="n">
        <v>110</v>
      </c>
      <c r="E23" t="n">
        <v>416</v>
      </c>
      <c r="F23" t="inlineStr">
        <is>
          <t>expense_economic</t>
        </is>
      </c>
      <c r="G23" s="3" t="n">
        <v>2</v>
      </c>
      <c r="H23" s="3" t="n">
        <v>0</v>
      </c>
      <c r="I23" t="inlineStr">
        <is>
          <t>ocr</t>
        </is>
      </c>
    </row>
    <row r="24">
      <c r="A24" s="4" t="inlineStr">
        <is>
          <t>20.30</t>
        </is>
      </c>
      <c r="B24" s="4" t="inlineStr">
        <is>
          <t>67.03.04</t>
        </is>
      </c>
      <c r="C24" s="4" t="inlineStr">
        <is>
          <t>Alte cheltuieli</t>
        </is>
      </c>
      <c r="D24" s="4" t="n">
        <v>111</v>
      </c>
      <c r="E24" s="4" t="n">
        <v>416</v>
      </c>
      <c r="F24" s="4" t="inlineStr">
        <is>
          <t>expense_economic</t>
        </is>
      </c>
      <c r="G24" s="5" t="n">
        <v>2276</v>
      </c>
      <c r="H24" s="5" t="n">
        <v>312.3</v>
      </c>
      <c r="I24" s="4" t="inlineStr">
        <is>
          <t>ocr</t>
        </is>
      </c>
      <c r="J24" s="4" t="inlineStr">
        <is>
          <t>20.30 total: parent 2.276,00 != sum(children) 435,00 (1 children)</t>
        </is>
      </c>
    </row>
    <row r="25">
      <c r="A25" s="4" t="inlineStr">
        <is>
          <t>20.30.04</t>
        </is>
      </c>
      <c r="B25" s="4" t="inlineStr">
        <is>
          <t>67.03.04</t>
        </is>
      </c>
      <c r="C25" s="4" t="inlineStr">
        <is>
          <t>Chirii</t>
        </is>
      </c>
      <c r="D25" s="4" t="n">
        <v>112</v>
      </c>
      <c r="E25" s="4" t="n">
        <v>416</v>
      </c>
      <c r="F25" s="4" t="inlineStr">
        <is>
          <t>expense_economic</t>
        </is>
      </c>
      <c r="G25" s="5" t="n">
        <v>435</v>
      </c>
      <c r="H25" s="5" t="n"/>
      <c r="I25" s="4" t="inlineStr">
        <is>
          <t>ocr</t>
        </is>
      </c>
      <c r="J25" s="4" t="inlineStr">
        <is>
          <t>unparseable cell '63,30 DIRECTIA' in column credite_restante</t>
        </is>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20.30.30</t>
        </is>
      </c>
      <c r="B2" t="inlineStr">
        <is>
          <t>67.03.04</t>
        </is>
      </c>
      <c r="C2" t="inlineStr">
        <is>
          <t>Alte cheltuieli cu bunuri si servicii</t>
        </is>
      </c>
      <c r="E2" t="n">
        <v>417</v>
      </c>
      <c r="F2" t="inlineStr">
        <is>
          <t>expense_economic</t>
        </is>
      </c>
      <c r="G2" s="3" t="n">
        <v>1841</v>
      </c>
      <c r="H2" s="3" t="n">
        <v>249</v>
      </c>
      <c r="I2" t="inlineStr">
        <is>
          <t>ocr</t>
        </is>
      </c>
    </row>
    <row r="3">
      <c r="A3" t="inlineStr">
        <is>
          <t>59</t>
        </is>
      </c>
      <c r="B3" t="inlineStr">
        <is>
          <t>67.03.04</t>
        </is>
      </c>
      <c r="C3" t="inlineStr">
        <is>
          <t>TITLU XI ALTE CHELTUIELI</t>
        </is>
      </c>
      <c r="E3" t="n">
        <v>417</v>
      </c>
      <c r="F3" t="inlineStr">
        <is>
          <t>expense_economic</t>
        </is>
      </c>
      <c r="G3" s="3" t="n">
        <v>93</v>
      </c>
      <c r="H3" s="3" t="n">
        <v>0</v>
      </c>
      <c r="I3" t="inlineStr">
        <is>
          <t>ocr</t>
        </is>
      </c>
    </row>
    <row r="4">
      <c r="A4" t="inlineStr">
        <is>
          <t>59.40</t>
        </is>
      </c>
      <c r="B4" t="inlineStr">
        <is>
          <t>67.03.04</t>
        </is>
      </c>
      <c r="C4" t="inlineStr">
        <is>
          <t>Sume aferente persoanelor cu handicap neincadrate</t>
        </is>
      </c>
      <c r="E4" t="n">
        <v>417</v>
      </c>
      <c r="F4" t="inlineStr">
        <is>
          <t>expense_economic</t>
        </is>
      </c>
      <c r="G4" s="3" t="n">
        <v>93</v>
      </c>
      <c r="H4" s="3" t="n">
        <v>0</v>
      </c>
      <c r="I4" t="inlineStr">
        <is>
          <t>ocr</t>
        </is>
      </c>
    </row>
    <row r="5">
      <c r="A5" t="inlineStr">
        <is>
          <t>59.40</t>
        </is>
      </c>
      <c r="B5" t="inlineStr">
        <is>
          <t>67.03.04</t>
        </is>
      </c>
      <c r="C5" t="inlineStr">
        <is>
          <t>Sume aferente persoanelor cu handicap neincadrate</t>
        </is>
      </c>
      <c r="E5" t="n">
        <v>417</v>
      </c>
      <c r="F5" t="inlineStr">
        <is>
          <t>expense_economic</t>
        </is>
      </c>
      <c r="G5" s="3" t="n">
        <v>93</v>
      </c>
      <c r="H5" s="3" t="n">
        <v>0</v>
      </c>
      <c r="I5" t="inlineStr">
        <is>
          <t>ocr</t>
        </is>
      </c>
    </row>
    <row r="6">
      <c r="A6" t="inlineStr">
        <is>
          <t>90</t>
        </is>
      </c>
      <c r="B6" t="inlineStr">
        <is>
          <t>TitlulXXrezerve,excedent,deficit</t>
        </is>
      </c>
      <c r="C6" t="inlineStr">
        <is>
          <t>Titlul XX rezerve, excedent, deficit</t>
        </is>
      </c>
      <c r="E6" t="n">
        <v>417</v>
      </c>
      <c r="F6" t="inlineStr">
        <is>
          <t>expense_economic</t>
        </is>
      </c>
      <c r="G6" s="3" t="n">
        <v>0</v>
      </c>
      <c r="H6" s="3" t="n">
        <v>0</v>
      </c>
      <c r="I6" t="inlineStr">
        <is>
          <t>ocr</t>
        </is>
      </c>
    </row>
    <row r="7">
      <c r="A7" t="inlineStr">
        <is>
          <t>92.01</t>
        </is>
      </c>
      <c r="B7" t="inlineStr">
        <is>
          <t>Excedent</t>
        </is>
      </c>
      <c r="C7" t="inlineStr">
        <is>
          <t>Excedent</t>
        </is>
      </c>
      <c r="E7" t="n">
        <v>417</v>
      </c>
      <c r="F7" t="inlineStr">
        <is>
          <t>expense_economic</t>
        </is>
      </c>
      <c r="G7" s="3" t="n">
        <v>0</v>
      </c>
      <c r="H7" s="3" t="n">
        <v>0</v>
      </c>
      <c r="I7" t="inlineStr">
        <is>
          <t>ocr</t>
        </is>
      </c>
    </row>
    <row r="8">
      <c r="A8" t="inlineStr">
        <is>
          <t>92.01.96</t>
        </is>
      </c>
      <c r="B8" t="inlineStr">
        <is>
          <t>Excedentulsectiuniidefunctionare</t>
        </is>
      </c>
      <c r="C8" t="inlineStr">
        <is>
          <t>Excedentul sectiunii de functionare</t>
        </is>
      </c>
      <c r="E8" t="n">
        <v>417</v>
      </c>
      <c r="F8" t="inlineStr">
        <is>
          <t>expense_economic</t>
        </is>
      </c>
      <c r="G8" s="3" t="n">
        <v>0</v>
      </c>
      <c r="H8" s="3" t="n">
        <v>0</v>
      </c>
      <c r="I8" t="inlineStr">
        <is>
          <t>ocr</t>
        </is>
      </c>
    </row>
    <row r="9">
      <c r="C9" s="2" t="inlineStr">
        <is>
          <t>Total Venituri SD</t>
        </is>
      </c>
      <c r="E9" t="n">
        <v>417</v>
      </c>
      <c r="F9" t="inlineStr"/>
      <c r="G9" s="3" t="n">
        <v>50</v>
      </c>
      <c r="H9" s="3" t="n"/>
      <c r="I9" t="inlineStr">
        <is>
          <t>ocr</t>
        </is>
      </c>
    </row>
    <row r="10">
      <c r="A10" t="inlineStr">
        <is>
          <t>00.01</t>
        </is>
      </c>
      <c r="C10" t="inlineStr">
        <is>
          <t>TOTAL VENITURI</t>
        </is>
      </c>
      <c r="E10" t="n">
        <v>417</v>
      </c>
      <c r="F10" t="inlineStr">
        <is>
          <t>revenue</t>
        </is>
      </c>
      <c r="G10" s="3" t="n">
        <v>50</v>
      </c>
      <c r="H10" s="3" t="n"/>
      <c r="I10" t="inlineStr">
        <is>
          <t>ocr</t>
        </is>
      </c>
    </row>
    <row r="11">
      <c r="A11" t="inlineStr">
        <is>
          <t>00.17</t>
        </is>
      </c>
      <c r="C11" t="inlineStr">
        <is>
          <t>IV. SUBVENTII</t>
        </is>
      </c>
      <c r="E11" t="n">
        <v>417</v>
      </c>
      <c r="F11" t="inlineStr">
        <is>
          <t>revenue</t>
        </is>
      </c>
      <c r="G11" s="3" t="n">
        <v>50</v>
      </c>
      <c r="H11" s="3" t="n"/>
      <c r="I11" t="inlineStr">
        <is>
          <t>ocr</t>
        </is>
      </c>
    </row>
    <row r="12">
      <c r="A12" t="inlineStr">
        <is>
          <t>00.18</t>
        </is>
      </c>
      <c r="C12" t="inlineStr">
        <is>
          <t>SUBVENTII DE LA ALTE NIVELE ALE ADMINISTRATIEI PUBLICE</t>
        </is>
      </c>
      <c r="E12" t="n">
        <v>417</v>
      </c>
      <c r="F12" t="inlineStr">
        <is>
          <t>revenue</t>
        </is>
      </c>
      <c r="G12" s="3" t="n">
        <v>50</v>
      </c>
      <c r="H12" s="3" t="n"/>
      <c r="I12" t="inlineStr">
        <is>
          <t>ocr</t>
        </is>
      </c>
    </row>
    <row r="13">
      <c r="A13" t="inlineStr">
        <is>
          <t>43.10</t>
        </is>
      </c>
      <c r="C13" t="inlineStr">
        <is>
          <t>Subventii de la alte administratii</t>
        </is>
      </c>
      <c r="E13" t="n">
        <v>417</v>
      </c>
      <c r="F13" t="inlineStr">
        <is>
          <t>revenue</t>
        </is>
      </c>
      <c r="G13" s="3" t="n">
        <v>50</v>
      </c>
      <c r="H13" s="3" t="n"/>
      <c r="I13" t="inlineStr">
        <is>
          <t>ocr</t>
        </is>
      </c>
    </row>
    <row r="14">
      <c r="A14" t="inlineStr">
        <is>
          <t>43.10.19</t>
        </is>
      </c>
      <c r="C14" t="inlineStr">
        <is>
          <t>Subventii pentru institutii publice destinate sectiunii de dezvoltare</t>
        </is>
      </c>
      <c r="E14" t="n">
        <v>417</v>
      </c>
      <c r="F14" t="inlineStr">
        <is>
          <t>revenue</t>
        </is>
      </c>
      <c r="G14" s="3" t="n">
        <v>50</v>
      </c>
      <c r="H14" s="3" t="n"/>
      <c r="I14" t="inlineStr">
        <is>
          <t>ocr</t>
        </is>
      </c>
    </row>
    <row r="15">
      <c r="A15" t="inlineStr">
        <is>
          <t>43.10.19</t>
        </is>
      </c>
      <c r="C15" t="inlineStr">
        <is>
          <t>Subventii pentru institutii publice destinate sectiunii de dezvoltare</t>
        </is>
      </c>
      <c r="E15" t="n">
        <v>417</v>
      </c>
      <c r="F15" t="inlineStr">
        <is>
          <t>revenue</t>
        </is>
      </c>
      <c r="G15" s="3" t="n">
        <v>50</v>
      </c>
      <c r="H15" s="3" t="n"/>
      <c r="I15" t="inlineStr">
        <is>
          <t>ocr</t>
        </is>
      </c>
    </row>
    <row r="16">
      <c r="C16" s="2" t="inlineStr">
        <is>
          <t>Total Cheltuieli SD</t>
        </is>
      </c>
      <c r="E16" t="n">
        <v>417</v>
      </c>
      <c r="F16" t="inlineStr"/>
      <c r="G16" s="3" t="n">
        <v>50</v>
      </c>
      <c r="H16" s="3" t="n">
        <v>0</v>
      </c>
      <c r="I16" t="inlineStr">
        <is>
          <t>ocr</t>
        </is>
      </c>
    </row>
    <row r="17">
      <c r="A17" t="inlineStr">
        <is>
          <t>67.10</t>
        </is>
      </c>
      <c r="C17" t="inlineStr">
        <is>
          <t>Cultura, recreere si religie</t>
        </is>
      </c>
      <c r="E17" t="n">
        <v>417</v>
      </c>
      <c r="F17" t="inlineStr">
        <is>
          <t>expense_functional</t>
        </is>
      </c>
      <c r="G17" s="3" t="n">
        <v>50</v>
      </c>
      <c r="H17" s="3" t="n">
        <v>0</v>
      </c>
      <c r="I17" t="inlineStr">
        <is>
          <t>ocr</t>
        </is>
      </c>
    </row>
    <row r="18">
      <c r="A18" t="inlineStr">
        <is>
          <t>67.10.03</t>
        </is>
      </c>
      <c r="C18" t="inlineStr">
        <is>
          <t>Servicii culturale</t>
        </is>
      </c>
      <c r="E18" t="n">
        <v>417</v>
      </c>
      <c r="F18" t="inlineStr">
        <is>
          <t>expense_functional</t>
        </is>
      </c>
      <c r="G18" s="3" t="n">
        <v>50</v>
      </c>
      <c r="H18" s="3" t="n">
        <v>0</v>
      </c>
      <c r="I18" t="inlineStr">
        <is>
          <t>ocr</t>
        </is>
      </c>
    </row>
    <row r="19">
      <c r="A19" t="inlineStr">
        <is>
          <t>67.10.03.04</t>
        </is>
      </c>
      <c r="C19" t="inlineStr">
        <is>
          <t>Institutii publice de spectacole si concerte</t>
        </is>
      </c>
      <c r="E19" t="n">
        <v>417</v>
      </c>
      <c r="F19" t="inlineStr">
        <is>
          <t>expense_functional</t>
        </is>
      </c>
      <c r="G19" s="3" t="n">
        <v>50</v>
      </c>
      <c r="H19" s="3" t="n">
        <v>0</v>
      </c>
      <c r="I19" t="inlineStr">
        <is>
          <t>ocr</t>
        </is>
      </c>
    </row>
    <row r="20">
      <c r="A20" t="inlineStr">
        <is>
          <t>71</t>
        </is>
      </c>
      <c r="B20" t="inlineStr">
        <is>
          <t>67.03.04</t>
        </is>
      </c>
      <c r="C20" t="inlineStr">
        <is>
          <t>TITLU XV ACTIVE NEFINANCIARE (71.01 + 71.02)</t>
        </is>
      </c>
      <c r="E20" t="n">
        <v>417</v>
      </c>
      <c r="F20" t="inlineStr">
        <is>
          <t>expense_economic</t>
        </is>
      </c>
      <c r="G20" s="3" t="n">
        <v>50</v>
      </c>
      <c r="H20" s="3" t="n">
        <v>0</v>
      </c>
      <c r="I20" t="inlineStr">
        <is>
          <t>ocr</t>
        </is>
      </c>
    </row>
    <row r="21">
      <c r="A21" s="4" t="inlineStr">
        <is>
          <t>71.01</t>
        </is>
      </c>
      <c r="B21" s="4" t="inlineStr">
        <is>
          <t>67.03.04</t>
        </is>
      </c>
      <c r="C21" s="4" t="inlineStr">
        <is>
          <t>Active fixe</t>
        </is>
      </c>
      <c r="D21" s="4" t="n"/>
      <c r="E21" s="4" t="n">
        <v>417</v>
      </c>
      <c r="F21" s="4" t="inlineStr">
        <is>
          <t>expense_economic</t>
        </is>
      </c>
      <c r="G21" s="5" t="n">
        <v>50</v>
      </c>
      <c r="H21" s="5" t="n">
        <v>0</v>
      </c>
      <c r="I21" s="4" t="inlineStr">
        <is>
          <t>ocr</t>
        </is>
      </c>
      <c r="J21" s="4" t="inlineStr">
        <is>
          <t>71.01 total: parent 50,00 != sum(children) 20,00 (1 children)</t>
        </is>
      </c>
    </row>
    <row r="22">
      <c r="A22" s="4" t="inlineStr">
        <is>
          <t>71.01.03</t>
        </is>
      </c>
      <c r="B22" s="4" t="inlineStr">
        <is>
          <t>67.03.04</t>
        </is>
      </c>
      <c r="C22" s="4" t="inlineStr">
        <is>
          <t>Mobilier, aparatura birotica si alte active corporale</t>
        </is>
      </c>
      <c r="D22" s="4" t="n"/>
      <c r="E22" s="4" t="n">
        <v>417</v>
      </c>
      <c r="F22" s="4" t="inlineStr">
        <is>
          <t>expense_economic</t>
        </is>
      </c>
      <c r="G22" s="5" t="n">
        <v>20</v>
      </c>
      <c r="H22" s="5" t="n"/>
      <c r="I22" s="4" t="inlineStr">
        <is>
          <t>ocr</t>
        </is>
      </c>
      <c r="J22" s="4" t="inlineStr">
        <is>
          <t>unparseable cell '0,00 DIRECTIA' in column credite_restante</t>
        </is>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71.01.30</t>
        </is>
      </c>
      <c r="B2" t="inlineStr">
        <is>
          <t>67.03.04</t>
        </is>
      </c>
      <c r="C2" t="inlineStr">
        <is>
          <t>Alte active fixe</t>
        </is>
      </c>
      <c r="D2" t="n">
        <v>134</v>
      </c>
      <c r="E2" t="n">
        <v>418</v>
      </c>
      <c r="F2" t="inlineStr">
        <is>
          <t>expense_economic</t>
        </is>
      </c>
      <c r="G2" s="3" t="n">
        <v>30</v>
      </c>
      <c r="H2" s="3" t="n"/>
      <c r="I2" s="3" t="n">
        <v>0</v>
      </c>
      <c r="J2" s="3" t="n"/>
      <c r="K2" s="3" t="n"/>
      <c r="L2" s="3" t="n"/>
      <c r="M2" t="inlineStr">
        <is>
          <t>ocr</t>
        </is>
      </c>
    </row>
    <row r="3">
      <c r="A3" t="inlineStr">
        <is>
          <t>90</t>
        </is>
      </c>
      <c r="B3" t="inlineStr">
        <is>
          <t>67.10</t>
        </is>
      </c>
      <c r="C3" t="inlineStr">
        <is>
          <t>Titlul XX rezerve, excedent, deficit</t>
        </is>
      </c>
      <c r="D3" t="n">
        <v>135</v>
      </c>
      <c r="E3" t="n">
        <v>418</v>
      </c>
      <c r="F3" t="inlineStr">
        <is>
          <t>expense_economic</t>
        </is>
      </c>
      <c r="G3" s="3" t="n">
        <v>0</v>
      </c>
      <c r="H3" s="3" t="n"/>
      <c r="I3" s="3" t="n">
        <v>0</v>
      </c>
      <c r="J3" s="3" t="n"/>
      <c r="K3" s="3" t="n"/>
      <c r="L3" s="3" t="n"/>
      <c r="M3" t="inlineStr">
        <is>
          <t>ocr</t>
        </is>
      </c>
    </row>
    <row r="4">
      <c r="A4" t="inlineStr">
        <is>
          <t>92.01</t>
        </is>
      </c>
      <c r="B4" t="inlineStr">
        <is>
          <t>67.10</t>
        </is>
      </c>
      <c r="C4" t="inlineStr">
        <is>
          <t>Excedent</t>
        </is>
      </c>
      <c r="D4" t="n">
        <v>136</v>
      </c>
      <c r="E4" t="n">
        <v>418</v>
      </c>
      <c r="F4" t="inlineStr">
        <is>
          <t>expense_economic</t>
        </is>
      </c>
      <c r="G4" s="3" t="n">
        <v>0</v>
      </c>
      <c r="H4" s="3" t="n"/>
      <c r="I4" s="3" t="n">
        <v>0</v>
      </c>
      <c r="J4" s="3" t="n"/>
      <c r="K4" s="3" t="n"/>
      <c r="L4" s="3" t="n"/>
      <c r="M4" t="inlineStr">
        <is>
          <t>ocr</t>
        </is>
      </c>
    </row>
    <row r="5">
      <c r="A5" t="inlineStr">
        <is>
          <t>92.01.97</t>
        </is>
      </c>
      <c r="B5" t="inlineStr">
        <is>
          <t>67.10</t>
        </is>
      </c>
      <c r="C5" t="inlineStr">
        <is>
          <t>Excedentul sectiunii de dezvoltare</t>
        </is>
      </c>
      <c r="D5" t="n">
        <v>137</v>
      </c>
      <c r="E5" t="n">
        <v>418</v>
      </c>
      <c r="F5" t="inlineStr">
        <is>
          <t>expense_economic</t>
        </is>
      </c>
      <c r="G5" s="3" t="n">
        <v>0</v>
      </c>
      <c r="H5" s="3" t="n"/>
      <c r="I5" s="3" t="n">
        <v>0</v>
      </c>
      <c r="J5" s="3" t="n"/>
      <c r="K5" s="3" t="n"/>
      <c r="L5" s="3" t="n"/>
      <c r="M5" t="inlineStr">
        <is>
          <t>ocr</t>
        </is>
      </c>
    </row>
    <row r="6">
      <c r="C6" s="2" t="inlineStr">
        <is>
          <t>50,00</t>
        </is>
      </c>
      <c r="E6" t="n">
        <v>419</v>
      </c>
      <c r="F6" t="inlineStr"/>
      <c r="G6" s="3" t="n"/>
      <c r="H6" s="3" t="n"/>
      <c r="I6" s="3" t="n"/>
      <c r="J6" s="3" t="n"/>
      <c r="K6" s="3" t="n"/>
      <c r="L6" s="3" t="n"/>
      <c r="M6" t="inlineStr">
        <is>
          <t>ocr</t>
        </is>
      </c>
    </row>
    <row r="7">
      <c r="C7" s="2" t="inlineStr">
        <is>
          <t>50,00</t>
        </is>
      </c>
      <c r="E7" t="n">
        <v>419</v>
      </c>
      <c r="F7" t="inlineStr"/>
      <c r="G7" s="3" t="n"/>
      <c r="H7" s="3" t="n"/>
      <c r="I7" s="3" t="n"/>
      <c r="J7" s="3" t="n"/>
      <c r="K7" s="3" t="n"/>
      <c r="L7" s="3" t="n"/>
      <c r="M7" t="inlineStr">
        <is>
          <t>ocr</t>
        </is>
      </c>
    </row>
    <row r="8">
      <c r="C8" s="2" t="inlineStr">
        <is>
          <t>50,00</t>
        </is>
      </c>
      <c r="E8" t="n">
        <v>419</v>
      </c>
      <c r="F8" t="inlineStr"/>
      <c r="G8" s="3" t="n"/>
      <c r="H8" s="3" t="n"/>
      <c r="I8" s="3" t="n"/>
      <c r="J8" s="3" t="n"/>
      <c r="K8" s="3" t="n"/>
      <c r="L8" s="3" t="n"/>
      <c r="M8" t="inlineStr">
        <is>
          <t>ocr</t>
        </is>
      </c>
    </row>
    <row r="9">
      <c r="C9" s="2" t="inlineStr">
        <is>
          <t>50,00 50,00</t>
        </is>
      </c>
      <c r="E9" t="n">
        <v>419</v>
      </c>
      <c r="F9" t="inlineStr"/>
      <c r="G9" s="3" t="n"/>
      <c r="H9" s="3" t="n"/>
      <c r="I9" s="3" t="n"/>
      <c r="J9" s="3" t="n"/>
      <c r="K9" s="3" t="n"/>
      <c r="L9" s="3" t="n"/>
      <c r="M9" t="inlineStr">
        <is>
          <t>ocr</t>
        </is>
      </c>
    </row>
    <row r="10">
      <c r="C10" s="2" t="inlineStr">
        <is>
          <t>50,00</t>
        </is>
      </c>
      <c r="E10" t="n">
        <v>419</v>
      </c>
      <c r="F10" t="inlineStr"/>
      <c r="G10" s="3" t="n"/>
      <c r="H10" s="3" t="n"/>
      <c r="I10" s="3" t="n"/>
      <c r="J10" s="3" t="n"/>
      <c r="K10" s="3" t="n"/>
      <c r="L10" s="3" t="n"/>
      <c r="M10" t="inlineStr">
        <is>
          <t>ocr</t>
        </is>
      </c>
    </row>
    <row r="11">
      <c r="C11" s="2" t="inlineStr">
        <is>
          <t>50,00</t>
        </is>
      </c>
      <c r="E11" t="n">
        <v>419</v>
      </c>
      <c r="F11" t="inlineStr"/>
      <c r="G11" s="3" t="n"/>
      <c r="H11" s="3" t="n"/>
      <c r="I11" s="3" t="n"/>
      <c r="J11" s="3" t="n"/>
      <c r="K11" s="3" t="n"/>
      <c r="L11" s="3" t="n"/>
      <c r="M11" t="inlineStr">
        <is>
          <t>ocr</t>
        </is>
      </c>
    </row>
    <row r="12">
      <c r="C12" s="2" t="inlineStr">
        <is>
          <t>50,00</t>
        </is>
      </c>
      <c r="E12" t="n">
        <v>419</v>
      </c>
      <c r="F12" t="inlineStr"/>
      <c r="G12" s="3" t="n"/>
      <c r="H12" s="3" t="n"/>
      <c r="I12" s="3" t="n"/>
      <c r="J12" s="3" t="n"/>
      <c r="K12" s="3" t="n"/>
      <c r="L12" s="3" t="n"/>
      <c r="M12" t="inlineStr">
        <is>
          <t>ocr</t>
        </is>
      </c>
    </row>
    <row r="13">
      <c r="C13" s="2" t="inlineStr">
        <is>
          <t>50,00</t>
        </is>
      </c>
      <c r="E13" t="n">
        <v>419</v>
      </c>
      <c r="F13" t="inlineStr"/>
      <c r="G13" s="3" t="n"/>
      <c r="H13" s="3" t="n"/>
      <c r="I13" s="3" t="n"/>
      <c r="J13" s="3" t="n"/>
      <c r="K13" s="3" t="n"/>
      <c r="L13" s="3" t="n"/>
      <c r="M13" t="inlineStr">
        <is>
          <t>ocr</t>
        </is>
      </c>
    </row>
    <row r="14">
      <c r="C14" s="2" t="inlineStr">
        <is>
          <t>20,00 20,00</t>
        </is>
      </c>
      <c r="E14" t="n">
        <v>419</v>
      </c>
      <c r="F14" t="inlineStr"/>
      <c r="G14" s="3" t="n"/>
      <c r="H14" s="3" t="n"/>
      <c r="I14" s="3" t="n"/>
      <c r="J14" s="3" t="n"/>
      <c r="K14" s="3" t="n"/>
      <c r="L14" s="3" t="n"/>
      <c r="M14" t="inlineStr">
        <is>
          <t>ocr</t>
        </is>
      </c>
    </row>
    <row r="15">
      <c r="C15" s="2" t="inlineStr">
        <is>
          <t>20,00</t>
        </is>
      </c>
      <c r="E15" t="n">
        <v>419</v>
      </c>
      <c r="F15" t="inlineStr"/>
      <c r="G15" s="3" t="n"/>
      <c r="H15" s="3" t="n"/>
      <c r="I15" s="3" t="n"/>
      <c r="J15" s="3" t="n"/>
      <c r="K15" s="3" t="n"/>
      <c r="L15" s="3" t="n"/>
      <c r="M15" t="inlineStr">
        <is>
          <t>ocr</t>
        </is>
      </c>
    </row>
    <row r="16">
      <c r="C16" s="2" t="inlineStr">
        <is>
          <t>20,00</t>
        </is>
      </c>
      <c r="E16" t="n">
        <v>419</v>
      </c>
      <c r="F16" t="inlineStr"/>
      <c r="G16" s="3" t="n"/>
      <c r="H16" s="3" t="n"/>
      <c r="I16" s="3" t="n"/>
      <c r="J16" s="3" t="n"/>
      <c r="K16" s="3" t="n"/>
      <c r="L16" s="3" t="n"/>
      <c r="M16" t="inlineStr">
        <is>
          <t>ocr</t>
        </is>
      </c>
    </row>
    <row r="17">
      <c r="C17" s="2" t="inlineStr">
        <is>
          <t>20,00</t>
        </is>
      </c>
      <c r="E17" t="n">
        <v>419</v>
      </c>
      <c r="F17" t="inlineStr"/>
      <c r="G17" s="3" t="n"/>
      <c r="H17" s="3" t="n"/>
      <c r="I17" s="3" t="n"/>
      <c r="J17" s="3" t="n"/>
      <c r="K17" s="3" t="n"/>
      <c r="L17" s="3" t="n"/>
      <c r="M17" t="inlineStr">
        <is>
          <t>ocr</t>
        </is>
      </c>
    </row>
    <row r="18">
      <c r="C18" s="2" t="inlineStr">
        <is>
          <t>20,00</t>
        </is>
      </c>
      <c r="E18" t="n">
        <v>419</v>
      </c>
      <c r="F18" t="inlineStr"/>
      <c r="G18" s="3" t="n"/>
      <c r="H18" s="3" t="n"/>
      <c r="I18" s="3" t="n"/>
      <c r="J18" s="3" t="n"/>
      <c r="K18" s="3" t="n"/>
      <c r="L18" s="3" t="n"/>
      <c r="M18" t="inlineStr">
        <is>
          <t>ocr</t>
        </is>
      </c>
    </row>
    <row r="19">
      <c r="C19" s="2" t="inlineStr">
        <is>
          <t>30,00</t>
        </is>
      </c>
      <c r="E19" t="n">
        <v>419</v>
      </c>
      <c r="F19" t="inlineStr"/>
      <c r="G19" s="3" t="n"/>
      <c r="H19" s="3" t="n"/>
      <c r="I19" s="3" t="n"/>
      <c r="J19" s="3" t="n"/>
      <c r="K19" s="3" t="n"/>
      <c r="L19" s="3" t="n"/>
      <c r="M19" t="inlineStr">
        <is>
          <t>ocr</t>
        </is>
      </c>
    </row>
    <row r="20">
      <c r="C20" s="2" t="inlineStr">
        <is>
          <t>30,00</t>
        </is>
      </c>
      <c r="E20" t="n">
        <v>419</v>
      </c>
      <c r="F20" t="inlineStr"/>
      <c r="G20" s="3" t="n"/>
      <c r="H20" s="3" t="n"/>
      <c r="I20" s="3" t="n"/>
      <c r="J20" s="3" t="n"/>
      <c r="K20" s="3" t="n"/>
      <c r="L20" s="3" t="n"/>
      <c r="M20" t="inlineStr">
        <is>
          <t>ocr</t>
        </is>
      </c>
    </row>
    <row r="21">
      <c r="C21" s="2" t="inlineStr">
        <is>
          <t>30,00</t>
        </is>
      </c>
      <c r="E21" t="n">
        <v>419</v>
      </c>
      <c r="F21" t="inlineStr"/>
      <c r="G21" s="3" t="n"/>
      <c r="H21" s="3" t="n"/>
      <c r="I21" s="3" t="n"/>
      <c r="J21" s="3" t="n"/>
      <c r="K21" s="3" t="n"/>
      <c r="L21" s="3" t="n"/>
      <c r="M21" t="inlineStr">
        <is>
          <t>ocr</t>
        </is>
      </c>
    </row>
    <row r="22">
      <c r="C22" s="2" t="inlineStr">
        <is>
          <t>30,00</t>
        </is>
      </c>
      <c r="E22" t="n">
        <v>419</v>
      </c>
      <c r="F22" t="inlineStr"/>
      <c r="G22" s="3" t="n"/>
      <c r="H22" s="3" t="n"/>
      <c r="I22" s="3" t="n"/>
      <c r="J22" s="3" t="n"/>
      <c r="K22" s="3" t="n"/>
      <c r="L22" s="3" t="n"/>
      <c r="M22" t="inlineStr">
        <is>
          <t>ocr</t>
        </is>
      </c>
    </row>
    <row r="23">
      <c r="C23" s="2" t="inlineStr">
        <is>
          <t>30,00 30,00</t>
        </is>
      </c>
      <c r="E23" t="n">
        <v>419</v>
      </c>
      <c r="F23" t="inlineStr"/>
      <c r="G23" s="3" t="n"/>
      <c r="H23" s="3" t="n"/>
      <c r="I23" s="3" t="n"/>
      <c r="J23" s="3" t="n"/>
      <c r="K23" s="3" t="n"/>
      <c r="L23" s="3" t="n"/>
      <c r="M23" t="inlineStr">
        <is>
          <t>ocr</t>
        </is>
      </c>
    </row>
    <row r="24">
      <c r="C24" s="2" t="inlineStr">
        <is>
          <t>50,00 50,00</t>
        </is>
      </c>
      <c r="E24" t="n">
        <v>419</v>
      </c>
      <c r="F24" t="inlineStr"/>
      <c r="G24" s="3" t="n"/>
      <c r="H24" s="3" t="n"/>
      <c r="I24" s="3" t="n"/>
      <c r="J24" s="3" t="n"/>
      <c r="K24" s="3" t="n"/>
      <c r="L24" s="3" t="n"/>
      <c r="M24" t="inlineStr">
        <is>
          <t>ocr</t>
        </is>
      </c>
    </row>
    <row r="25">
      <c r="C25" s="2" t="inlineStr">
        <is>
          <t>50,00</t>
        </is>
      </c>
      <c r="E25" t="n">
        <v>419</v>
      </c>
      <c r="F25" t="inlineStr"/>
      <c r="G25" s="3" t="n"/>
      <c r="H25" s="3" t="n"/>
      <c r="I25" s="3" t="n"/>
      <c r="J25" s="3" t="n"/>
      <c r="K25" s="3" t="n"/>
      <c r="L25" s="3" t="n"/>
      <c r="M25" t="inlineStr">
        <is>
          <t>ocr</t>
        </is>
      </c>
    </row>
    <row r="26">
      <c r="C26" s="2" t="inlineStr">
        <is>
          <t>50,00</t>
        </is>
      </c>
      <c r="E26" t="n">
        <v>419</v>
      </c>
      <c r="F26" t="inlineStr"/>
      <c r="G26" s="3" t="n"/>
      <c r="H26" s="3" t="n"/>
      <c r="I26" s="3" t="n"/>
      <c r="J26" s="3" t="n"/>
      <c r="K26" s="3" t="n"/>
      <c r="L26" s="3" t="n"/>
      <c r="M26" t="inlineStr">
        <is>
          <t>ocr</t>
        </is>
      </c>
    </row>
    <row r="27">
      <c r="C27" s="2" t="inlineStr">
        <is>
          <t>50,00</t>
        </is>
      </c>
      <c r="E27" t="n">
        <v>419</v>
      </c>
      <c r="F27" t="inlineStr"/>
      <c r="G27" s="3" t="n"/>
      <c r="H27" s="3" t="n"/>
      <c r="I27" s="3" t="n"/>
      <c r="J27" s="3" t="n"/>
      <c r="K27" s="3" t="n"/>
      <c r="L27" s="3" t="n"/>
      <c r="M27" t="inlineStr">
        <is>
          <t>ocr</t>
        </is>
      </c>
    </row>
    <row r="28">
      <c r="C28" s="2" t="inlineStr">
        <is>
          <t>50,00</t>
        </is>
      </c>
      <c r="E28" t="n">
        <v>419</v>
      </c>
      <c r="F28" t="inlineStr"/>
      <c r="G28" s="3" t="n"/>
      <c r="H28" s="3" t="n"/>
      <c r="I28" s="3" t="n"/>
      <c r="J28" s="3" t="n"/>
      <c r="K28" s="3" t="n"/>
      <c r="L28" s="3" t="n"/>
      <c r="M28" t="inlineStr">
        <is>
          <t>ocr</t>
        </is>
      </c>
    </row>
    <row r="29">
      <c r="C29" s="2" t="inlineStr">
        <is>
          <t>20,00</t>
        </is>
      </c>
      <c r="E29" t="n">
        <v>419</v>
      </c>
      <c r="F29" t="inlineStr"/>
      <c r="G29" s="3" t="n"/>
      <c r="H29" s="3" t="n"/>
      <c r="I29" s="3" t="n"/>
      <c r="J29" s="3" t="n"/>
      <c r="K29" s="3" t="n"/>
      <c r="L29" s="3" t="n"/>
      <c r="M29" t="inlineStr">
        <is>
          <t>ocr</t>
        </is>
      </c>
    </row>
    <row r="30">
      <c r="C30" s="2" t="inlineStr">
        <is>
          <t>20,00</t>
        </is>
      </c>
      <c r="E30" t="n">
        <v>419</v>
      </c>
      <c r="F30" t="inlineStr"/>
      <c r="G30" s="3" t="n"/>
      <c r="H30" s="3" t="n"/>
      <c r="I30" s="3" t="n"/>
      <c r="J30" s="3" t="n"/>
      <c r="K30" s="3" t="n"/>
      <c r="L30" s="3" t="n"/>
      <c r="M30" t="inlineStr">
        <is>
          <t>ocr</t>
        </is>
      </c>
    </row>
    <row r="31">
      <c r="C31" s="2" t="inlineStr">
        <is>
          <t>30,00 30,00</t>
        </is>
      </c>
      <c r="E31" t="n">
        <v>419</v>
      </c>
      <c r="F31" t="inlineStr"/>
      <c r="G31" s="3" t="n"/>
      <c r="H31" s="3" t="n"/>
      <c r="I31" s="3" t="n"/>
      <c r="J31" s="3" t="n"/>
      <c r="K31" s="3" t="n"/>
      <c r="L31" s="3" t="n"/>
      <c r="M31" t="inlineStr">
        <is>
          <t>ocr</t>
        </is>
      </c>
    </row>
    <row r="32">
      <c r="A32" s="4" t="n"/>
      <c r="B32" s="4" t="n"/>
      <c r="C32" s="8" t="inlineStr">
        <is>
          <t>CAPITOL/67.10 GRUPA/ SURSA G</t>
        </is>
      </c>
      <c r="D32" s="4" t="n"/>
      <c r="E32" s="4" t="n">
        <v>420</v>
      </c>
      <c r="F32" s="4" t="inlineStr"/>
      <c r="G32" s="5" t="n"/>
      <c r="H32" s="5" t="n"/>
      <c r="I32" s="5" t="n"/>
      <c r="J32" s="5" t="n"/>
      <c r="K32" s="5" t="n"/>
      <c r="L32" s="5" t="n"/>
      <c r="M32" s="4" t="inlineStr">
        <is>
          <t>ocr</t>
        </is>
      </c>
      <c r="N32" s="4" t="inlineStr">
        <is>
          <t>unparseable cell 'I/II' in column total_2026; unparseable cell 'TOTAL' in column est2027; unparseable cell 'Realizat cumulat la 31.12.2025' in column est2028; unparseable cell 'PROPUNERI 2026' in column est2029</t>
        </is>
      </c>
    </row>
    <row r="33">
      <c r="C33" s="2" t="inlineStr">
        <is>
          <t>0 C.Alte cheltuieli de investitii, din care:</t>
        </is>
      </c>
      <c r="E33" t="n">
        <v>420</v>
      </c>
      <c r="F33" t="inlineStr"/>
      <c r="G33" s="3" t="n"/>
      <c r="H33" s="3" t="n">
        <v>1</v>
      </c>
      <c r="I33" s="3" t="n"/>
      <c r="J33" s="3" t="n">
        <v>2</v>
      </c>
      <c r="K33" s="3" t="n">
        <v>3</v>
      </c>
      <c r="L33" s="3" t="n">
        <v>4</v>
      </c>
      <c r="M33" t="inlineStr">
        <is>
          <t>ocr</t>
        </is>
      </c>
    </row>
    <row r="34">
      <c r="A34" s="4" t="n"/>
      <c r="B34" s="4" t="n"/>
      <c r="C34" s="8" t="inlineStr">
        <is>
          <t>1. Total surse de finanțare</t>
        </is>
      </c>
      <c r="D34" s="4" t="n"/>
      <c r="E34" s="4" t="n">
        <v>420</v>
      </c>
      <c r="F34" s="4" t="inlineStr"/>
      <c r="G34" s="5" t="n"/>
      <c r="H34" s="5" t="n"/>
      <c r="I34" s="5" t="n"/>
      <c r="J34" s="5" t="n"/>
      <c r="K34" s="5" t="n">
        <v>0</v>
      </c>
      <c r="L34" s="5" t="n"/>
      <c r="M34" s="4" t="inlineStr">
        <is>
          <t>ocr</t>
        </is>
      </c>
      <c r="N34" s="4" t="inlineStr">
        <is>
          <t>unparseable cell '1 II' in column total_2026; unparseable cell '50,00 50,00' in column est2027; unparseable cell '50,00 50,00' in column est2029</t>
        </is>
      </c>
    </row>
    <row r="35">
      <c r="C35" s="2" t="inlineStr">
        <is>
          <t>10 Venituri propriiși subvenții din care:</t>
        </is>
      </c>
      <c r="E35" t="n">
        <v>420</v>
      </c>
      <c r="F35" t="inlineStr"/>
      <c r="G35" s="3" t="n"/>
      <c r="H35" s="3" t="n">
        <v>1</v>
      </c>
      <c r="I35" s="3" t="n"/>
      <c r="J35" s="3" t="n">
        <v>50</v>
      </c>
      <c r="K35" s="3" t="n">
        <v>0</v>
      </c>
      <c r="L35" s="3" t="n">
        <v>50</v>
      </c>
      <c r="M35" t="inlineStr">
        <is>
          <t>ocr</t>
        </is>
      </c>
    </row>
    <row r="36">
      <c r="C36" s="2" t="inlineStr"/>
      <c r="E36" t="n">
        <v>420</v>
      </c>
      <c r="F36" t="inlineStr"/>
      <c r="G36" s="3" t="n"/>
      <c r="H36" s="3" t="n"/>
      <c r="I36" s="3" t="n"/>
      <c r="J36" s="3" t="n">
        <v>50</v>
      </c>
      <c r="K36" s="3" t="n">
        <v>0</v>
      </c>
      <c r="L36" s="3" t="n">
        <v>50</v>
      </c>
      <c r="M36" t="inlineStr">
        <is>
          <t>ocr</t>
        </is>
      </c>
    </row>
    <row r="37">
      <c r="A37" s="4" t="n"/>
      <c r="B37" s="4" t="n"/>
      <c r="C37" s="8" t="inlineStr">
        <is>
          <t>71 Active nefinanciare</t>
        </is>
      </c>
      <c r="D37" s="4" t="n"/>
      <c r="E37" s="4" t="n">
        <v>420</v>
      </c>
      <c r="F37" s="4" t="inlineStr"/>
      <c r="G37" s="5" t="n"/>
      <c r="H37" s="5" t="n"/>
      <c r="I37" s="5" t="n"/>
      <c r="J37" s="5" t="n"/>
      <c r="K37" s="5" t="n">
        <v>0</v>
      </c>
      <c r="L37" s="5" t="n"/>
      <c r="M37" s="4" t="inlineStr">
        <is>
          <t>ocr</t>
        </is>
      </c>
      <c r="N37" s="4" t="inlineStr">
        <is>
          <t>unparseable cell '1 II' in column total_2026; unparseable cell '50,00 50,00' in column est2027; unparseable cell '50,00 50,00' in column est2029</t>
        </is>
      </c>
    </row>
    <row r="38">
      <c r="C38" s="2" t="inlineStr">
        <is>
          <t>71.01.30 Alte active fixe</t>
        </is>
      </c>
      <c r="E38" t="n">
        <v>420</v>
      </c>
      <c r="F38" t="inlineStr"/>
      <c r="G38" s="3" t="n"/>
      <c r="H38" s="3" t="n">
        <v>1</v>
      </c>
      <c r="I38" s="3" t="n"/>
      <c r="J38" s="3" t="n">
        <v>30</v>
      </c>
      <c r="K38" s="3" t="n">
        <v>0</v>
      </c>
      <c r="L38" s="3" t="n">
        <v>30</v>
      </c>
      <c r="M38" t="inlineStr">
        <is>
          <t>ocr</t>
        </is>
      </c>
    </row>
    <row r="39">
      <c r="C39" s="2" t="inlineStr">
        <is>
          <t>b. Dotari independente TOTAL GENERAL</t>
        </is>
      </c>
      <c r="E39" t="n">
        <v>420</v>
      </c>
      <c r="F39" t="inlineStr"/>
      <c r="G39" s="3" t="n"/>
      <c r="H39" s="3" t="n"/>
      <c r="I39" s="3" t="n"/>
      <c r="J39" s="3" t="n">
        <v>30</v>
      </c>
      <c r="K39" s="3" t="n">
        <v>0</v>
      </c>
      <c r="L39" s="3" t="n">
        <v>30</v>
      </c>
      <c r="M39" t="inlineStr">
        <is>
          <t>ocr</t>
        </is>
      </c>
    </row>
    <row r="40">
      <c r="A40" s="4" t="n"/>
      <c r="B40" s="4" t="n"/>
      <c r="C40" s="8" t="inlineStr">
        <is>
          <t>1. Total surse de finanțare</t>
        </is>
      </c>
      <c r="D40" s="4" t="n"/>
      <c r="E40" s="4" t="n">
        <v>420</v>
      </c>
      <c r="F40" s="4" t="inlineStr"/>
      <c r="G40" s="5" t="n"/>
      <c r="H40" s="5" t="n"/>
      <c r="I40" s="5" t="n"/>
      <c r="J40" s="5" t="n"/>
      <c r="K40" s="5" t="n">
        <v>0</v>
      </c>
      <c r="L40" s="5" t="n"/>
      <c r="M40" s="4" t="inlineStr">
        <is>
          <t>ocr</t>
        </is>
      </c>
      <c r="N40" s="4" t="inlineStr">
        <is>
          <t>unparseable cell 'I' in column total_2026; unparseable cell '20,00 20,00' in column est2027; unparseable cell '20,00 20,00' in column est2029</t>
        </is>
      </c>
    </row>
    <row r="41">
      <c r="A41" s="4" t="n"/>
      <c r="B41" s="4" t="n"/>
      <c r="C41" s="8" t="inlineStr">
        <is>
          <t>10 Venituri proprii și subvenții din care:</t>
        </is>
      </c>
      <c r="D41" s="4" t="n"/>
      <c r="E41" s="4" t="n">
        <v>420</v>
      </c>
      <c r="F41" s="4" t="inlineStr"/>
      <c r="G41" s="5" t="n"/>
      <c r="H41" s="5" t="n"/>
      <c r="I41" s="5" t="n"/>
      <c r="J41" s="5" t="n"/>
      <c r="K41" s="5" t="n">
        <v>0</v>
      </c>
      <c r="L41" s="5" t="n"/>
      <c r="M41" s="4" t="inlineStr">
        <is>
          <t>ocr</t>
        </is>
      </c>
      <c r="N41" s="4" t="inlineStr">
        <is>
          <t>unparseable cell '1 II' in column total_2026; unparseable cell '20,00 20,00' in column est2027; unparseable cell '20,00 20,00' in column est2029</t>
        </is>
      </c>
    </row>
    <row r="42">
      <c r="A42" s="4" t="n"/>
      <c r="B42" s="4" t="n"/>
      <c r="C42" s="8" t="inlineStr">
        <is>
          <t>71 Active nefinanciare</t>
        </is>
      </c>
      <c r="D42" s="4" t="n"/>
      <c r="E42" s="4" t="n">
        <v>420</v>
      </c>
      <c r="F42" s="4" t="inlineStr"/>
      <c r="G42" s="5" t="n"/>
      <c r="H42" s="5" t="n">
        <v>111</v>
      </c>
      <c r="I42" s="5" t="n"/>
      <c r="J42" s="5" t="n"/>
      <c r="K42" s="5" t="n">
        <v>0</v>
      </c>
      <c r="L42" s="5" t="n">
        <v>20</v>
      </c>
      <c r="M42" s="4" t="inlineStr">
        <is>
          <t>ocr</t>
        </is>
      </c>
      <c r="N42" s="4" t="inlineStr">
        <is>
          <t>unparseable cell '20,00 20,00' in column est2027</t>
        </is>
      </c>
    </row>
    <row r="43">
      <c r="A43" s="4" t="n"/>
      <c r="B43" s="4" t="n"/>
      <c r="C43" s="8" t="inlineStr">
        <is>
          <t>71.01.03 Mobilier, aparatura birotica si alte active corporale</t>
        </is>
      </c>
      <c r="D43" s="4" t="n"/>
      <c r="E43" s="4" t="n">
        <v>420</v>
      </c>
      <c r="F43" s="4" t="inlineStr"/>
      <c r="G43" s="5" t="n"/>
      <c r="H43" s="5" t="n"/>
      <c r="I43" s="5" t="n"/>
      <c r="J43" s="5" t="n"/>
      <c r="K43" s="5" t="n">
        <v>0</v>
      </c>
      <c r="L43" s="5" t="n"/>
      <c r="M43" s="4" t="inlineStr">
        <is>
          <t>ocr</t>
        </is>
      </c>
      <c r="N43" s="4" t="inlineStr">
        <is>
          <t>unparseable cell '1 II' in column total_2026; unparseable cell '20,00 20,00' in column est2027; unparseable cell '20,00 20,00' in column est2029</t>
        </is>
      </c>
    </row>
    <row r="44">
      <c r="A44" s="4" t="n"/>
      <c r="B44" s="4" t="n"/>
      <c r="C44" s="8" t="inlineStr">
        <is>
          <t>Centrala pentru detectie si alarmare la incendiu 1 buc. e. Alte cheltuieli asimilate invetitiilor TOTAL GENERAL</t>
        </is>
      </c>
      <c r="D44" s="4" t="n"/>
      <c r="E44" s="4" t="n">
        <v>420</v>
      </c>
      <c r="F44" s="4" t="inlineStr"/>
      <c r="G44" s="5" t="n"/>
      <c r="H44" s="5" t="n"/>
      <c r="I44" s="5" t="n"/>
      <c r="J44" s="5" t="n"/>
      <c r="K44" s="5" t="n">
        <v>0</v>
      </c>
      <c r="L44" s="5" t="n"/>
      <c r="M44" s="4" t="inlineStr">
        <is>
          <t>ocr</t>
        </is>
      </c>
      <c r="N44" s="4" t="inlineStr">
        <is>
          <t>unparseable cell '1 II' in column total_2026; unparseable cell '20,00 20,00' in column est2027; unparseable cell '20,00 20,00 20,00' in column est2029</t>
        </is>
      </c>
    </row>
    <row r="45">
      <c r="A45" s="4" t="n"/>
      <c r="B45" s="4" t="n"/>
      <c r="C45" s="8" t="inlineStr">
        <is>
          <t>1. Total surse de finanțare</t>
        </is>
      </c>
      <c r="D45" s="4" t="n"/>
      <c r="E45" s="4" t="n">
        <v>420</v>
      </c>
      <c r="F45" s="4" t="inlineStr"/>
      <c r="G45" s="5" t="n"/>
      <c r="H45" s="5" t="n"/>
      <c r="I45" s="5" t="n"/>
      <c r="J45" s="5" t="n"/>
      <c r="K45" s="5" t="n">
        <v>0</v>
      </c>
      <c r="L45" s="5" t="n"/>
      <c r="M45" s="4" t="inlineStr">
        <is>
          <t>ocr</t>
        </is>
      </c>
      <c r="N45" s="4" t="inlineStr">
        <is>
          <t>unparseable cell '1 II' in column total_2026; unparseable cell '30,00 30,00' in column est2027; unparseable cell '30,00 30,00' in column est2029</t>
        </is>
      </c>
    </row>
    <row r="46">
      <c r="A46" s="4" t="n"/>
      <c r="B46" s="4" t="n"/>
      <c r="C46" s="8" t="inlineStr">
        <is>
          <t>10 Venituri propri și subvenți din care:</t>
        </is>
      </c>
      <c r="D46" s="4" t="n"/>
      <c r="E46" s="4" t="n">
        <v>420</v>
      </c>
      <c r="F46" s="4" t="inlineStr"/>
      <c r="G46" s="5" t="n"/>
      <c r="H46" s="5" t="n"/>
      <c r="I46" s="5" t="n"/>
      <c r="J46" s="5" t="n"/>
      <c r="K46" s="5" t="n">
        <v>0</v>
      </c>
      <c r="L46" s="5" t="n"/>
      <c r="M46" s="4" t="inlineStr">
        <is>
          <t>ocr</t>
        </is>
      </c>
      <c r="N46" s="4" t="inlineStr">
        <is>
          <t>unparseable cell '1 II' in column total_2026; unparseable cell '30,00 30,00' in column est2027; unparseable cell '30,00 30,00' in column est2029</t>
        </is>
      </c>
    </row>
    <row r="47">
      <c r="A47" s="4" t="n"/>
      <c r="B47" s="4" t="n"/>
      <c r="C47" s="8" t="inlineStr">
        <is>
          <t>71 Active nefinanciare</t>
        </is>
      </c>
      <c r="D47" s="4" t="n"/>
      <c r="E47" s="4" t="n">
        <v>420</v>
      </c>
      <c r="F47" s="4" t="inlineStr"/>
      <c r="G47" s="5" t="n"/>
      <c r="H47" s="5" t="n"/>
      <c r="I47" s="5" t="n"/>
      <c r="J47" s="5" t="n">
        <v>30</v>
      </c>
      <c r="K47" s="5" t="n">
        <v>0</v>
      </c>
      <c r="L47" s="5" t="n">
        <v>30</v>
      </c>
      <c r="M47" s="4" t="inlineStr">
        <is>
          <t>ocr</t>
        </is>
      </c>
      <c r="N47" s="4" t="inlineStr">
        <is>
          <t>unparseable cell 'I' in column total_2026</t>
        </is>
      </c>
    </row>
    <row r="48">
      <c r="A48" s="4" t="n"/>
      <c r="B48" s="4" t="n"/>
      <c r="C48" s="8" t="inlineStr"/>
      <c r="D48" s="4" t="n"/>
      <c r="E48" s="4" t="n">
        <v>420</v>
      </c>
      <c r="F48" s="4" t="inlineStr"/>
      <c r="G48" s="5" t="n"/>
      <c r="H48" s="5" t="n"/>
      <c r="I48" s="5" t="n"/>
      <c r="J48" s="5" t="n"/>
      <c r="K48" s="5" t="n">
        <v>0</v>
      </c>
      <c r="L48" s="5" t="n"/>
      <c r="M48" s="4" t="inlineStr">
        <is>
          <t>ocr</t>
        </is>
      </c>
      <c r="N48" s="4" t="inlineStr">
        <is>
          <t>unparseable cell 'II' in column total_2026; unparseable cell '30,00 30,00' in column est2027; unparseable cell '30,00 30,00' in column est2029</t>
        </is>
      </c>
    </row>
    <row r="49">
      <c r="A49" s="4" t="n"/>
      <c r="B49" s="4" t="n"/>
      <c r="C49" s="8" t="inlineStr">
        <is>
          <t>71.01.30 Alte active fixe</t>
        </is>
      </c>
      <c r="D49" s="4" t="n"/>
      <c r="E49" s="4" t="n">
        <v>420</v>
      </c>
      <c r="F49" s="4" t="inlineStr"/>
      <c r="G49" s="5" t="n"/>
      <c r="H49" s="5" t="n"/>
      <c r="I49" s="5" t="n"/>
      <c r="J49" s="5" t="n">
        <v>30</v>
      </c>
      <c r="K49" s="5" t="n">
        <v>0</v>
      </c>
      <c r="L49" s="5" t="n">
        <v>30</v>
      </c>
      <c r="M49" s="4" t="inlineStr">
        <is>
          <t>ocr</t>
        </is>
      </c>
      <c r="N49" s="4" t="inlineStr">
        <is>
          <t>unparseable cell '1 II' in column total_2026</t>
        </is>
      </c>
    </row>
    <row r="50">
      <c r="A50" s="4" t="n"/>
      <c r="B50" s="4" t="n"/>
      <c r="C50" s="8" t="inlineStr">
        <is>
          <t>Program informatic, 2 buc</t>
        </is>
      </c>
      <c r="D50" s="4" t="n"/>
      <c r="E50" s="4" t="n">
        <v>420</v>
      </c>
      <c r="F50" s="4" t="inlineStr"/>
      <c r="G50" s="5" t="n"/>
      <c r="H50" s="5" t="n"/>
      <c r="I50" s="5" t="n"/>
      <c r="J50" s="5" t="n"/>
      <c r="K50" s="5" t="n">
        <v>0</v>
      </c>
      <c r="L50" s="5" t="n">
        <v>30</v>
      </c>
      <c r="M50" s="4" t="inlineStr">
        <is>
          <t>ocr</t>
        </is>
      </c>
      <c r="N50" s="4" t="inlineStr">
        <is>
          <t>unparseable cell '1 II' in column total_2026</t>
        </is>
      </c>
    </row>
    <row r="51">
      <c r="A51" s="4" t="n"/>
      <c r="B51" s="4" t="n"/>
      <c r="C51" s="8" t="inlineStr"/>
      <c r="D51" s="4" t="n"/>
      <c r="E51" s="4" t="n">
        <v>420</v>
      </c>
      <c r="F51" s="4" t="inlineStr"/>
      <c r="G51" s="5" t="n"/>
      <c r="H51" s="5" t="n"/>
      <c r="I51" s="5" t="n"/>
      <c r="J51" s="5" t="n"/>
      <c r="K51" s="5" t="n">
        <v>0</v>
      </c>
      <c r="L51" s="5" t="n">
        <v>30</v>
      </c>
      <c r="M51" s="4" t="inlineStr">
        <is>
          <t>ocr</t>
        </is>
      </c>
      <c r="N51" s="4" t="inlineStr">
        <is>
          <t>unparseable cell '30,00 30,00' in column est2027</t>
        </is>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SECTIUNEADE DEZVOLTARE</t>
        </is>
      </c>
      <c r="E2" t="n">
        <v>421</v>
      </c>
      <c r="F2" t="inlineStr"/>
      <c r="G2" s="3" t="n"/>
      <c r="H2" t="inlineStr">
        <is>
          <t>ocr</t>
        </is>
      </c>
    </row>
    <row r="3">
      <c r="C3" s="2" t="inlineStr">
        <is>
          <t>Total Venituri</t>
        </is>
      </c>
      <c r="E3" t="n">
        <v>421</v>
      </c>
      <c r="F3" t="inlineStr"/>
      <c r="G3" s="3" t="n">
        <v>36262</v>
      </c>
      <c r="H3" t="inlineStr">
        <is>
          <t>ocr</t>
        </is>
      </c>
    </row>
    <row r="4">
      <c r="A4" t="inlineStr">
        <is>
          <t>00.01</t>
        </is>
      </c>
      <c r="C4" t="inlineStr">
        <is>
          <t>TOTAL VENITURI</t>
        </is>
      </c>
      <c r="E4" t="n">
        <v>421</v>
      </c>
      <c r="F4" t="inlineStr">
        <is>
          <t>revenue</t>
        </is>
      </c>
      <c r="G4" s="3" t="n">
        <v>36262</v>
      </c>
      <c r="H4" t="inlineStr">
        <is>
          <t>ocr</t>
        </is>
      </c>
    </row>
    <row r="5">
      <c r="A5" t="inlineStr">
        <is>
          <t>00.02</t>
        </is>
      </c>
      <c r="C5" t="inlineStr">
        <is>
          <t>I. VENITURI CURENTE</t>
        </is>
      </c>
      <c r="E5" t="n">
        <v>421</v>
      </c>
      <c r="F5" t="inlineStr">
        <is>
          <t>revenue</t>
        </is>
      </c>
      <c r="G5" s="3" t="n">
        <v>11050</v>
      </c>
      <c r="H5" t="inlineStr">
        <is>
          <t>ocr</t>
        </is>
      </c>
    </row>
    <row r="6">
      <c r="A6" t="inlineStr">
        <is>
          <t>00.12</t>
        </is>
      </c>
      <c r="C6" t="inlineStr">
        <is>
          <t>C. VENITURINEFISCALE</t>
        </is>
      </c>
      <c r="E6" t="n">
        <v>421</v>
      </c>
      <c r="F6" t="inlineStr">
        <is>
          <t>revenue</t>
        </is>
      </c>
      <c r="G6" s="3" t="n">
        <v>11050</v>
      </c>
      <c r="H6" t="inlineStr">
        <is>
          <t>ocr</t>
        </is>
      </c>
    </row>
    <row r="7">
      <c r="A7" t="inlineStr">
        <is>
          <t>00.14</t>
        </is>
      </c>
      <c r="C7" t="inlineStr">
        <is>
          <t>C2. VANZARI DE BUNURI SI SERVICII</t>
        </is>
      </c>
      <c r="E7" t="n">
        <v>421</v>
      </c>
      <c r="F7" t="inlineStr">
        <is>
          <t>revenue</t>
        </is>
      </c>
      <c r="G7" s="3" t="n">
        <v>11050</v>
      </c>
      <c r="H7" t="inlineStr">
        <is>
          <t>ocr</t>
        </is>
      </c>
    </row>
    <row r="8">
      <c r="A8" t="inlineStr">
        <is>
          <t>33.10</t>
        </is>
      </c>
      <c r="C8" t="inlineStr">
        <is>
          <t>Venituri din prestari de servicii si alte activitati</t>
        </is>
      </c>
      <c r="E8" t="n">
        <v>421</v>
      </c>
      <c r="F8" t="inlineStr">
        <is>
          <t>revenue</t>
        </is>
      </c>
      <c r="G8" s="3" t="n">
        <v>8600</v>
      </c>
      <c r="H8" t="inlineStr">
        <is>
          <t>ocr</t>
        </is>
      </c>
    </row>
    <row r="9">
      <c r="A9" t="inlineStr">
        <is>
          <t>33.10.08</t>
        </is>
      </c>
      <c r="C9" t="inlineStr">
        <is>
          <t>Venituri din prestari de servicii</t>
        </is>
      </c>
      <c r="E9" t="n">
        <v>421</v>
      </c>
      <c r="F9" t="inlineStr">
        <is>
          <t>revenue</t>
        </is>
      </c>
      <c r="G9" s="3" t="n">
        <v>300</v>
      </c>
      <c r="H9" t="inlineStr">
        <is>
          <t>ocr</t>
        </is>
      </c>
    </row>
    <row r="10">
      <c r="A10" t="inlineStr">
        <is>
          <t>33.10.08</t>
        </is>
      </c>
      <c r="C10" t="inlineStr">
        <is>
          <t>Venituri din prestari de servicii</t>
        </is>
      </c>
      <c r="E10" t="n">
        <v>421</v>
      </c>
      <c r="F10" t="inlineStr">
        <is>
          <t>revenue</t>
        </is>
      </c>
      <c r="G10" s="3" t="n">
        <v>300</v>
      </c>
      <c r="H10" t="inlineStr">
        <is>
          <t>ocr</t>
        </is>
      </c>
    </row>
    <row r="11">
      <c r="A11" t="inlineStr">
        <is>
          <t>33.10.19</t>
        </is>
      </c>
      <c r="C11" t="inlineStr">
        <is>
          <t>Venituri din serbari si spectacole scolare, manifestari culturale, artistice si sportive</t>
        </is>
      </c>
      <c r="E11" t="n">
        <v>421</v>
      </c>
      <c r="F11" t="inlineStr">
        <is>
          <t>revenue</t>
        </is>
      </c>
      <c r="G11" s="3" t="n">
        <v>7500</v>
      </c>
      <c r="H11" t="inlineStr">
        <is>
          <t>ocr</t>
        </is>
      </c>
    </row>
    <row r="12">
      <c r="A12" t="inlineStr">
        <is>
          <t>33.10.19</t>
        </is>
      </c>
      <c r="C12" t="inlineStr">
        <is>
          <t>Venituri din serbari si spectacole scolare, manifestari culturale, artistice si sportive</t>
        </is>
      </c>
      <c r="E12" t="n">
        <v>421</v>
      </c>
      <c r="F12" t="inlineStr">
        <is>
          <t>revenue</t>
        </is>
      </c>
      <c r="G12" s="3" t="n">
        <v>7500</v>
      </c>
      <c r="H12" t="inlineStr">
        <is>
          <t>ocr</t>
        </is>
      </c>
    </row>
    <row r="13">
      <c r="A13" t="inlineStr">
        <is>
          <t>33.10.50</t>
        </is>
      </c>
      <c r="C13" t="inlineStr">
        <is>
          <t>Alte venituri dinprestari de servicii si alte activitati</t>
        </is>
      </c>
      <c r="E13" t="n">
        <v>421</v>
      </c>
      <c r="F13" t="inlineStr">
        <is>
          <t>revenue</t>
        </is>
      </c>
      <c r="G13" s="3" t="n">
        <v>800</v>
      </c>
      <c r="H13" t="inlineStr">
        <is>
          <t>ocr</t>
        </is>
      </c>
    </row>
    <row r="14">
      <c r="B14" t="inlineStr">
        <is>
          <t>33.50.00</t>
        </is>
      </c>
      <c r="C14" s="2" t="inlineStr">
        <is>
          <t>Alte venituri din prestari de servicii si alte activitati</t>
        </is>
      </c>
      <c r="E14" t="n">
        <v>421</v>
      </c>
      <c r="F14" t="inlineStr"/>
      <c r="G14" s="3" t="n">
        <v>800</v>
      </c>
      <c r="H14" t="inlineStr">
        <is>
          <t>ocr</t>
        </is>
      </c>
    </row>
    <row r="15">
      <c r="A15" t="inlineStr">
        <is>
          <t>36.10</t>
        </is>
      </c>
      <c r="C15" t="inlineStr">
        <is>
          <t>Diverse venituri</t>
        </is>
      </c>
      <c r="E15" t="n">
        <v>421</v>
      </c>
      <c r="F15" t="inlineStr">
        <is>
          <t>revenue</t>
        </is>
      </c>
      <c r="G15" s="3" t="n">
        <v>2450</v>
      </c>
      <c r="H15" t="inlineStr">
        <is>
          <t>ocr</t>
        </is>
      </c>
    </row>
    <row r="16">
      <c r="A16" t="inlineStr">
        <is>
          <t>36.10.50</t>
        </is>
      </c>
      <c r="C16" t="inlineStr">
        <is>
          <t>Alte venituri</t>
        </is>
      </c>
      <c r="E16" t="n">
        <v>421</v>
      </c>
      <c r="F16" t="inlineStr">
        <is>
          <t>revenue</t>
        </is>
      </c>
      <c r="G16" s="3" t="n">
        <v>2450</v>
      </c>
      <c r="H16" t="inlineStr">
        <is>
          <t>ocr</t>
        </is>
      </c>
    </row>
    <row r="17">
      <c r="A17" t="inlineStr">
        <is>
          <t>36.10.50</t>
        </is>
      </c>
      <c r="C17" t="inlineStr">
        <is>
          <t>Alte venituri</t>
        </is>
      </c>
      <c r="E17" t="n">
        <v>421</v>
      </c>
      <c r="F17" t="inlineStr">
        <is>
          <t>revenue</t>
        </is>
      </c>
      <c r="G17" s="3" t="n">
        <v>2450</v>
      </c>
      <c r="H17" t="inlineStr">
        <is>
          <t>ocr</t>
        </is>
      </c>
    </row>
    <row r="18">
      <c r="A18" t="inlineStr">
        <is>
          <t>00.17</t>
        </is>
      </c>
      <c r="C18" t="inlineStr">
        <is>
          <t>IV. SUBVENTII</t>
        </is>
      </c>
      <c r="E18" t="n">
        <v>421</v>
      </c>
      <c r="F18" t="inlineStr">
        <is>
          <t>revenue</t>
        </is>
      </c>
      <c r="G18" s="3" t="n">
        <v>25212</v>
      </c>
      <c r="H18" t="inlineStr">
        <is>
          <t>ocr</t>
        </is>
      </c>
    </row>
    <row r="19">
      <c r="A19" t="inlineStr">
        <is>
          <t>00.18</t>
        </is>
      </c>
      <c r="C19" t="inlineStr">
        <is>
          <t>SUBVENTII DE LA ALTE NIVELE ALE ADMINISTRATIEI PUBLICE</t>
        </is>
      </c>
      <c r="E19" t="n">
        <v>421</v>
      </c>
      <c r="F19" t="inlineStr">
        <is>
          <t>revenue</t>
        </is>
      </c>
      <c r="G19" s="3" t="n">
        <v>25212</v>
      </c>
      <c r="H19" t="inlineStr">
        <is>
          <t>ocr</t>
        </is>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43.10</t>
        </is>
      </c>
      <c r="C2" t="inlineStr">
        <is>
          <t>Subventii de la alte administratii</t>
        </is>
      </c>
      <c r="E2" t="n">
        <v>422</v>
      </c>
      <c r="F2" t="inlineStr">
        <is>
          <t>revenue</t>
        </is>
      </c>
      <c r="G2" s="3" t="n">
        <v>25212</v>
      </c>
      <c r="H2" s="3" t="n"/>
      <c r="I2" t="inlineStr">
        <is>
          <t>ocr</t>
        </is>
      </c>
    </row>
    <row r="3">
      <c r="A3" t="inlineStr">
        <is>
          <t>43.10.09</t>
        </is>
      </c>
      <c r="C3" t="inlineStr">
        <is>
          <t>Subventii pentru institutii publice</t>
        </is>
      </c>
      <c r="E3" t="n">
        <v>422</v>
      </c>
      <c r="F3" t="inlineStr">
        <is>
          <t>revenue</t>
        </is>
      </c>
      <c r="G3" s="3" t="n">
        <v>25212</v>
      </c>
      <c r="H3" s="3" t="n"/>
      <c r="I3" t="inlineStr">
        <is>
          <t>ocr</t>
        </is>
      </c>
    </row>
    <row r="4">
      <c r="A4" t="inlineStr">
        <is>
          <t>43.10.09</t>
        </is>
      </c>
      <c r="C4" t="inlineStr">
        <is>
          <t>Subventii pentru institutii publice</t>
        </is>
      </c>
      <c r="E4" t="n">
        <v>422</v>
      </c>
      <c r="F4" t="inlineStr">
        <is>
          <t>revenue</t>
        </is>
      </c>
      <c r="G4" s="3" t="n">
        <v>25212</v>
      </c>
      <c r="H4" s="3" t="n"/>
      <c r="I4" t="inlineStr">
        <is>
          <t>ocr</t>
        </is>
      </c>
    </row>
    <row r="5">
      <c r="C5" s="2" t="inlineStr">
        <is>
          <t>Total Cheltuieli</t>
        </is>
      </c>
      <c r="E5" t="n">
        <v>422</v>
      </c>
      <c r="F5" t="inlineStr"/>
      <c r="G5" s="3" t="n">
        <v>36262</v>
      </c>
      <c r="H5" s="3" t="n">
        <v>148.47</v>
      </c>
      <c r="I5" t="inlineStr">
        <is>
          <t>ocr</t>
        </is>
      </c>
    </row>
    <row r="6">
      <c r="A6" t="inlineStr">
        <is>
          <t>67.10</t>
        </is>
      </c>
      <c r="C6" t="inlineStr">
        <is>
          <t>Cultura, recreere si religie</t>
        </is>
      </c>
      <c r="E6" t="n">
        <v>422</v>
      </c>
      <c r="F6" t="inlineStr">
        <is>
          <t>expense_functional</t>
        </is>
      </c>
      <c r="G6" s="3" t="n">
        <v>36262</v>
      </c>
      <c r="H6" s="3" t="n">
        <v>148.47</v>
      </c>
      <c r="I6" t="inlineStr">
        <is>
          <t>ocr</t>
        </is>
      </c>
    </row>
    <row r="7">
      <c r="A7" t="inlineStr">
        <is>
          <t>67.10.03</t>
        </is>
      </c>
      <c r="C7" t="inlineStr">
        <is>
          <t>Servicii culturale</t>
        </is>
      </c>
      <c r="E7" t="n">
        <v>422</v>
      </c>
      <c r="F7" t="inlineStr">
        <is>
          <t>expense_functional</t>
        </is>
      </c>
      <c r="G7" s="3" t="n">
        <v>36262</v>
      </c>
      <c r="H7" s="3" t="n">
        <v>148.47</v>
      </c>
      <c r="I7" t="inlineStr">
        <is>
          <t>ocr</t>
        </is>
      </c>
    </row>
    <row r="8">
      <c r="A8" t="inlineStr">
        <is>
          <t>67.10.03.04</t>
        </is>
      </c>
      <c r="C8" t="inlineStr">
        <is>
          <t>Institutii publice de spectacole si concerte</t>
        </is>
      </c>
      <c r="E8" t="n">
        <v>422</v>
      </c>
      <c r="F8" t="inlineStr">
        <is>
          <t>expense_functional</t>
        </is>
      </c>
      <c r="G8" s="3" t="n">
        <v>36262</v>
      </c>
      <c r="H8" s="3" t="n">
        <v>148.47</v>
      </c>
      <c r="I8" t="inlineStr">
        <is>
          <t>ocr</t>
        </is>
      </c>
    </row>
    <row r="9">
      <c r="A9" t="inlineStr">
        <is>
          <t>10</t>
        </is>
      </c>
      <c r="B9" t="inlineStr">
        <is>
          <t>67.03.04</t>
        </is>
      </c>
      <c r="C9" t="inlineStr">
        <is>
          <t>TITLUL I CHELTUIELI DE PERSONAL</t>
        </is>
      </c>
      <c r="E9" t="n">
        <v>422</v>
      </c>
      <c r="F9" t="inlineStr">
        <is>
          <t>expense_economic</t>
        </is>
      </c>
      <c r="G9" s="3" t="n">
        <v>10052</v>
      </c>
      <c r="H9" s="3" t="n">
        <v>0</v>
      </c>
      <c r="I9" t="inlineStr">
        <is>
          <t>ocr</t>
        </is>
      </c>
    </row>
    <row r="10">
      <c r="A10" t="inlineStr">
        <is>
          <t>10.01</t>
        </is>
      </c>
      <c r="B10" t="inlineStr">
        <is>
          <t>67.03.04</t>
        </is>
      </c>
      <c r="C10" t="inlineStr">
        <is>
          <t>Cheltuieli salariale in bani</t>
        </is>
      </c>
      <c r="E10" t="n">
        <v>422</v>
      </c>
      <c r="F10" t="inlineStr">
        <is>
          <t>expense_economic</t>
        </is>
      </c>
      <c r="G10" s="3" t="n">
        <v>9424</v>
      </c>
      <c r="H10" s="3" t="n">
        <v>0</v>
      </c>
      <c r="I10" t="inlineStr">
        <is>
          <t>ocr</t>
        </is>
      </c>
    </row>
    <row r="11">
      <c r="A11" t="inlineStr">
        <is>
          <t>10.01.01</t>
        </is>
      </c>
      <c r="B11" t="inlineStr">
        <is>
          <t>67.03.04</t>
        </is>
      </c>
      <c r="C11" t="inlineStr">
        <is>
          <t>Salarii de baza</t>
        </is>
      </c>
      <c r="E11" t="n">
        <v>422</v>
      </c>
      <c r="F11" t="inlineStr">
        <is>
          <t>expense_economic</t>
        </is>
      </c>
      <c r="G11" s="3" t="n">
        <v>8500</v>
      </c>
      <c r="H11" s="3" t="n">
        <v>0</v>
      </c>
      <c r="I11" t="inlineStr">
        <is>
          <t>ocr</t>
        </is>
      </c>
    </row>
    <row r="12">
      <c r="A12" t="inlineStr">
        <is>
          <t>10.01.05</t>
        </is>
      </c>
      <c r="B12" t="inlineStr">
        <is>
          <t>67.03.04</t>
        </is>
      </c>
      <c r="C12" t="inlineStr">
        <is>
          <t>Sporuri pentru conditii de munca</t>
        </is>
      </c>
      <c r="E12" t="n">
        <v>422</v>
      </c>
      <c r="F12" t="inlineStr">
        <is>
          <t>expense_economic</t>
        </is>
      </c>
      <c r="G12" s="3" t="n">
        <v>561</v>
      </c>
      <c r="H12" s="3" t="n">
        <v>0</v>
      </c>
      <c r="I12" t="inlineStr">
        <is>
          <t>ocr</t>
        </is>
      </c>
    </row>
    <row r="13">
      <c r="A13" t="inlineStr">
        <is>
          <t>10.01.06</t>
        </is>
      </c>
      <c r="B13" t="inlineStr">
        <is>
          <t>67.03.04</t>
        </is>
      </c>
      <c r="C13" t="inlineStr">
        <is>
          <t>Alte sporuri</t>
        </is>
      </c>
      <c r="E13" t="n">
        <v>422</v>
      </c>
      <c r="F13" t="inlineStr">
        <is>
          <t>expense_economic</t>
        </is>
      </c>
      <c r="G13" s="3" t="n">
        <v>72</v>
      </c>
      <c r="H13" s="3" t="n">
        <v>0</v>
      </c>
      <c r="I13" t="inlineStr">
        <is>
          <t>ocr</t>
        </is>
      </c>
    </row>
    <row r="14">
      <c r="A14" t="inlineStr">
        <is>
          <t>10.01.16</t>
        </is>
      </c>
      <c r="B14" t="inlineStr">
        <is>
          <t>67.03.04</t>
        </is>
      </c>
      <c r="C14" t="inlineStr">
        <is>
          <t>Alocatii pentru locuinte</t>
        </is>
      </c>
      <c r="E14" t="n">
        <v>422</v>
      </c>
      <c r="F14" t="inlineStr">
        <is>
          <t>expense_economic</t>
        </is>
      </c>
      <c r="G14" s="3" t="n">
        <v>139</v>
      </c>
      <c r="H14" s="3" t="n">
        <v>0</v>
      </c>
      <c r="I14" t="inlineStr">
        <is>
          <t>ocr</t>
        </is>
      </c>
    </row>
    <row r="15">
      <c r="A15" t="inlineStr">
        <is>
          <t>10.01.17</t>
        </is>
      </c>
      <c r="B15" t="inlineStr">
        <is>
          <t>67.03.04</t>
        </is>
      </c>
      <c r="C15" t="inlineStr">
        <is>
          <t>Indemnizatii de hrana</t>
        </is>
      </c>
      <c r="E15" t="n">
        <v>422</v>
      </c>
      <c r="F15" t="inlineStr">
        <is>
          <t>expense_economic</t>
        </is>
      </c>
      <c r="G15" s="3" t="n">
        <v>152</v>
      </c>
      <c r="H15" s="3" t="n">
        <v>0</v>
      </c>
      <c r="I15" t="inlineStr">
        <is>
          <t>ocr</t>
        </is>
      </c>
    </row>
    <row r="16">
      <c r="A16" t="inlineStr">
        <is>
          <t>10.02</t>
        </is>
      </c>
      <c r="B16" t="inlineStr">
        <is>
          <t>67.03.04</t>
        </is>
      </c>
      <c r="C16" t="inlineStr">
        <is>
          <t>Cheltuieli salariale in natura</t>
        </is>
      </c>
      <c r="E16" t="n">
        <v>422</v>
      </c>
      <c r="F16" t="inlineStr">
        <is>
          <t>expense_economic</t>
        </is>
      </c>
      <c r="G16" s="3" t="n">
        <v>15</v>
      </c>
      <c r="H16" s="3" t="n">
        <v>0</v>
      </c>
      <c r="I16" t="inlineStr">
        <is>
          <t>ocr</t>
        </is>
      </c>
    </row>
    <row r="17">
      <c r="A17" t="inlineStr">
        <is>
          <t>10.02.06</t>
        </is>
      </c>
      <c r="B17" t="inlineStr">
        <is>
          <t>67.03.04</t>
        </is>
      </c>
      <c r="C17" t="inlineStr">
        <is>
          <t>Vouchere de vacanta</t>
        </is>
      </c>
      <c r="E17" t="n">
        <v>422</v>
      </c>
      <c r="F17" t="inlineStr">
        <is>
          <t>expense_economic</t>
        </is>
      </c>
      <c r="G17" s="3" t="n">
        <v>15</v>
      </c>
      <c r="H17" s="3" t="n">
        <v>0</v>
      </c>
      <c r="I17" t="inlineStr">
        <is>
          <t>ocr</t>
        </is>
      </c>
    </row>
    <row r="18">
      <c r="A18" t="inlineStr">
        <is>
          <t>10.03</t>
        </is>
      </c>
      <c r="B18" t="inlineStr">
        <is>
          <t>67.03.04</t>
        </is>
      </c>
      <c r="C18" t="inlineStr">
        <is>
          <t>Contributii</t>
        </is>
      </c>
      <c r="E18" t="n">
        <v>422</v>
      </c>
      <c r="F18" t="inlineStr">
        <is>
          <t>expense_economic</t>
        </is>
      </c>
      <c r="G18" s="3" t="n">
        <v>613</v>
      </c>
      <c r="H18" s="3" t="n">
        <v>0</v>
      </c>
      <c r="I18" t="inlineStr">
        <is>
          <t>ocr</t>
        </is>
      </c>
    </row>
    <row r="19">
      <c r="A19" t="inlineStr">
        <is>
          <t>10.03.07</t>
        </is>
      </c>
      <c r="B19" t="inlineStr">
        <is>
          <t>67.03.04</t>
        </is>
      </c>
      <c r="C19" t="inlineStr">
        <is>
          <t>Contributia asiguratorie pentru munca</t>
        </is>
      </c>
      <c r="E19" t="n">
        <v>422</v>
      </c>
      <c r="F19" t="inlineStr">
        <is>
          <t>expense_economic</t>
        </is>
      </c>
      <c r="G19" s="3" t="n">
        <v>213</v>
      </c>
      <c r="H19" s="3" t="n">
        <v>0</v>
      </c>
      <c r="I19" t="inlineStr">
        <is>
          <t>ocr</t>
        </is>
      </c>
    </row>
    <row r="20">
      <c r="A20" t="inlineStr">
        <is>
          <t>10.03.08</t>
        </is>
      </c>
      <c r="B20" t="inlineStr">
        <is>
          <t>67.03.04</t>
        </is>
      </c>
      <c r="C20" t="inlineStr">
        <is>
          <t>Contributii platite de angajator in numele angajatului</t>
        </is>
      </c>
      <c r="E20" t="n">
        <v>422</v>
      </c>
      <c r="F20" t="inlineStr">
        <is>
          <t>expense_economic</t>
        </is>
      </c>
      <c r="G20" s="3" t="n">
        <v>400</v>
      </c>
      <c r="H20" s="3" t="n">
        <v>0</v>
      </c>
      <c r="I20" t="inlineStr">
        <is>
          <t>ocr</t>
        </is>
      </c>
    </row>
    <row r="21">
      <c r="A21" s="4" t="inlineStr">
        <is>
          <t>20</t>
        </is>
      </c>
      <c r="B21" s="4" t="inlineStr">
        <is>
          <t>67.03.04</t>
        </is>
      </c>
      <c r="C21" s="4" t="inlineStr">
        <is>
          <t>TITLUL II BUNURI SI SERVICII</t>
        </is>
      </c>
      <c r="D21" s="4" t="n"/>
      <c r="E21" s="4" t="n">
        <v>422</v>
      </c>
      <c r="F21" s="4" t="inlineStr">
        <is>
          <t>expense_economic</t>
        </is>
      </c>
      <c r="G21" s="5" t="n">
        <v>26156</v>
      </c>
      <c r="H21" s="5" t="n">
        <v>148.47</v>
      </c>
      <c r="I21" s="4" t="inlineStr">
        <is>
          <t>ocr</t>
        </is>
      </c>
      <c r="J21" s="4" t="inlineStr">
        <is>
          <t>20 total: parent 26.156,00 != sum(children) 10.596,00 (1 children)</t>
        </is>
      </c>
    </row>
    <row r="22">
      <c r="A22" s="4" t="inlineStr">
        <is>
          <t>20.01</t>
        </is>
      </c>
      <c r="B22" s="4" t="inlineStr">
        <is>
          <t>67.03.04</t>
        </is>
      </c>
      <c r="C22" s="4" t="inlineStr">
        <is>
          <t>Bunuri si servicii</t>
        </is>
      </c>
      <c r="D22" s="4" t="n"/>
      <c r="E22" s="4" t="n">
        <v>422</v>
      </c>
      <c r="F22" s="4" t="inlineStr">
        <is>
          <t>expense_economic</t>
        </is>
      </c>
      <c r="G22" s="5" t="n">
        <v>10596</v>
      </c>
      <c r="H22" s="5" t="n">
        <v>0</v>
      </c>
      <c r="I22" s="4" t="inlineStr">
        <is>
          <t>ocr</t>
        </is>
      </c>
      <c r="J22" s="4" t="inlineStr">
        <is>
          <t>20.01 total: parent 10.596,00 != sum(children) 1.440,00 (4 children)</t>
        </is>
      </c>
    </row>
    <row r="23">
      <c r="A23" t="inlineStr">
        <is>
          <t>20.01.01</t>
        </is>
      </c>
      <c r="B23" t="inlineStr">
        <is>
          <t>67.03.04</t>
        </is>
      </c>
      <c r="C23" t="inlineStr">
        <is>
          <t>Furnituri de birou</t>
        </is>
      </c>
      <c r="E23" t="n">
        <v>422</v>
      </c>
      <c r="F23" t="inlineStr">
        <is>
          <t>expense_economic</t>
        </is>
      </c>
      <c r="G23" s="3" t="n">
        <v>29</v>
      </c>
      <c r="H23" s="3" t="n">
        <v>0</v>
      </c>
      <c r="I23" t="inlineStr">
        <is>
          <t>ocr</t>
        </is>
      </c>
    </row>
    <row r="24">
      <c r="A24" t="inlineStr">
        <is>
          <t>20.01.02</t>
        </is>
      </c>
      <c r="B24" t="inlineStr">
        <is>
          <t>67.03.04</t>
        </is>
      </c>
      <c r="C24" t="inlineStr">
        <is>
          <t>Materiale pentru curatenie</t>
        </is>
      </c>
      <c r="E24" t="n">
        <v>422</v>
      </c>
      <c r="F24" t="inlineStr">
        <is>
          <t>expense_economic</t>
        </is>
      </c>
      <c r="G24" s="3" t="n">
        <v>91</v>
      </c>
      <c r="H24" s="3" t="n">
        <v>0</v>
      </c>
      <c r="I24" t="inlineStr">
        <is>
          <t>ocr</t>
        </is>
      </c>
    </row>
    <row r="25">
      <c r="A25" t="inlineStr">
        <is>
          <t>20.01.03</t>
        </is>
      </c>
      <c r="B25" t="inlineStr">
        <is>
          <t>67.03.04</t>
        </is>
      </c>
      <c r="C25" t="inlineStr">
        <is>
          <t>Încalzit, Iluminat si forta motrica</t>
        </is>
      </c>
      <c r="E25" t="n">
        <v>422</v>
      </c>
      <c r="F25" t="inlineStr">
        <is>
          <t>expense_economic</t>
        </is>
      </c>
      <c r="G25" s="3" t="n">
        <v>1105</v>
      </c>
      <c r="H25" s="3" t="n">
        <v>0</v>
      </c>
      <c r="I25" t="inlineStr">
        <is>
          <t>ocr</t>
        </is>
      </c>
    </row>
    <row r="26">
      <c r="A26" s="4" t="inlineStr">
        <is>
          <t>20.01.04</t>
        </is>
      </c>
      <c r="B26" s="4" t="inlineStr">
        <is>
          <t>67.03.04</t>
        </is>
      </c>
      <c r="C26" s="4" t="inlineStr">
        <is>
          <t>Apa, canal si salubritate</t>
        </is>
      </c>
      <c r="D26" s="4" t="n"/>
      <c r="E26" s="4" t="n">
        <v>422</v>
      </c>
      <c r="F26" s="4" t="inlineStr">
        <is>
          <t>expense_economic</t>
        </is>
      </c>
      <c r="G26" s="5" t="n">
        <v>215</v>
      </c>
      <c r="H26" s="5" t="n"/>
      <c r="I26" s="4" t="inlineStr">
        <is>
          <t>ocr</t>
        </is>
      </c>
      <c r="J26" s="4" t="inlineStr">
        <is>
          <t>unparseable cell 'VINO:0,00' in column credite_restante</t>
        </is>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20.01.05</t>
        </is>
      </c>
      <c r="B2" t="inlineStr">
        <is>
          <t>67.03.04</t>
        </is>
      </c>
      <c r="C2" t="inlineStr">
        <is>
          <t>Carburanti, lubrifianti si combustibili alternativi</t>
        </is>
      </c>
      <c r="D2" t="n">
        <v>43</v>
      </c>
      <c r="E2" t="n">
        <v>423</v>
      </c>
      <c r="F2" t="inlineStr">
        <is>
          <t>expense_economic</t>
        </is>
      </c>
      <c r="G2" s="3" t="n">
        <v>60</v>
      </c>
      <c r="H2" s="3" t="n">
        <v>0</v>
      </c>
      <c r="I2" t="inlineStr">
        <is>
          <t>ocr</t>
        </is>
      </c>
    </row>
    <row r="3">
      <c r="A3" t="inlineStr">
        <is>
          <t>20.01.06</t>
        </is>
      </c>
      <c r="B3" t="inlineStr">
        <is>
          <t>67.03.04</t>
        </is>
      </c>
      <c r="C3" t="inlineStr">
        <is>
          <t>Piese de schimb</t>
        </is>
      </c>
      <c r="D3" t="n">
        <v>44</v>
      </c>
      <c r="E3" t="n">
        <v>423</v>
      </c>
      <c r="F3" t="inlineStr">
        <is>
          <t>expense_economic</t>
        </is>
      </c>
      <c r="G3" s="3" t="n">
        <v>17</v>
      </c>
      <c r="H3" s="3" t="n">
        <v>0</v>
      </c>
      <c r="I3" t="inlineStr">
        <is>
          <t>ocr</t>
        </is>
      </c>
    </row>
    <row r="4">
      <c r="A4" t="inlineStr">
        <is>
          <t>20.01.08</t>
        </is>
      </c>
      <c r="B4" t="inlineStr">
        <is>
          <t>67.03.04</t>
        </is>
      </c>
      <c r="C4" t="inlineStr">
        <is>
          <t>Posta, telecomunicatii, radio, tv, internet</t>
        </is>
      </c>
      <c r="D4" t="n">
        <v>45</v>
      </c>
      <c r="E4" t="n">
        <v>423</v>
      </c>
      <c r="F4" t="inlineStr">
        <is>
          <t>expense_economic</t>
        </is>
      </c>
      <c r="G4" s="3" t="n">
        <v>85</v>
      </c>
      <c r="H4" s="3" t="n">
        <v>0</v>
      </c>
      <c r="I4" t="inlineStr">
        <is>
          <t>ocr</t>
        </is>
      </c>
    </row>
    <row r="5">
      <c r="A5" t="inlineStr">
        <is>
          <t>20.01.09</t>
        </is>
      </c>
      <c r="B5" t="inlineStr">
        <is>
          <t>67.03.04</t>
        </is>
      </c>
      <c r="C5" t="inlineStr">
        <is>
          <t>Materiale si prestari de servicii cu caracter functional</t>
        </is>
      </c>
      <c r="D5" t="n">
        <v>46</v>
      </c>
      <c r="E5" t="n">
        <v>423</v>
      </c>
      <c r="F5" t="inlineStr">
        <is>
          <t>expense_economic</t>
        </is>
      </c>
      <c r="G5" s="3" t="n">
        <v>6188</v>
      </c>
      <c r="H5" s="3" t="n">
        <v>0</v>
      </c>
      <c r="I5" t="inlineStr">
        <is>
          <t>ocr</t>
        </is>
      </c>
    </row>
    <row r="6">
      <c r="A6" t="inlineStr">
        <is>
          <t>20.01.30</t>
        </is>
      </c>
      <c r="B6" t="inlineStr">
        <is>
          <t>67.03.04</t>
        </is>
      </c>
      <c r="C6" t="inlineStr">
        <is>
          <t>Alte bunuri si servicii pentru întretinere si functionare</t>
        </is>
      </c>
      <c r="D6" t="n">
        <v>47</v>
      </c>
      <c r="E6" t="n">
        <v>423</v>
      </c>
      <c r="F6" t="inlineStr">
        <is>
          <t>expense_economic</t>
        </is>
      </c>
      <c r="G6" s="3" t="n">
        <v>2806</v>
      </c>
      <c r="H6" s="3" t="n">
        <v>0</v>
      </c>
      <c r="I6" t="inlineStr">
        <is>
          <t>ocr</t>
        </is>
      </c>
    </row>
    <row r="7">
      <c r="A7" t="inlineStr">
        <is>
          <t>20.02</t>
        </is>
      </c>
      <c r="B7" t="inlineStr">
        <is>
          <t>67.03.04</t>
        </is>
      </c>
      <c r="C7" t="inlineStr">
        <is>
          <t>Reparatii curente</t>
        </is>
      </c>
      <c r="D7" t="n">
        <v>48</v>
      </c>
      <c r="E7" t="n">
        <v>423</v>
      </c>
      <c r="F7" t="inlineStr">
        <is>
          <t>expense_economic</t>
        </is>
      </c>
      <c r="G7" s="3" t="n">
        <v>1</v>
      </c>
      <c r="H7" s="3" t="n">
        <v>0</v>
      </c>
      <c r="I7" t="inlineStr">
        <is>
          <t>ocr</t>
        </is>
      </c>
    </row>
    <row r="8">
      <c r="A8" t="inlineStr">
        <is>
          <t>20.02</t>
        </is>
      </c>
      <c r="B8" t="inlineStr">
        <is>
          <t>67.03.04</t>
        </is>
      </c>
      <c r="C8" t="inlineStr">
        <is>
          <t>Reparatii curente</t>
        </is>
      </c>
      <c r="D8" t="n">
        <v>49</v>
      </c>
      <c r="E8" t="n">
        <v>423</v>
      </c>
      <c r="F8" t="inlineStr">
        <is>
          <t>expense_economic</t>
        </is>
      </c>
      <c r="G8" s="3" t="n">
        <v>1</v>
      </c>
      <c r="H8" s="3" t="n">
        <v>0</v>
      </c>
      <c r="I8" t="inlineStr">
        <is>
          <t>ocr</t>
        </is>
      </c>
    </row>
    <row r="9">
      <c r="A9" t="inlineStr">
        <is>
          <t>20.05</t>
        </is>
      </c>
      <c r="B9" t="inlineStr">
        <is>
          <t>67.03.04</t>
        </is>
      </c>
      <c r="C9" t="inlineStr">
        <is>
          <t>Bunuri de natura obiectelor de inventar</t>
        </is>
      </c>
      <c r="D9" t="n">
        <v>50</v>
      </c>
      <c r="E9" t="n">
        <v>423</v>
      </c>
      <c r="F9" t="inlineStr">
        <is>
          <t>expense_economic</t>
        </is>
      </c>
      <c r="G9" s="3" t="n">
        <v>39</v>
      </c>
      <c r="H9" s="3" t="n">
        <v>0</v>
      </c>
      <c r="I9" t="inlineStr">
        <is>
          <t>ocr</t>
        </is>
      </c>
    </row>
    <row r="10">
      <c r="A10" t="inlineStr">
        <is>
          <t>20.05.30</t>
        </is>
      </c>
      <c r="B10" t="inlineStr">
        <is>
          <t>67.03.04</t>
        </is>
      </c>
      <c r="C10" t="inlineStr">
        <is>
          <t>Alte obiecte de inventar</t>
        </is>
      </c>
      <c r="D10" t="n">
        <v>51</v>
      </c>
      <c r="E10" t="n">
        <v>423</v>
      </c>
      <c r="F10" t="inlineStr">
        <is>
          <t>expense_economic</t>
        </is>
      </c>
      <c r="G10" s="3" t="n">
        <v>39</v>
      </c>
      <c r="H10" s="3" t="n">
        <v>0</v>
      </c>
      <c r="I10" t="inlineStr">
        <is>
          <t>ocr</t>
        </is>
      </c>
    </row>
    <row r="11">
      <c r="A11" t="inlineStr">
        <is>
          <t>20.12</t>
        </is>
      </c>
      <c r="B11" t="inlineStr">
        <is>
          <t>67.03.04</t>
        </is>
      </c>
      <c r="C11" t="inlineStr">
        <is>
          <t>Consultanta si expertiza</t>
        </is>
      </c>
      <c r="D11" t="n">
        <v>52</v>
      </c>
      <c r="E11" t="n">
        <v>423</v>
      </c>
      <c r="F11" t="inlineStr">
        <is>
          <t>expense_economic</t>
        </is>
      </c>
      <c r="G11" s="3" t="n">
        <v>303</v>
      </c>
      <c r="H11" s="3" t="n">
        <v>0</v>
      </c>
      <c r="I11" t="inlineStr">
        <is>
          <t>ocr</t>
        </is>
      </c>
    </row>
    <row r="12">
      <c r="A12" t="inlineStr">
        <is>
          <t>20.12</t>
        </is>
      </c>
      <c r="B12" t="inlineStr">
        <is>
          <t>67.03.04</t>
        </is>
      </c>
      <c r="C12" t="inlineStr">
        <is>
          <t>Consultanta si expertiza</t>
        </is>
      </c>
      <c r="D12" t="n">
        <v>53</v>
      </c>
      <c r="E12" t="n">
        <v>423</v>
      </c>
      <c r="F12" t="inlineStr">
        <is>
          <t>expense_economic</t>
        </is>
      </c>
      <c r="G12" s="3" t="n">
        <v>303</v>
      </c>
      <c r="H12" s="3" t="n">
        <v>0</v>
      </c>
      <c r="I12" t="inlineStr">
        <is>
          <t>ocr</t>
        </is>
      </c>
    </row>
    <row r="13">
      <c r="A13" t="inlineStr">
        <is>
          <t>20.13</t>
        </is>
      </c>
      <c r="B13" t="inlineStr">
        <is>
          <t>67.03.04</t>
        </is>
      </c>
      <c r="C13" t="inlineStr">
        <is>
          <t>Pregatire profesionala</t>
        </is>
      </c>
      <c r="D13" t="n">
        <v>54</v>
      </c>
      <c r="E13" t="n">
        <v>423</v>
      </c>
      <c r="F13" t="inlineStr">
        <is>
          <t>expense_economic</t>
        </is>
      </c>
      <c r="G13" s="3" t="n">
        <v>2</v>
      </c>
      <c r="H13" s="3" t="n">
        <v>0</v>
      </c>
      <c r="I13" t="inlineStr">
        <is>
          <t>ocr</t>
        </is>
      </c>
    </row>
    <row r="14">
      <c r="A14" t="inlineStr">
        <is>
          <t>20.13</t>
        </is>
      </c>
      <c r="B14" t="inlineStr">
        <is>
          <t>67.03.04</t>
        </is>
      </c>
      <c r="C14" t="inlineStr">
        <is>
          <t>Pregatire profesionala</t>
        </is>
      </c>
      <c r="D14" t="n">
        <v>55</v>
      </c>
      <c r="E14" t="n">
        <v>423</v>
      </c>
      <c r="F14" t="inlineStr">
        <is>
          <t>expense_economic</t>
        </is>
      </c>
      <c r="G14" s="3" t="n">
        <v>2</v>
      </c>
      <c r="H14" s="3" t="n">
        <v>0</v>
      </c>
      <c r="I14" t="inlineStr">
        <is>
          <t>ocr</t>
        </is>
      </c>
    </row>
    <row r="15">
      <c r="A15" t="inlineStr">
        <is>
          <t>20.14</t>
        </is>
      </c>
      <c r="B15" t="inlineStr">
        <is>
          <t>67.03.04</t>
        </is>
      </c>
      <c r="C15" t="inlineStr">
        <is>
          <t>Protectia muncii</t>
        </is>
      </c>
      <c r="D15" t="n">
        <v>56</v>
      </c>
      <c r="E15" t="n">
        <v>423</v>
      </c>
      <c r="F15" t="inlineStr">
        <is>
          <t>expense_economic</t>
        </is>
      </c>
      <c r="G15" s="3" t="n">
        <v>7</v>
      </c>
      <c r="H15" s="3" t="n">
        <v>0</v>
      </c>
      <c r="I15" t="inlineStr">
        <is>
          <t>ocr</t>
        </is>
      </c>
    </row>
    <row r="16">
      <c r="A16" t="inlineStr">
        <is>
          <t>20.14</t>
        </is>
      </c>
      <c r="B16" t="inlineStr">
        <is>
          <t>67.03.04</t>
        </is>
      </c>
      <c r="C16" t="inlineStr">
        <is>
          <t>Protectia muncii</t>
        </is>
      </c>
      <c r="D16" t="n">
        <v>57</v>
      </c>
      <c r="E16" t="n">
        <v>423</v>
      </c>
      <c r="F16" t="inlineStr">
        <is>
          <t>expense_economic</t>
        </is>
      </c>
      <c r="G16" s="3" t="n">
        <v>7</v>
      </c>
      <c r="H16" s="3" t="n">
        <v>0</v>
      </c>
      <c r="I16" t="inlineStr">
        <is>
          <t>ocr</t>
        </is>
      </c>
    </row>
    <row r="17">
      <c r="A17" s="4" t="inlineStr">
        <is>
          <t>20.30</t>
        </is>
      </c>
      <c r="B17" s="4" t="inlineStr">
        <is>
          <t>67.03.04</t>
        </is>
      </c>
      <c r="C17" s="4" t="inlineStr">
        <is>
          <t>Alte cheltuieli</t>
        </is>
      </c>
      <c r="D17" s="4" t="n">
        <v>58</v>
      </c>
      <c r="E17" s="4" t="n">
        <v>423</v>
      </c>
      <c r="F17" s="4" t="inlineStr">
        <is>
          <t>expense_economic</t>
        </is>
      </c>
      <c r="G17" s="5" t="n">
        <v>15208</v>
      </c>
      <c r="H17" s="5" t="n">
        <v>148.47</v>
      </c>
      <c r="I17" s="4" t="inlineStr">
        <is>
          <t>ocr</t>
        </is>
      </c>
      <c r="J17" s="4" t="inlineStr">
        <is>
          <t>20.30 total: parent 15.208,00 != sum(children) 833,00 (2 children)</t>
        </is>
      </c>
    </row>
    <row r="18">
      <c r="A18" t="inlineStr">
        <is>
          <t>20.30.04</t>
        </is>
      </c>
      <c r="B18" t="inlineStr">
        <is>
          <t>67.03.04</t>
        </is>
      </c>
      <c r="C18" t="inlineStr">
        <is>
          <t>Chirii</t>
        </is>
      </c>
      <c r="D18" t="n">
        <v>59</v>
      </c>
      <c r="E18" t="n">
        <v>423</v>
      </c>
      <c r="F18" t="inlineStr">
        <is>
          <t>expense_economic</t>
        </is>
      </c>
      <c r="G18" s="3" t="n">
        <v>833</v>
      </c>
      <c r="H18" s="3" t="n">
        <v>0</v>
      </c>
      <c r="I18" t="inlineStr">
        <is>
          <t>ocr</t>
        </is>
      </c>
    </row>
    <row r="19">
      <c r="A19" s="4" t="inlineStr">
        <is>
          <t>20.30.30</t>
        </is>
      </c>
      <c r="B19" s="4" t="inlineStr">
        <is>
          <t>67.03.04</t>
        </is>
      </c>
      <c r="C19" s="4" t="inlineStr">
        <is>
          <t>Alte cheltuieli cu bunuri si servicii</t>
        </is>
      </c>
      <c r="D19" s="4" t="n">
        <v>60</v>
      </c>
      <c r="E19" s="4" t="n">
        <v>423</v>
      </c>
      <c r="F19" s="4" t="inlineStr">
        <is>
          <t>expense_economic</t>
        </is>
      </c>
      <c r="G19" s="5" t="n"/>
      <c r="H19" s="5" t="n">
        <v>148.47</v>
      </c>
      <c r="I19" s="4" t="inlineStr">
        <is>
          <t>ocr</t>
        </is>
      </c>
      <c r="J19" s="4" t="inlineStr">
        <is>
          <t>unparseable cell 'AN 14.375,00' in column total</t>
        </is>
      </c>
    </row>
    <row r="20">
      <c r="A20" t="inlineStr">
        <is>
          <t>59</t>
        </is>
      </c>
      <c r="B20" t="inlineStr">
        <is>
          <t>67.03.04</t>
        </is>
      </c>
      <c r="C20" t="inlineStr">
        <is>
          <t>TITLU XI ALTE CHELTUIELI</t>
        </is>
      </c>
      <c r="D20" t="n">
        <v>61</v>
      </c>
      <c r="E20" t="n">
        <v>423</v>
      </c>
      <c r="F20" t="inlineStr">
        <is>
          <t>expense_economic</t>
        </is>
      </c>
      <c r="G20" s="3" t="n">
        <v>54</v>
      </c>
      <c r="H20" s="3" t="n">
        <v>0</v>
      </c>
      <c r="I20" t="inlineStr">
        <is>
          <t>ocr</t>
        </is>
      </c>
    </row>
    <row r="21">
      <c r="A21" s="4" t="inlineStr">
        <is>
          <t>59.40</t>
        </is>
      </c>
      <c r="B21" s="4" t="inlineStr">
        <is>
          <t>67.03.04</t>
        </is>
      </c>
      <c r="C21" s="4" t="inlineStr">
        <is>
          <t>Sume aferente persoanelor cu handicap neincadrate</t>
        </is>
      </c>
      <c r="D21" s="4" t="n">
        <v>62</v>
      </c>
      <c r="E21" s="4" t="n">
        <v>423</v>
      </c>
      <c r="F21" s="4" t="inlineStr">
        <is>
          <t>expense_economic</t>
        </is>
      </c>
      <c r="G21" s="5" t="n"/>
      <c r="H21" s="5" t="n">
        <v>0</v>
      </c>
      <c r="I21" s="4" t="inlineStr">
        <is>
          <t>ocr</t>
        </is>
      </c>
      <c r="J21" s="4" t="inlineStr">
        <is>
          <t>unparseable cell 'A* 54,00' in column total</t>
        </is>
      </c>
    </row>
    <row r="22">
      <c r="A22" s="6" t="inlineStr">
        <is>
          <t>59.40</t>
        </is>
      </c>
      <c r="B22" s="6" t="inlineStr">
        <is>
          <t>67.03.04</t>
        </is>
      </c>
      <c r="C22" s="6" t="inlineStr">
        <is>
          <t>Sume aferente persoanelor cu handicap neincadrate</t>
        </is>
      </c>
      <c r="D22" s="6" t="n">
        <v>63</v>
      </c>
      <c r="E22" s="6" t="n">
        <v>423</v>
      </c>
      <c r="F22" s="6" t="inlineStr">
        <is>
          <t>expense_economic</t>
        </is>
      </c>
      <c r="G22" s="7" t="n">
        <v>54</v>
      </c>
      <c r="H22" s="7" t="n">
        <v>0</v>
      </c>
      <c r="I22" s="6" t="inlineStr">
        <is>
          <t>ocr</t>
        </is>
      </c>
      <c r="J22" s="6" t="inlineStr">
        <is>
          <t>duplicate of p423 with different values</t>
        </is>
      </c>
    </row>
    <row r="23">
      <c r="A23" t="inlineStr">
        <is>
          <t>90</t>
        </is>
      </c>
      <c r="B23" t="inlineStr">
        <is>
          <t>67.10</t>
        </is>
      </c>
      <c r="C23" t="inlineStr">
        <is>
          <t>Titlul XX rezerve, excedent, deficit</t>
        </is>
      </c>
      <c r="D23" t="n">
        <v>64</v>
      </c>
      <c r="E23" t="n">
        <v>423</v>
      </c>
      <c r="F23" t="inlineStr">
        <is>
          <t>expense_economic</t>
        </is>
      </c>
      <c r="G23" s="3" t="n">
        <v>0</v>
      </c>
      <c r="H23" s="3" t="n">
        <v>0</v>
      </c>
      <c r="I23" t="inlineStr">
        <is>
          <t>ocr</t>
        </is>
      </c>
    </row>
    <row r="24">
      <c r="A24" t="inlineStr">
        <is>
          <t>92.01</t>
        </is>
      </c>
      <c r="B24" t="inlineStr">
        <is>
          <t>67.10</t>
        </is>
      </c>
      <c r="C24" t="inlineStr">
        <is>
          <t>Excedent</t>
        </is>
      </c>
      <c r="D24" t="n">
        <v>65</v>
      </c>
      <c r="E24" t="n">
        <v>423</v>
      </c>
      <c r="F24" t="inlineStr">
        <is>
          <t>expense_economic</t>
        </is>
      </c>
      <c r="G24" s="3" t="n">
        <v>0</v>
      </c>
      <c r="H24" s="3" t="n">
        <v>0</v>
      </c>
      <c r="I24" t="inlineStr">
        <is>
          <t>ocr</t>
        </is>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Venituri SF</t>
        </is>
      </c>
      <c r="D2" t="n">
        <v>66</v>
      </c>
      <c r="E2" t="n">
        <v>424</v>
      </c>
      <c r="F2" t="inlineStr"/>
      <c r="G2" s="3" t="n">
        <v>36262</v>
      </c>
      <c r="H2" s="3" t="n"/>
      <c r="I2" t="inlineStr">
        <is>
          <t>ocr</t>
        </is>
      </c>
    </row>
    <row r="3">
      <c r="A3" t="inlineStr">
        <is>
          <t>00.01</t>
        </is>
      </c>
      <c r="C3" t="inlineStr">
        <is>
          <t>TOTAL VENITURI</t>
        </is>
      </c>
      <c r="D3" t="n">
        <v>67</v>
      </c>
      <c r="E3" t="n">
        <v>424</v>
      </c>
      <c r="F3" t="inlineStr">
        <is>
          <t>revenue</t>
        </is>
      </c>
      <c r="G3" s="3" t="n">
        <v>36262</v>
      </c>
      <c r="H3" s="3" t="n"/>
      <c r="I3" t="inlineStr">
        <is>
          <t>ocr</t>
        </is>
      </c>
    </row>
    <row r="4">
      <c r="A4" t="inlineStr">
        <is>
          <t>00.02</t>
        </is>
      </c>
      <c r="C4" t="inlineStr">
        <is>
          <t>I. VENITURI CURENTE</t>
        </is>
      </c>
      <c r="D4" t="n">
        <v>68</v>
      </c>
      <c r="E4" t="n">
        <v>424</v>
      </c>
      <c r="F4" t="inlineStr">
        <is>
          <t>revenue</t>
        </is>
      </c>
      <c r="G4" s="3" t="n">
        <v>11050</v>
      </c>
      <c r="H4" s="3" t="n"/>
      <c r="I4" t="inlineStr">
        <is>
          <t>ocr</t>
        </is>
      </c>
    </row>
    <row r="5">
      <c r="A5" t="inlineStr">
        <is>
          <t>00.12</t>
        </is>
      </c>
      <c r="C5" t="inlineStr">
        <is>
          <t>C. VENITURINEFISCALE</t>
        </is>
      </c>
      <c r="D5" t="n">
        <v>69</v>
      </c>
      <c r="E5" t="n">
        <v>424</v>
      </c>
      <c r="F5" t="inlineStr">
        <is>
          <t>revenue</t>
        </is>
      </c>
      <c r="G5" s="3" t="n">
        <v>11050</v>
      </c>
      <c r="H5" s="3" t="n"/>
      <c r="I5" t="inlineStr">
        <is>
          <t>ocr</t>
        </is>
      </c>
    </row>
    <row r="6">
      <c r="A6" t="inlineStr">
        <is>
          <t>00.14</t>
        </is>
      </c>
      <c r="C6" t="inlineStr">
        <is>
          <t>C2. VANZARI DE BUNURI SI SERVICII</t>
        </is>
      </c>
      <c r="D6" t="n">
        <v>70</v>
      </c>
      <c r="E6" t="n">
        <v>424</v>
      </c>
      <c r="F6" t="inlineStr">
        <is>
          <t>revenue</t>
        </is>
      </c>
      <c r="G6" s="3" t="n">
        <v>11050</v>
      </c>
      <c r="H6" s="3" t="n"/>
      <c r="I6" t="inlineStr">
        <is>
          <t>ocr</t>
        </is>
      </c>
    </row>
    <row r="7">
      <c r="A7" t="inlineStr">
        <is>
          <t>33.10</t>
        </is>
      </c>
      <c r="C7" t="inlineStr">
        <is>
          <t>Venituri din prestari de servicii si alte activitati</t>
        </is>
      </c>
      <c r="D7" t="n">
        <v>71</v>
      </c>
      <c r="E7" t="n">
        <v>424</v>
      </c>
      <c r="F7" t="inlineStr">
        <is>
          <t>revenue</t>
        </is>
      </c>
      <c r="G7" s="3" t="n">
        <v>8600</v>
      </c>
      <c r="H7" s="3" t="n"/>
      <c r="I7" t="inlineStr">
        <is>
          <t>ocr</t>
        </is>
      </c>
    </row>
    <row r="8">
      <c r="A8" t="inlineStr">
        <is>
          <t>33.10.08</t>
        </is>
      </c>
      <c r="C8" t="inlineStr">
        <is>
          <t>Venituri din prestari de servicii</t>
        </is>
      </c>
      <c r="D8" t="n">
        <v>72</v>
      </c>
      <c r="E8" t="n">
        <v>424</v>
      </c>
      <c r="F8" t="inlineStr">
        <is>
          <t>revenue</t>
        </is>
      </c>
      <c r="G8" s="3" t="n">
        <v>300</v>
      </c>
      <c r="H8" s="3" t="n"/>
      <c r="I8" t="inlineStr">
        <is>
          <t>ocr</t>
        </is>
      </c>
    </row>
    <row r="9">
      <c r="A9" t="inlineStr">
        <is>
          <t>33.10.08</t>
        </is>
      </c>
      <c r="C9" t="inlineStr">
        <is>
          <t>Venituri din prestari de servicii</t>
        </is>
      </c>
      <c r="D9" t="n">
        <v>73</v>
      </c>
      <c r="E9" t="n">
        <v>424</v>
      </c>
      <c r="F9" t="inlineStr">
        <is>
          <t>revenue</t>
        </is>
      </c>
      <c r="G9" s="3" t="n">
        <v>300</v>
      </c>
      <c r="H9" s="3" t="n"/>
      <c r="I9" t="inlineStr">
        <is>
          <t>ocr</t>
        </is>
      </c>
    </row>
    <row r="10">
      <c r="A10" t="inlineStr">
        <is>
          <t>33.10.19</t>
        </is>
      </c>
      <c r="C10" t="inlineStr">
        <is>
          <t>Venituri din serbari si spectacole scolare, manifestari culturale, artistice si sportive</t>
        </is>
      </c>
      <c r="D10" t="n">
        <v>74</v>
      </c>
      <c r="E10" t="n">
        <v>424</v>
      </c>
      <c r="F10" t="inlineStr">
        <is>
          <t>revenue</t>
        </is>
      </c>
      <c r="G10" s="3" t="n">
        <v>7500</v>
      </c>
      <c r="H10" s="3" t="n"/>
      <c r="I10" t="inlineStr">
        <is>
          <t>ocr</t>
        </is>
      </c>
    </row>
    <row r="11">
      <c r="A11" t="inlineStr">
        <is>
          <t>33.10.19</t>
        </is>
      </c>
      <c r="C11" t="inlineStr">
        <is>
          <t>Venituri din serbari si spectacole scolare, manifestari culturale, artistice si sportive</t>
        </is>
      </c>
      <c r="D11" t="n">
        <v>75</v>
      </c>
      <c r="E11" t="n">
        <v>424</v>
      </c>
      <c r="F11" t="inlineStr">
        <is>
          <t>revenue</t>
        </is>
      </c>
      <c r="G11" s="3" t="n">
        <v>7500</v>
      </c>
      <c r="H11" s="3" t="n"/>
      <c r="I11" t="inlineStr">
        <is>
          <t>ocr</t>
        </is>
      </c>
    </row>
    <row r="12">
      <c r="A12" t="inlineStr">
        <is>
          <t>33.10.50</t>
        </is>
      </c>
      <c r="C12" t="inlineStr">
        <is>
          <t>Alte venituri din prestari de servicii si alte activitati</t>
        </is>
      </c>
      <c r="D12" t="n">
        <v>76</v>
      </c>
      <c r="E12" t="n">
        <v>424</v>
      </c>
      <c r="F12" t="inlineStr">
        <is>
          <t>revenue</t>
        </is>
      </c>
      <c r="G12" s="3" t="n">
        <v>800</v>
      </c>
      <c r="H12" s="3" t="n"/>
      <c r="I12" t="inlineStr">
        <is>
          <t>ocr</t>
        </is>
      </c>
    </row>
    <row r="13">
      <c r="A13" t="inlineStr">
        <is>
          <t>33.10.50</t>
        </is>
      </c>
      <c r="C13" t="inlineStr">
        <is>
          <t>Alte venituri din prestari de servicii si alte activitati</t>
        </is>
      </c>
      <c r="D13" t="n">
        <v>77</v>
      </c>
      <c r="E13" t="n">
        <v>424</v>
      </c>
      <c r="F13" t="inlineStr">
        <is>
          <t>revenue</t>
        </is>
      </c>
      <c r="G13" s="3" t="n">
        <v>800</v>
      </c>
      <c r="H13" s="3" t="n"/>
      <c r="I13" t="inlineStr">
        <is>
          <t>ocr</t>
        </is>
      </c>
    </row>
    <row r="14">
      <c r="A14" t="inlineStr">
        <is>
          <t>36.10</t>
        </is>
      </c>
      <c r="C14" t="inlineStr">
        <is>
          <t>Diverse venituri</t>
        </is>
      </c>
      <c r="D14" t="n">
        <v>78</v>
      </c>
      <c r="E14" t="n">
        <v>424</v>
      </c>
      <c r="F14" t="inlineStr">
        <is>
          <t>revenue</t>
        </is>
      </c>
      <c r="G14" s="3" t="n">
        <v>2450</v>
      </c>
      <c r="H14" s="3" t="n"/>
      <c r="I14" t="inlineStr">
        <is>
          <t>ocr</t>
        </is>
      </c>
    </row>
    <row r="15">
      <c r="A15" t="inlineStr">
        <is>
          <t>36.10.50</t>
        </is>
      </c>
      <c r="C15" t="inlineStr">
        <is>
          <t>Alte venituri</t>
        </is>
      </c>
      <c r="D15" t="n">
        <v>79</v>
      </c>
      <c r="E15" t="n">
        <v>424</v>
      </c>
      <c r="F15" t="inlineStr">
        <is>
          <t>revenue</t>
        </is>
      </c>
      <c r="G15" s="3" t="n">
        <v>2450</v>
      </c>
      <c r="H15" s="3" t="n"/>
      <c r="I15" t="inlineStr">
        <is>
          <t>ocr</t>
        </is>
      </c>
    </row>
    <row r="16">
      <c r="A16" t="inlineStr">
        <is>
          <t>36.10.50</t>
        </is>
      </c>
      <c r="C16" t="inlineStr">
        <is>
          <t>Alte venituri</t>
        </is>
      </c>
      <c r="D16" t="n">
        <v>80</v>
      </c>
      <c r="E16" t="n">
        <v>424</v>
      </c>
      <c r="F16" t="inlineStr">
        <is>
          <t>revenue</t>
        </is>
      </c>
      <c r="G16" s="3" t="n">
        <v>2450</v>
      </c>
      <c r="H16" s="3" t="n"/>
      <c r="I16" t="inlineStr">
        <is>
          <t>ocr</t>
        </is>
      </c>
    </row>
    <row r="17">
      <c r="A17" t="inlineStr">
        <is>
          <t>00.17</t>
        </is>
      </c>
      <c r="C17" t="inlineStr">
        <is>
          <t>IV. SUBVENTII SUBVENTII DE LA ALTE NIVELE ALE ADMINISTRATIEI PUBLICE</t>
        </is>
      </c>
      <c r="D17" t="n">
        <v>81</v>
      </c>
      <c r="E17" t="n">
        <v>424</v>
      </c>
      <c r="F17" t="inlineStr">
        <is>
          <t>revenue</t>
        </is>
      </c>
      <c r="G17" s="3" t="n">
        <v>25212</v>
      </c>
      <c r="H17" s="3" t="n"/>
      <c r="I17" t="inlineStr">
        <is>
          <t>ocr</t>
        </is>
      </c>
    </row>
    <row r="18">
      <c r="B18" t="inlineStr">
        <is>
          <t>43</t>
        </is>
      </c>
      <c r="C18" s="2" t="inlineStr">
        <is>
          <t>Subventii de la alte administratii</t>
        </is>
      </c>
      <c r="D18" t="n">
        <v>83</v>
      </c>
      <c r="E18" t="n">
        <v>424</v>
      </c>
      <c r="F18" t="inlineStr"/>
      <c r="G18" s="3" t="n">
        <v>25212</v>
      </c>
      <c r="H18" s="3" t="n"/>
      <c r="I18" t="inlineStr">
        <is>
          <t>ocr</t>
        </is>
      </c>
    </row>
    <row r="19">
      <c r="A19" t="inlineStr">
        <is>
          <t>43.10.09</t>
        </is>
      </c>
      <c r="C19" t="inlineStr">
        <is>
          <t>Subventii pentru institutii publice</t>
        </is>
      </c>
      <c r="D19" t="n">
        <v>84</v>
      </c>
      <c r="E19" t="n">
        <v>424</v>
      </c>
      <c r="F19" t="inlineStr">
        <is>
          <t>revenue</t>
        </is>
      </c>
      <c r="G19" s="3" t="n">
        <v>25212</v>
      </c>
      <c r="H19" s="3" t="n"/>
      <c r="I19" t="inlineStr">
        <is>
          <t>ocr</t>
        </is>
      </c>
    </row>
    <row r="20">
      <c r="A20" t="inlineStr">
        <is>
          <t>43.10.09</t>
        </is>
      </c>
      <c r="C20" t="inlineStr">
        <is>
          <t>Subventii pentru institutii publice</t>
        </is>
      </c>
      <c r="D20" t="n">
        <v>85</v>
      </c>
      <c r="E20" t="n">
        <v>424</v>
      </c>
      <c r="F20" t="inlineStr">
        <is>
          <t>revenue</t>
        </is>
      </c>
      <c r="G20" s="3" t="n">
        <v>25212</v>
      </c>
      <c r="H20" s="3" t="n"/>
      <c r="I20" t="inlineStr">
        <is>
          <t>ocr</t>
        </is>
      </c>
    </row>
    <row r="21">
      <c r="C21" s="2" t="inlineStr">
        <is>
          <t>Total Cheltuieli SF</t>
        </is>
      </c>
      <c r="D21" t="n">
        <v>86</v>
      </c>
      <c r="E21" t="n">
        <v>424</v>
      </c>
      <c r="F21" t="inlineStr"/>
      <c r="G21" s="3" t="n">
        <v>36262</v>
      </c>
      <c r="H21" s="3" t="n">
        <v>148.47</v>
      </c>
      <c r="I21" t="inlineStr">
        <is>
          <t>ocr</t>
        </is>
      </c>
    </row>
    <row r="22">
      <c r="A22" t="inlineStr">
        <is>
          <t>67.10</t>
        </is>
      </c>
      <c r="C22" t="inlineStr">
        <is>
          <t>Cultura, recreere si religie</t>
        </is>
      </c>
      <c r="D22" t="n">
        <v>87</v>
      </c>
      <c r="E22" t="n">
        <v>424</v>
      </c>
      <c r="F22" t="inlineStr">
        <is>
          <t>expense_functional</t>
        </is>
      </c>
      <c r="G22" s="3" t="n">
        <v>36262</v>
      </c>
      <c r="H22" s="3" t="n">
        <v>148.47</v>
      </c>
      <c r="I22" t="inlineStr">
        <is>
          <t>ocr</t>
        </is>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88</v>
      </c>
      <c r="E2" t="n">
        <v>425</v>
      </c>
      <c r="F2" t="inlineStr">
        <is>
          <t>expense_functional</t>
        </is>
      </c>
      <c r="G2" s="3" t="n">
        <v>36262</v>
      </c>
      <c r="H2" s="3" t="n">
        <v>148.47</v>
      </c>
      <c r="I2" t="inlineStr">
        <is>
          <t>ocr</t>
        </is>
      </c>
    </row>
    <row r="3">
      <c r="A3" t="inlineStr">
        <is>
          <t>67.10.03.04</t>
        </is>
      </c>
      <c r="C3" t="inlineStr">
        <is>
          <t>Institutii publice de spectacole si concerte</t>
        </is>
      </c>
      <c r="D3" t="n">
        <v>89</v>
      </c>
      <c r="E3" t="n">
        <v>425</v>
      </c>
      <c r="F3" t="inlineStr">
        <is>
          <t>expense_functional</t>
        </is>
      </c>
      <c r="G3" s="3" t="n">
        <v>36262</v>
      </c>
      <c r="H3" s="3" t="n">
        <v>148.47</v>
      </c>
      <c r="I3" t="inlineStr">
        <is>
          <t>ocr</t>
        </is>
      </c>
    </row>
    <row r="4">
      <c r="A4" t="inlineStr">
        <is>
          <t>10</t>
        </is>
      </c>
      <c r="B4" t="inlineStr">
        <is>
          <t>67.03.04</t>
        </is>
      </c>
      <c r="C4" t="inlineStr">
        <is>
          <t>TITLUL I CHELTUIELI DE PERSONAL</t>
        </is>
      </c>
      <c r="D4" t="n">
        <v>90</v>
      </c>
      <c r="E4" t="n">
        <v>425</v>
      </c>
      <c r="F4" t="inlineStr">
        <is>
          <t>expense_economic</t>
        </is>
      </c>
      <c r="G4" s="3" t="n">
        <v>10052</v>
      </c>
      <c r="H4" s="3" t="n">
        <v>0</v>
      </c>
      <c r="I4" t="inlineStr">
        <is>
          <t>ocr</t>
        </is>
      </c>
    </row>
    <row r="5">
      <c r="A5" t="inlineStr">
        <is>
          <t>10.01</t>
        </is>
      </c>
      <c r="B5" t="inlineStr">
        <is>
          <t>67.03.04</t>
        </is>
      </c>
      <c r="C5" t="inlineStr">
        <is>
          <t>Cheltuieli salariale in bani</t>
        </is>
      </c>
      <c r="D5" t="n">
        <v>91</v>
      </c>
      <c r="E5" t="n">
        <v>425</v>
      </c>
      <c r="F5" t="inlineStr">
        <is>
          <t>expense_economic</t>
        </is>
      </c>
      <c r="G5" s="3" t="n">
        <v>9424</v>
      </c>
      <c r="H5" s="3" t="n">
        <v>0</v>
      </c>
      <c r="I5" t="inlineStr">
        <is>
          <t>ocr</t>
        </is>
      </c>
    </row>
    <row r="6">
      <c r="A6" t="inlineStr">
        <is>
          <t>10.01.01</t>
        </is>
      </c>
      <c r="B6" t="inlineStr">
        <is>
          <t>67.03.04</t>
        </is>
      </c>
      <c r="C6" t="inlineStr">
        <is>
          <t>Salarii de baza</t>
        </is>
      </c>
      <c r="D6" t="n">
        <v>92</v>
      </c>
      <c r="E6" t="n">
        <v>425</v>
      </c>
      <c r="F6" t="inlineStr">
        <is>
          <t>expense_economic</t>
        </is>
      </c>
      <c r="G6" s="3" t="n">
        <v>8500</v>
      </c>
      <c r="H6" s="3" t="n">
        <v>0</v>
      </c>
      <c r="I6" t="inlineStr">
        <is>
          <t>ocr</t>
        </is>
      </c>
    </row>
    <row r="7">
      <c r="A7" t="inlineStr">
        <is>
          <t>10.01.05</t>
        </is>
      </c>
      <c r="B7" t="inlineStr">
        <is>
          <t>67.03.04</t>
        </is>
      </c>
      <c r="C7" t="inlineStr">
        <is>
          <t>Sporuri pentru conditii de munca</t>
        </is>
      </c>
      <c r="D7" t="n">
        <v>93</v>
      </c>
      <c r="E7" t="n">
        <v>425</v>
      </c>
      <c r="F7" t="inlineStr">
        <is>
          <t>expense_economic</t>
        </is>
      </c>
      <c r="G7" s="3" t="n">
        <v>561</v>
      </c>
      <c r="H7" s="3" t="n">
        <v>0</v>
      </c>
      <c r="I7" t="inlineStr">
        <is>
          <t>ocr</t>
        </is>
      </c>
    </row>
    <row r="8">
      <c r="A8" t="inlineStr">
        <is>
          <t>10.01.06</t>
        </is>
      </c>
      <c r="B8" t="inlineStr">
        <is>
          <t>67.03.04</t>
        </is>
      </c>
      <c r="C8" t="inlineStr">
        <is>
          <t>Alte sporuri</t>
        </is>
      </c>
      <c r="D8" t="n">
        <v>94</v>
      </c>
      <c r="E8" t="n">
        <v>425</v>
      </c>
      <c r="F8" t="inlineStr">
        <is>
          <t>expense_economic</t>
        </is>
      </c>
      <c r="G8" s="3" t="n">
        <v>72</v>
      </c>
      <c r="H8" s="3" t="n">
        <v>0</v>
      </c>
      <c r="I8" t="inlineStr">
        <is>
          <t>ocr</t>
        </is>
      </c>
    </row>
    <row r="9">
      <c r="A9" t="inlineStr">
        <is>
          <t>10.01.16</t>
        </is>
      </c>
      <c r="B9" t="inlineStr">
        <is>
          <t>67.03.04</t>
        </is>
      </c>
      <c r="C9" t="inlineStr">
        <is>
          <t>Alocatii pentru locuinte</t>
        </is>
      </c>
      <c r="D9" t="n">
        <v>95</v>
      </c>
      <c r="E9" t="n">
        <v>425</v>
      </c>
      <c r="F9" t="inlineStr">
        <is>
          <t>expense_economic</t>
        </is>
      </c>
      <c r="G9" s="3" t="n">
        <v>139</v>
      </c>
      <c r="H9" s="3" t="n">
        <v>0</v>
      </c>
      <c r="I9" t="inlineStr">
        <is>
          <t>ocr</t>
        </is>
      </c>
    </row>
    <row r="10">
      <c r="A10" t="inlineStr">
        <is>
          <t>10.01.17</t>
        </is>
      </c>
      <c r="B10" t="inlineStr">
        <is>
          <t>67.03.04</t>
        </is>
      </c>
      <c r="C10" t="inlineStr">
        <is>
          <t>Indemnizatii de hrana</t>
        </is>
      </c>
      <c r="D10" t="n">
        <v>96</v>
      </c>
      <c r="E10" t="n">
        <v>425</v>
      </c>
      <c r="F10" t="inlineStr">
        <is>
          <t>expense_economic</t>
        </is>
      </c>
      <c r="G10" s="3" t="n">
        <v>152</v>
      </c>
      <c r="H10" s="3" t="n">
        <v>0</v>
      </c>
      <c r="I10" t="inlineStr">
        <is>
          <t>ocr</t>
        </is>
      </c>
    </row>
    <row r="11">
      <c r="A11" t="inlineStr">
        <is>
          <t>10.02</t>
        </is>
      </c>
      <c r="B11" t="inlineStr">
        <is>
          <t>67.03.04</t>
        </is>
      </c>
      <c r="C11" t="inlineStr">
        <is>
          <t>Cheltuieli salariale in natura</t>
        </is>
      </c>
      <c r="D11" t="n">
        <v>97</v>
      </c>
      <c r="E11" t="n">
        <v>425</v>
      </c>
      <c r="F11" t="inlineStr">
        <is>
          <t>expense_economic</t>
        </is>
      </c>
      <c r="G11" s="3" t="n">
        <v>15</v>
      </c>
      <c r="H11" s="3" t="n">
        <v>0</v>
      </c>
      <c r="I11" t="inlineStr">
        <is>
          <t>ocr</t>
        </is>
      </c>
    </row>
    <row r="12">
      <c r="A12" t="inlineStr">
        <is>
          <t>10.02.06</t>
        </is>
      </c>
      <c r="B12" t="inlineStr">
        <is>
          <t>67.03.04</t>
        </is>
      </c>
      <c r="C12" t="inlineStr">
        <is>
          <t>Vouchere de vacanta</t>
        </is>
      </c>
      <c r="D12" t="n">
        <v>98</v>
      </c>
      <c r="E12" t="n">
        <v>425</v>
      </c>
      <c r="F12" t="inlineStr">
        <is>
          <t>expense_economic</t>
        </is>
      </c>
      <c r="G12" s="3" t="n">
        <v>15</v>
      </c>
      <c r="H12" s="3" t="n">
        <v>0</v>
      </c>
      <c r="I12" t="inlineStr">
        <is>
          <t>ocr</t>
        </is>
      </c>
    </row>
    <row r="13">
      <c r="A13" t="inlineStr">
        <is>
          <t>10.03</t>
        </is>
      </c>
      <c r="B13" t="inlineStr">
        <is>
          <t>67.03.04</t>
        </is>
      </c>
      <c r="C13" t="inlineStr">
        <is>
          <t>Contributii</t>
        </is>
      </c>
      <c r="D13" t="n">
        <v>99</v>
      </c>
      <c r="E13" t="n">
        <v>425</v>
      </c>
      <c r="F13" t="inlineStr">
        <is>
          <t>expense_economic</t>
        </is>
      </c>
      <c r="G13" s="3" t="n">
        <v>613</v>
      </c>
      <c r="H13" s="3" t="n">
        <v>0</v>
      </c>
      <c r="I13" t="inlineStr">
        <is>
          <t>ocr</t>
        </is>
      </c>
    </row>
    <row r="14">
      <c r="A14" t="inlineStr">
        <is>
          <t>10.03.07</t>
        </is>
      </c>
      <c r="B14" t="inlineStr">
        <is>
          <t>67.03.04</t>
        </is>
      </c>
      <c r="C14" t="inlineStr">
        <is>
          <t>Contributia asiguratorie pentru munca</t>
        </is>
      </c>
      <c r="D14" t="n">
        <v>100</v>
      </c>
      <c r="E14" t="n">
        <v>425</v>
      </c>
      <c r="F14" t="inlineStr">
        <is>
          <t>expense_economic</t>
        </is>
      </c>
      <c r="G14" s="3" t="n">
        <v>213</v>
      </c>
      <c r="H14" s="3" t="n">
        <v>0</v>
      </c>
      <c r="I14" t="inlineStr">
        <is>
          <t>ocr</t>
        </is>
      </c>
    </row>
    <row r="15">
      <c r="A15" t="inlineStr">
        <is>
          <t>10.03.08</t>
        </is>
      </c>
      <c r="B15" t="inlineStr">
        <is>
          <t>67.03.04</t>
        </is>
      </c>
      <c r="C15" t="inlineStr">
        <is>
          <t>Contributii platite de angajator in numele angajatului</t>
        </is>
      </c>
      <c r="D15" t="n">
        <v>101</v>
      </c>
      <c r="E15" t="n">
        <v>425</v>
      </c>
      <c r="F15" t="inlineStr">
        <is>
          <t>expense_economic</t>
        </is>
      </c>
      <c r="G15" s="3" t="n">
        <v>400</v>
      </c>
      <c r="H15" s="3" t="n">
        <v>0</v>
      </c>
      <c r="I15" t="inlineStr">
        <is>
          <t>ocr</t>
        </is>
      </c>
    </row>
    <row r="16">
      <c r="A16" s="4" t="inlineStr">
        <is>
          <t>20</t>
        </is>
      </c>
      <c r="B16" s="4" t="inlineStr">
        <is>
          <t>67.03.04</t>
        </is>
      </c>
      <c r="C16" s="4" t="inlineStr">
        <is>
          <t>TITLUL II BUNURI SI SERVICII</t>
        </is>
      </c>
      <c r="D16" s="4" t="n">
        <v>102</v>
      </c>
      <c r="E16" s="4" t="n">
        <v>425</v>
      </c>
      <c r="F16" s="4" t="inlineStr">
        <is>
          <t>expense_economic</t>
        </is>
      </c>
      <c r="G16" s="5" t="n">
        <v>26156</v>
      </c>
      <c r="H16" s="5" t="n">
        <v>148.47</v>
      </c>
      <c r="I16" s="4" t="inlineStr">
        <is>
          <t>ocr</t>
        </is>
      </c>
      <c r="J16" s="4" t="inlineStr">
        <is>
          <t>20 total: parent 26.156,00 != sum(children) 10.596,00 (1 children)</t>
        </is>
      </c>
    </row>
    <row r="17">
      <c r="A17" s="4" t="inlineStr">
        <is>
          <t>20.01</t>
        </is>
      </c>
      <c r="B17" s="4" t="inlineStr">
        <is>
          <t>67.03.04</t>
        </is>
      </c>
      <c r="C17" s="4" t="inlineStr">
        <is>
          <t>Bunuri si servicii</t>
        </is>
      </c>
      <c r="D17" s="4" t="n">
        <v>103</v>
      </c>
      <c r="E17" s="4" t="n">
        <v>425</v>
      </c>
      <c r="F17" s="4" t="inlineStr">
        <is>
          <t>expense_economic</t>
        </is>
      </c>
      <c r="G17" s="5" t="n">
        <v>10596</v>
      </c>
      <c r="H17" s="5" t="n">
        <v>0</v>
      </c>
      <c r="I17" s="4" t="inlineStr">
        <is>
          <t>ocr</t>
        </is>
      </c>
      <c r="J17" s="4" t="inlineStr">
        <is>
          <t>20.01 total: parent 10.596,00 != sum(children) 282,00 (5 children)</t>
        </is>
      </c>
    </row>
    <row r="18">
      <c r="A18" t="inlineStr">
        <is>
          <t>20.01.01</t>
        </is>
      </c>
      <c r="B18" t="inlineStr">
        <is>
          <t>67.03.04</t>
        </is>
      </c>
      <c r="C18" t="inlineStr">
        <is>
          <t>Furnituri de birou</t>
        </is>
      </c>
      <c r="D18" t="n">
        <v>104</v>
      </c>
      <c r="E18" t="n">
        <v>425</v>
      </c>
      <c r="F18" t="inlineStr">
        <is>
          <t>expense_economic</t>
        </is>
      </c>
      <c r="G18" s="3" t="n">
        <v>29</v>
      </c>
      <c r="H18" s="3" t="n">
        <v>0</v>
      </c>
      <c r="I18" t="inlineStr">
        <is>
          <t>ocr</t>
        </is>
      </c>
    </row>
    <row r="19">
      <c r="A19" t="inlineStr">
        <is>
          <t>20.01.02</t>
        </is>
      </c>
      <c r="B19" t="inlineStr">
        <is>
          <t>67.03.04</t>
        </is>
      </c>
      <c r="C19" t="inlineStr">
        <is>
          <t>Materiale pentru curatenie</t>
        </is>
      </c>
      <c r="D19" t="n">
        <v>105</v>
      </c>
      <c r="E19" t="n">
        <v>425</v>
      </c>
      <c r="F19" t="inlineStr">
        <is>
          <t>expense_economic</t>
        </is>
      </c>
      <c r="G19" s="3" t="n">
        <v>91</v>
      </c>
      <c r="H19" s="3" t="n">
        <v>0</v>
      </c>
      <c r="I19" t="inlineStr">
        <is>
          <t>ocr</t>
        </is>
      </c>
    </row>
    <row r="20">
      <c r="B20" t="inlineStr">
        <is>
          <t>67.03.04</t>
        </is>
      </c>
      <c r="C20" s="2" t="inlineStr">
        <is>
          <t>Încalzit, Iluminat si forta motrica</t>
        </is>
      </c>
      <c r="D20" t="n">
        <v>106</v>
      </c>
      <c r="E20" t="n">
        <v>425</v>
      </c>
      <c r="F20" t="inlineStr"/>
      <c r="G20" s="3" t="n">
        <v>1105</v>
      </c>
      <c r="H20" s="3" t="n">
        <v>0</v>
      </c>
      <c r="I20" t="inlineStr">
        <is>
          <t>ocr</t>
        </is>
      </c>
    </row>
    <row r="21">
      <c r="B21" t="inlineStr">
        <is>
          <t>67.03.04</t>
        </is>
      </c>
      <c r="C21" s="2" t="inlineStr">
        <is>
          <t>Apa, canal si salubritate</t>
        </is>
      </c>
      <c r="D21" t="n">
        <v>107</v>
      </c>
      <c r="E21" t="n">
        <v>425</v>
      </c>
      <c r="F21" t="inlineStr"/>
      <c r="G21" s="3" t="n">
        <v>215</v>
      </c>
      <c r="H21" s="3" t="n">
        <v>0</v>
      </c>
      <c r="I21" t="inlineStr">
        <is>
          <t>ocr</t>
        </is>
      </c>
    </row>
    <row r="22">
      <c r="A22" t="inlineStr">
        <is>
          <t>20.01.05</t>
        </is>
      </c>
      <c r="B22" t="inlineStr">
        <is>
          <t>67.03.04</t>
        </is>
      </c>
      <c r="C22" t="inlineStr">
        <is>
          <t>Carburanti, lubrifianti si combustibili alternativi</t>
        </is>
      </c>
      <c r="D22" t="n">
        <v>108</v>
      </c>
      <c r="E22" t="n">
        <v>425</v>
      </c>
      <c r="F22" t="inlineStr">
        <is>
          <t>expense_economic</t>
        </is>
      </c>
      <c r="G22" s="3" t="n">
        <v>60</v>
      </c>
      <c r="H22" s="3" t="n">
        <v>0</v>
      </c>
      <c r="I22" t="inlineStr">
        <is>
          <t>ocr</t>
        </is>
      </c>
    </row>
    <row r="23">
      <c r="A23" t="inlineStr">
        <is>
          <t>20.01.06</t>
        </is>
      </c>
      <c r="B23" t="inlineStr">
        <is>
          <t>67.03.04</t>
        </is>
      </c>
      <c r="C23" t="inlineStr">
        <is>
          <t>Piese de schimb</t>
        </is>
      </c>
      <c r="D23" t="n">
        <v>109</v>
      </c>
      <c r="E23" t="n">
        <v>425</v>
      </c>
      <c r="F23" t="inlineStr">
        <is>
          <t>expense_economic</t>
        </is>
      </c>
      <c r="G23" s="3" t="n">
        <v>17</v>
      </c>
      <c r="H23" s="3" t="n">
        <v>0</v>
      </c>
      <c r="I23" t="inlineStr">
        <is>
          <t>ocr</t>
        </is>
      </c>
    </row>
    <row r="24">
      <c r="A24" t="inlineStr">
        <is>
          <t>20.01.08</t>
        </is>
      </c>
      <c r="B24" t="inlineStr">
        <is>
          <t>67.03.04</t>
        </is>
      </c>
      <c r="C24" t="inlineStr">
        <is>
          <t>Posta, telecomunicatii, radio, tv, internet</t>
        </is>
      </c>
      <c r="D24" t="n">
        <v>110</v>
      </c>
      <c r="E24" t="n">
        <v>425</v>
      </c>
      <c r="F24" t="inlineStr">
        <is>
          <t>expense_economic</t>
        </is>
      </c>
      <c r="G24" s="3" t="n">
        <v>85</v>
      </c>
      <c r="H24" s="3" t="n">
        <v>0</v>
      </c>
      <c r="I24" t="inlineStr">
        <is>
          <t>ocr</t>
        </is>
      </c>
    </row>
    <row r="25">
      <c r="B25" t="inlineStr">
        <is>
          <t>67.03.04</t>
        </is>
      </c>
      <c r="C25" s="2" t="inlineStr">
        <is>
          <t>Materiale si prestari de servicii cu caracter functional</t>
        </is>
      </c>
      <c r="D25" t="n">
        <v>111</v>
      </c>
      <c r="E25" t="n">
        <v>425</v>
      </c>
      <c r="F25" t="inlineStr"/>
      <c r="G25" s="3" t="n">
        <v>6188</v>
      </c>
      <c r="H25" s="3" t="n">
        <v>0</v>
      </c>
      <c r="I25" t="inlineStr">
        <is>
          <t>ocr</t>
        </is>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20.01.30</t>
        </is>
      </c>
      <c r="B2" t="inlineStr">
        <is>
          <t>67.03.04</t>
        </is>
      </c>
      <c r="C2" t="inlineStr">
        <is>
          <t>Alte bunuri si servicii pentru întretinere si functionare</t>
        </is>
      </c>
      <c r="E2" t="n">
        <v>426</v>
      </c>
      <c r="F2" t="inlineStr">
        <is>
          <t>expense_economic</t>
        </is>
      </c>
      <c r="G2" s="3" t="n">
        <v>2806</v>
      </c>
      <c r="H2" s="3" t="n">
        <v>0</v>
      </c>
      <c r="I2" t="inlineStr">
        <is>
          <t>ocr</t>
        </is>
      </c>
    </row>
    <row r="3">
      <c r="A3" t="inlineStr">
        <is>
          <t>20.02</t>
        </is>
      </c>
      <c r="B3" t="inlineStr">
        <is>
          <t>67.03.04</t>
        </is>
      </c>
      <c r="C3" t="inlineStr">
        <is>
          <t>Reparatii curente</t>
        </is>
      </c>
      <c r="E3" t="n">
        <v>426</v>
      </c>
      <c r="F3" t="inlineStr">
        <is>
          <t>expense_economic</t>
        </is>
      </c>
      <c r="G3" s="3" t="n">
        <v>1</v>
      </c>
      <c r="H3" s="3" t="n">
        <v>0</v>
      </c>
      <c r="I3" t="inlineStr">
        <is>
          <t>ocr</t>
        </is>
      </c>
    </row>
    <row r="4">
      <c r="A4" t="inlineStr">
        <is>
          <t>20.02</t>
        </is>
      </c>
      <c r="B4" t="inlineStr">
        <is>
          <t>67.03.04</t>
        </is>
      </c>
      <c r="C4" t="inlineStr">
        <is>
          <t>Reparatii curente</t>
        </is>
      </c>
      <c r="E4" t="n">
        <v>426</v>
      </c>
      <c r="F4" t="inlineStr">
        <is>
          <t>expense_economic</t>
        </is>
      </c>
      <c r="G4" s="3" t="n">
        <v>1</v>
      </c>
      <c r="H4" s="3" t="n">
        <v>0</v>
      </c>
      <c r="I4" t="inlineStr">
        <is>
          <t>ocr</t>
        </is>
      </c>
    </row>
    <row r="5">
      <c r="A5" t="inlineStr">
        <is>
          <t>20.05</t>
        </is>
      </c>
      <c r="B5" t="inlineStr">
        <is>
          <t>67.03.04</t>
        </is>
      </c>
      <c r="C5" t="inlineStr">
        <is>
          <t>Bunuri de natura obiectelor de inventar</t>
        </is>
      </c>
      <c r="E5" t="n">
        <v>426</v>
      </c>
      <c r="F5" t="inlineStr">
        <is>
          <t>expense_economic</t>
        </is>
      </c>
      <c r="G5" s="3" t="n">
        <v>39</v>
      </c>
      <c r="H5" s="3" t="n">
        <v>0</v>
      </c>
      <c r="I5" t="inlineStr">
        <is>
          <t>ocr</t>
        </is>
      </c>
    </row>
    <row r="6">
      <c r="A6" t="inlineStr">
        <is>
          <t>20.05.30</t>
        </is>
      </c>
      <c r="B6" t="inlineStr">
        <is>
          <t>67.03.04</t>
        </is>
      </c>
      <c r="C6" t="inlineStr">
        <is>
          <t>Alte obiecte de inventar</t>
        </is>
      </c>
      <c r="E6" t="n">
        <v>426</v>
      </c>
      <c r="F6" t="inlineStr">
        <is>
          <t>expense_economic</t>
        </is>
      </c>
      <c r="G6" s="3" t="n">
        <v>39</v>
      </c>
      <c r="H6" s="3" t="n">
        <v>0</v>
      </c>
      <c r="I6" t="inlineStr">
        <is>
          <t>ocr</t>
        </is>
      </c>
    </row>
    <row r="7">
      <c r="A7" t="inlineStr">
        <is>
          <t>20.12</t>
        </is>
      </c>
      <c r="B7" t="inlineStr">
        <is>
          <t>67.03.04</t>
        </is>
      </c>
      <c r="C7" t="inlineStr">
        <is>
          <t>Consultanta si expertiza</t>
        </is>
      </c>
      <c r="E7" t="n">
        <v>426</v>
      </c>
      <c r="F7" t="inlineStr">
        <is>
          <t>expense_economic</t>
        </is>
      </c>
      <c r="G7" s="3" t="n">
        <v>303</v>
      </c>
      <c r="H7" s="3" t="n">
        <v>0</v>
      </c>
      <c r="I7" t="inlineStr">
        <is>
          <t>ocr</t>
        </is>
      </c>
    </row>
    <row r="8">
      <c r="A8" t="inlineStr">
        <is>
          <t>20.12</t>
        </is>
      </c>
      <c r="B8" t="inlineStr">
        <is>
          <t>67.03.04</t>
        </is>
      </c>
      <c r="C8" t="inlineStr">
        <is>
          <t>Consultanta si expertiza</t>
        </is>
      </c>
      <c r="E8" t="n">
        <v>426</v>
      </c>
      <c r="F8" t="inlineStr">
        <is>
          <t>expense_economic</t>
        </is>
      </c>
      <c r="G8" s="3" t="n">
        <v>303</v>
      </c>
      <c r="H8" s="3" t="n">
        <v>0</v>
      </c>
      <c r="I8" t="inlineStr">
        <is>
          <t>ocr</t>
        </is>
      </c>
    </row>
    <row r="9">
      <c r="A9" t="inlineStr">
        <is>
          <t>20.13</t>
        </is>
      </c>
      <c r="B9" t="inlineStr">
        <is>
          <t>67.03.04</t>
        </is>
      </c>
      <c r="C9" t="inlineStr">
        <is>
          <t>Pregatire profesionala</t>
        </is>
      </c>
      <c r="E9" t="n">
        <v>426</v>
      </c>
      <c r="F9" t="inlineStr">
        <is>
          <t>expense_economic</t>
        </is>
      </c>
      <c r="G9" s="3" t="n">
        <v>2</v>
      </c>
      <c r="H9" s="3" t="n">
        <v>0</v>
      </c>
      <c r="I9" t="inlineStr">
        <is>
          <t>ocr</t>
        </is>
      </c>
    </row>
    <row r="10">
      <c r="A10" t="inlineStr">
        <is>
          <t>20.13</t>
        </is>
      </c>
      <c r="B10" t="inlineStr">
        <is>
          <t>67.03.04</t>
        </is>
      </c>
      <c r="C10" t="inlineStr">
        <is>
          <t>Pregatire profesionala</t>
        </is>
      </c>
      <c r="E10" t="n">
        <v>426</v>
      </c>
      <c r="F10" t="inlineStr">
        <is>
          <t>expense_economic</t>
        </is>
      </c>
      <c r="G10" s="3" t="n">
        <v>2</v>
      </c>
      <c r="H10" s="3" t="n">
        <v>0</v>
      </c>
      <c r="I10" t="inlineStr">
        <is>
          <t>ocr</t>
        </is>
      </c>
    </row>
    <row r="11">
      <c r="A11" t="inlineStr">
        <is>
          <t>20.14</t>
        </is>
      </c>
      <c r="B11" t="inlineStr">
        <is>
          <t>67.03.04</t>
        </is>
      </c>
      <c r="C11" t="inlineStr">
        <is>
          <t>Protectia muncii</t>
        </is>
      </c>
      <c r="E11" t="n">
        <v>426</v>
      </c>
      <c r="F11" t="inlineStr">
        <is>
          <t>expense_economic</t>
        </is>
      </c>
      <c r="G11" s="3" t="n">
        <v>7</v>
      </c>
      <c r="H11" s="3" t="n">
        <v>0</v>
      </c>
      <c r="I11" t="inlineStr">
        <is>
          <t>ocr</t>
        </is>
      </c>
    </row>
    <row r="12">
      <c r="A12" t="inlineStr">
        <is>
          <t>20.14</t>
        </is>
      </c>
      <c r="B12" t="inlineStr">
        <is>
          <t>67.03.04</t>
        </is>
      </c>
      <c r="C12" t="inlineStr">
        <is>
          <t>Protectia muncii</t>
        </is>
      </c>
      <c r="E12" t="n">
        <v>426</v>
      </c>
      <c r="F12" t="inlineStr">
        <is>
          <t>expense_economic</t>
        </is>
      </c>
      <c r="G12" s="3" t="n">
        <v>7</v>
      </c>
      <c r="H12" s="3" t="n">
        <v>0</v>
      </c>
      <c r="I12" t="inlineStr">
        <is>
          <t>ocr</t>
        </is>
      </c>
    </row>
    <row r="13">
      <c r="A13" t="inlineStr">
        <is>
          <t>20.30</t>
        </is>
      </c>
      <c r="B13" t="inlineStr">
        <is>
          <t>67.03.04</t>
        </is>
      </c>
      <c r="C13" t="inlineStr">
        <is>
          <t>Alte cheltuieli</t>
        </is>
      </c>
      <c r="E13" t="n">
        <v>426</v>
      </c>
      <c r="F13" t="inlineStr">
        <is>
          <t>expense_economic</t>
        </is>
      </c>
      <c r="G13" s="3" t="n"/>
      <c r="H13" s="3" t="n"/>
      <c r="I13" t="inlineStr">
        <is>
          <t>ocr</t>
        </is>
      </c>
    </row>
    <row r="14">
      <c r="C14" s="2" t="inlineStr">
        <is>
          <t>Chirii</t>
        </is>
      </c>
      <c r="E14" t="n">
        <v>426</v>
      </c>
      <c r="F14" t="inlineStr"/>
      <c r="G14" s="3" t="n">
        <v>15208</v>
      </c>
      <c r="H14" s="3" t="n">
        <v>148.47</v>
      </c>
      <c r="I14" t="inlineStr">
        <is>
          <t>ocr</t>
        </is>
      </c>
    </row>
    <row r="15">
      <c r="A15" s="4" t="n"/>
      <c r="B15" s="4" t="inlineStr">
        <is>
          <t>67.03.0467.03.04</t>
        </is>
      </c>
      <c r="C15" s="8" t="inlineStr">
        <is>
          <t>Alte cheltuieli cu bunuri si servicii</t>
        </is>
      </c>
      <c r="D15" s="4" t="n"/>
      <c r="E15" s="4" t="n">
        <v>426</v>
      </c>
      <c r="F15" s="4" t="inlineStr"/>
      <c r="G15" s="5" t="n"/>
      <c r="H15" s="5" t="n">
        <v>0</v>
      </c>
      <c r="I15" s="4" t="inlineStr">
        <is>
          <t>ocr</t>
        </is>
      </c>
      <c r="J15" s="4" t="inlineStr">
        <is>
          <t>unparseable cell '833,00 14.375,00' in column total</t>
        </is>
      </c>
    </row>
    <row r="16">
      <c r="A16" t="inlineStr">
        <is>
          <t>59</t>
        </is>
      </c>
      <c r="B16" t="inlineStr">
        <is>
          <t>67.03.04</t>
        </is>
      </c>
      <c r="C16" t="inlineStr">
        <is>
          <t>TITLU XI ALTE CHELTUIELI</t>
        </is>
      </c>
      <c r="E16" t="n">
        <v>426</v>
      </c>
      <c r="F16" t="inlineStr">
        <is>
          <t>expense_economic</t>
        </is>
      </c>
      <c r="G16" s="3" t="n">
        <v>54</v>
      </c>
      <c r="H16" s="3" t="n">
        <v>148.47</v>
      </c>
      <c r="I16" t="inlineStr">
        <is>
          <t>ocr</t>
        </is>
      </c>
    </row>
    <row r="17">
      <c r="A17" t="inlineStr">
        <is>
          <t>59.40</t>
        </is>
      </c>
      <c r="B17" t="inlineStr">
        <is>
          <t>67.03.04</t>
        </is>
      </c>
      <c r="C17" t="inlineStr">
        <is>
          <t>Sume aferente persoanelor cu handicap</t>
        </is>
      </c>
      <c r="E17" t="n">
        <v>426</v>
      </c>
      <c r="F17" t="inlineStr">
        <is>
          <t>expense_economic</t>
        </is>
      </c>
      <c r="G17" s="3" t="n"/>
      <c r="H17" s="3" t="n">
        <v>0</v>
      </c>
      <c r="I17" t="inlineStr">
        <is>
          <t>ocr</t>
        </is>
      </c>
    </row>
    <row r="18">
      <c r="C18" s="2" t="inlineStr">
        <is>
          <t>neincadrate</t>
        </is>
      </c>
      <c r="E18" t="n">
        <v>426</v>
      </c>
      <c r="F18" t="inlineStr"/>
      <c r="G18" s="3" t="n">
        <v>54</v>
      </c>
      <c r="H18" s="3" t="n">
        <v>0</v>
      </c>
      <c r="I18" t="inlineStr">
        <is>
          <t>ocr</t>
        </is>
      </c>
    </row>
    <row r="19">
      <c r="A19" s="6" t="inlineStr">
        <is>
          <t>59.40</t>
        </is>
      </c>
      <c r="B19" s="6" t="inlineStr">
        <is>
          <t>67.03.04</t>
        </is>
      </c>
      <c r="C19" s="6" t="inlineStr">
        <is>
          <t>Sume aferente persoanelor cu handicap neincadrate</t>
        </is>
      </c>
      <c r="D19" s="6" t="n"/>
      <c r="E19" s="6" t="n">
        <v>426</v>
      </c>
      <c r="F19" s="6" t="inlineStr">
        <is>
          <t>expense_economic</t>
        </is>
      </c>
      <c r="G19" s="7" t="n">
        <v>54</v>
      </c>
      <c r="H19" s="7" t="n">
        <v>0</v>
      </c>
      <c r="I19" s="6" t="inlineStr">
        <is>
          <t>ocr</t>
        </is>
      </c>
      <c r="J19" s="6" t="inlineStr">
        <is>
          <t>duplicate of p426 with different values</t>
        </is>
      </c>
    </row>
    <row r="20">
      <c r="A20" t="inlineStr">
        <is>
          <t>90</t>
        </is>
      </c>
      <c r="B20" t="inlineStr">
        <is>
          <t>67.10</t>
        </is>
      </c>
      <c r="C20" t="inlineStr">
        <is>
          <t>Titlul XX rezerve, excedent, deficit</t>
        </is>
      </c>
      <c r="E20" t="n">
        <v>426</v>
      </c>
      <c r="F20" t="inlineStr">
        <is>
          <t>expense_economic</t>
        </is>
      </c>
      <c r="G20" s="3" t="n">
        <v>0</v>
      </c>
      <c r="H20" s="3" t="n">
        <v>0</v>
      </c>
      <c r="I20" t="inlineStr">
        <is>
          <t>ocr</t>
        </is>
      </c>
    </row>
    <row r="21">
      <c r="A21" t="inlineStr">
        <is>
          <t>92.01</t>
        </is>
      </c>
      <c r="B21" t="inlineStr">
        <is>
          <t>67.10</t>
        </is>
      </c>
      <c r="C21" t="inlineStr">
        <is>
          <t>Excedent</t>
        </is>
      </c>
      <c r="E21" t="n">
        <v>426</v>
      </c>
      <c r="F21" t="inlineStr">
        <is>
          <t>expense_economic</t>
        </is>
      </c>
      <c r="G21" s="3" t="n">
        <v>0</v>
      </c>
      <c r="H21" s="3" t="n">
        <v>0</v>
      </c>
      <c r="I21" t="inlineStr">
        <is>
          <t>ocr</t>
        </is>
      </c>
    </row>
    <row r="22">
      <c r="A22" t="inlineStr">
        <is>
          <t>92.01.96</t>
        </is>
      </c>
      <c r="B22" t="inlineStr">
        <is>
          <t>67.10</t>
        </is>
      </c>
      <c r="C22" t="inlineStr">
        <is>
          <t>Excedentul sectiunii de functionare</t>
        </is>
      </c>
      <c r="E22" t="n">
        <v>426</v>
      </c>
      <c r="F22" t="inlineStr">
        <is>
          <t>expense_economic</t>
        </is>
      </c>
      <c r="G22" s="3" t="n">
        <v>0</v>
      </c>
      <c r="H22" s="3" t="n">
        <v>0</v>
      </c>
      <c r="I22" t="inlineStr">
        <is>
          <t>ocr</t>
        </is>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427</v>
      </c>
      <c r="F2" t="inlineStr"/>
      <c r="G2" s="3" t="n"/>
      <c r="H2" s="3" t="n"/>
      <c r="I2" t="inlineStr">
        <is>
          <t>ocr</t>
        </is>
      </c>
    </row>
    <row r="3">
      <c r="C3" s="2" t="inlineStr">
        <is>
          <t>Total Venituri</t>
        </is>
      </c>
      <c r="D3" t="n">
        <v>1</v>
      </c>
      <c r="E3" t="n">
        <v>427</v>
      </c>
      <c r="F3" t="inlineStr"/>
      <c r="G3" s="3" t="n">
        <v>20769</v>
      </c>
      <c r="H3" s="3" t="n"/>
      <c r="I3" t="inlineStr">
        <is>
          <t>ocr</t>
        </is>
      </c>
    </row>
    <row r="4">
      <c r="A4" t="inlineStr">
        <is>
          <t>00.01</t>
        </is>
      </c>
      <c r="C4" t="inlineStr">
        <is>
          <t>TOTAL VENITURI</t>
        </is>
      </c>
      <c r="D4" t="n">
        <v>2</v>
      </c>
      <c r="E4" t="n">
        <v>427</v>
      </c>
      <c r="F4" t="inlineStr">
        <is>
          <t>revenue</t>
        </is>
      </c>
      <c r="G4" s="3" t="n">
        <v>20769</v>
      </c>
      <c r="H4" s="3" t="n"/>
      <c r="I4" t="inlineStr">
        <is>
          <t>ocr</t>
        </is>
      </c>
    </row>
    <row r="5">
      <c r="A5" t="inlineStr">
        <is>
          <t>00.02</t>
        </is>
      </c>
      <c r="C5" t="inlineStr">
        <is>
          <t>I. VENITURI CURENTE</t>
        </is>
      </c>
      <c r="D5" t="n">
        <v>3</v>
      </c>
      <c r="E5" t="n">
        <v>427</v>
      </c>
      <c r="F5" t="inlineStr">
        <is>
          <t>revenue</t>
        </is>
      </c>
      <c r="G5" s="3" t="n">
        <v>4600</v>
      </c>
      <c r="H5" s="3" t="n"/>
      <c r="I5" t="inlineStr">
        <is>
          <t>ocr</t>
        </is>
      </c>
    </row>
    <row r="6">
      <c r="A6" t="inlineStr">
        <is>
          <t>00.12</t>
        </is>
      </c>
      <c r="C6" t="inlineStr">
        <is>
          <t>C. VENITURINEFISCALE</t>
        </is>
      </c>
      <c r="D6" t="n">
        <v>4</v>
      </c>
      <c r="E6" t="n">
        <v>427</v>
      </c>
      <c r="F6" t="inlineStr">
        <is>
          <t>revenue</t>
        </is>
      </c>
      <c r="G6" s="3" t="n">
        <v>4600</v>
      </c>
      <c r="H6" s="3" t="n"/>
      <c r="I6" t="inlineStr">
        <is>
          <t>ocr</t>
        </is>
      </c>
    </row>
    <row r="7">
      <c r="A7" t="inlineStr">
        <is>
          <t>00.14</t>
        </is>
      </c>
      <c r="C7" t="inlineStr">
        <is>
          <t>C2. VANZARI DE BUNURI SI SERVICII</t>
        </is>
      </c>
      <c r="D7" t="n">
        <v>5</v>
      </c>
      <c r="E7" t="n">
        <v>427</v>
      </c>
      <c r="F7" t="inlineStr">
        <is>
          <t>revenue</t>
        </is>
      </c>
      <c r="G7" s="3" t="n">
        <v>4600</v>
      </c>
      <c r="H7" s="3" t="n"/>
      <c r="I7" t="inlineStr">
        <is>
          <t>ocr</t>
        </is>
      </c>
    </row>
    <row r="8">
      <c r="A8" t="inlineStr">
        <is>
          <t>33.10</t>
        </is>
      </c>
      <c r="C8" t="inlineStr">
        <is>
          <t>Venituri din prestari de servicii si alte activitati</t>
        </is>
      </c>
      <c r="D8" t="n">
        <v>6</v>
      </c>
      <c r="E8" t="n">
        <v>427</v>
      </c>
      <c r="F8" t="inlineStr">
        <is>
          <t>revenue</t>
        </is>
      </c>
      <c r="G8" s="3" t="n">
        <v>4600</v>
      </c>
      <c r="H8" s="3" t="n"/>
      <c r="I8" t="inlineStr">
        <is>
          <t>ocr</t>
        </is>
      </c>
    </row>
    <row r="9">
      <c r="A9" t="inlineStr">
        <is>
          <t>33.10.50</t>
        </is>
      </c>
      <c r="C9" t="inlineStr">
        <is>
          <t>Alte venituri din prestari de servicii si alte activitati</t>
        </is>
      </c>
      <c r="D9" t="n">
        <v>7</v>
      </c>
      <c r="E9" t="n">
        <v>427</v>
      </c>
      <c r="F9" t="inlineStr">
        <is>
          <t>revenue</t>
        </is>
      </c>
      <c r="G9" s="3" t="n">
        <v>4600</v>
      </c>
      <c r="H9" s="3" t="n"/>
      <c r="I9" t="inlineStr">
        <is>
          <t>ocr</t>
        </is>
      </c>
    </row>
    <row r="10">
      <c r="A10" t="inlineStr">
        <is>
          <t>33.10.50</t>
        </is>
      </c>
      <c r="C10" t="inlineStr">
        <is>
          <t>Alte venituri din prestari de servicii si alte activitati</t>
        </is>
      </c>
      <c r="D10" t="n">
        <v>8</v>
      </c>
      <c r="E10" t="n">
        <v>427</v>
      </c>
      <c r="F10" t="inlineStr">
        <is>
          <t>revenue</t>
        </is>
      </c>
      <c r="G10" s="3" t="n">
        <v>4600</v>
      </c>
      <c r="H10" s="3" t="n"/>
      <c r="I10" t="inlineStr">
        <is>
          <t>ocr</t>
        </is>
      </c>
    </row>
    <row r="11">
      <c r="A11" t="inlineStr">
        <is>
          <t>00.17</t>
        </is>
      </c>
      <c r="C11" t="inlineStr">
        <is>
          <t>IV. SUBVENTII</t>
        </is>
      </c>
      <c r="D11" t="n">
        <v>9</v>
      </c>
      <c r="E11" t="n">
        <v>427</v>
      </c>
      <c r="F11" t="inlineStr">
        <is>
          <t>revenue</t>
        </is>
      </c>
      <c r="G11" s="3" t="n">
        <v>16169</v>
      </c>
      <c r="H11" s="3" t="n"/>
      <c r="I11" t="inlineStr">
        <is>
          <t>ocr</t>
        </is>
      </c>
    </row>
    <row r="12">
      <c r="A12" t="inlineStr">
        <is>
          <t>00.18</t>
        </is>
      </c>
      <c r="C12" t="inlineStr">
        <is>
          <t>SUBVENTII DE LA ALTE NIVELE ALE ADMINISTRATIEI PUBLICE</t>
        </is>
      </c>
      <c r="D12" t="n">
        <v>10</v>
      </c>
      <c r="E12" t="n">
        <v>427</v>
      </c>
      <c r="F12" t="inlineStr">
        <is>
          <t>revenue</t>
        </is>
      </c>
      <c r="G12" s="3" t="n">
        <v>16169</v>
      </c>
      <c r="H12" s="3" t="n"/>
      <c r="I12" t="inlineStr">
        <is>
          <t>ocr</t>
        </is>
      </c>
    </row>
    <row r="13">
      <c r="A13" t="inlineStr">
        <is>
          <t>43.10</t>
        </is>
      </c>
      <c r="C13" t="inlineStr">
        <is>
          <t>Subventii de la alte administratii Subventii pentru institutii publice</t>
        </is>
      </c>
      <c r="D13" t="n">
        <v>11</v>
      </c>
      <c r="E13" t="n">
        <v>427</v>
      </c>
      <c r="F13" t="inlineStr">
        <is>
          <t>revenue</t>
        </is>
      </c>
      <c r="G13" s="3" t="n">
        <v>16169</v>
      </c>
      <c r="H13" s="3" t="n"/>
      <c r="I13" t="inlineStr">
        <is>
          <t>ocr</t>
        </is>
      </c>
    </row>
    <row r="14">
      <c r="A14" t="inlineStr">
        <is>
          <t>43.10.09</t>
        </is>
      </c>
      <c r="C14" t="inlineStr">
        <is>
          <t>Subventii pentru institutii publice</t>
        </is>
      </c>
      <c r="D14" t="n">
        <v>13</v>
      </c>
      <c r="E14" t="n">
        <v>427</v>
      </c>
      <c r="F14" t="inlineStr">
        <is>
          <t>revenue</t>
        </is>
      </c>
      <c r="G14" s="3" t="n">
        <v>16169</v>
      </c>
      <c r="H14" s="3" t="n"/>
      <c r="I14" t="inlineStr">
        <is>
          <t>ocr</t>
        </is>
      </c>
    </row>
    <row r="15">
      <c r="C15" s="2" t="inlineStr">
        <is>
          <t>Total Cheltuieli</t>
        </is>
      </c>
      <c r="D15" t="n">
        <v>14</v>
      </c>
      <c r="E15" t="n">
        <v>427</v>
      </c>
      <c r="F15" t="inlineStr"/>
      <c r="G15" s="3" t="n">
        <v>20769</v>
      </c>
      <c r="H15" s="3" t="n">
        <v>206.17</v>
      </c>
      <c r="I15" t="inlineStr">
        <is>
          <t>ocr</t>
        </is>
      </c>
    </row>
    <row r="16">
      <c r="A16" t="inlineStr">
        <is>
          <t>67.10</t>
        </is>
      </c>
      <c r="C16" t="inlineStr">
        <is>
          <t>Cultura, recreere si religie</t>
        </is>
      </c>
      <c r="D16" t="n">
        <v>15</v>
      </c>
      <c r="E16" t="n">
        <v>427</v>
      </c>
      <c r="F16" t="inlineStr">
        <is>
          <t>expense_functional</t>
        </is>
      </c>
      <c r="G16" s="3" t="n">
        <v>20769</v>
      </c>
      <c r="H16" s="3" t="n">
        <v>206.17</v>
      </c>
      <c r="I16" t="inlineStr">
        <is>
          <t>ocr</t>
        </is>
      </c>
    </row>
    <row r="17">
      <c r="A17" t="inlineStr">
        <is>
          <t>67.10.03</t>
        </is>
      </c>
      <c r="C17" t="inlineStr">
        <is>
          <t>Servicii culturale Institutii publice de spectacole si concerte</t>
        </is>
      </c>
      <c r="D17" t="n">
        <v>16</v>
      </c>
      <c r="E17" t="n">
        <v>427</v>
      </c>
      <c r="F17" t="inlineStr">
        <is>
          <t>expense_functional</t>
        </is>
      </c>
      <c r="G17" s="3" t="n">
        <v>20769</v>
      </c>
      <c r="H17" s="3" t="n">
        <v>206.17</v>
      </c>
      <c r="I17" t="inlineStr">
        <is>
          <t>ocr</t>
        </is>
      </c>
    </row>
    <row r="18">
      <c r="A18" t="inlineStr">
        <is>
          <t>10</t>
        </is>
      </c>
      <c r="B18" t="inlineStr">
        <is>
          <t>67.03.04</t>
        </is>
      </c>
      <c r="C18" t="inlineStr">
        <is>
          <t>TITLUL I CHELTUIELI DE PERSONAL</t>
        </is>
      </c>
      <c r="D18" t="n">
        <v>18</v>
      </c>
      <c r="E18" t="n">
        <v>427</v>
      </c>
      <c r="F18" t="inlineStr">
        <is>
          <t>expense_economic</t>
        </is>
      </c>
      <c r="G18" s="3" t="n">
        <v>13838</v>
      </c>
      <c r="H18" s="3" t="n">
        <v>0</v>
      </c>
      <c r="I18" t="inlineStr">
        <is>
          <t>llm:gemini-3.6-flash</t>
        </is>
      </c>
      <c r="J18" t="inlineStr">
        <is>
          <t>cell re-read from image (unverified transcription)</t>
        </is>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t>
        </is>
      </c>
      <c r="B2" t="inlineStr">
        <is>
          <t>67.03.04</t>
        </is>
      </c>
      <c r="C2" t="inlineStr">
        <is>
          <t>Cheltuieli salariale in bani</t>
        </is>
      </c>
      <c r="D2" t="n">
        <v>19</v>
      </c>
      <c r="E2" t="n">
        <v>428</v>
      </c>
      <c r="F2" t="inlineStr">
        <is>
          <t>expense_economic</t>
        </is>
      </c>
      <c r="G2" s="3" t="n">
        <v>12910</v>
      </c>
      <c r="H2" s="3" t="n">
        <v>0</v>
      </c>
      <c r="I2" t="inlineStr">
        <is>
          <t>ocr</t>
        </is>
      </c>
    </row>
    <row r="3">
      <c r="A3" t="inlineStr">
        <is>
          <t>10.01.01</t>
        </is>
      </c>
      <c r="B3" t="inlineStr">
        <is>
          <t>67.03.04</t>
        </is>
      </c>
      <c r="C3" t="inlineStr">
        <is>
          <t>Salarii de baza</t>
        </is>
      </c>
      <c r="D3" t="n">
        <v>20</v>
      </c>
      <c r="E3" t="n">
        <v>428</v>
      </c>
      <c r="F3" t="inlineStr">
        <is>
          <t>expense_economic</t>
        </is>
      </c>
      <c r="G3" s="3" t="n">
        <v>12293</v>
      </c>
      <c r="H3" s="3" t="n">
        <v>0</v>
      </c>
      <c r="I3" t="inlineStr">
        <is>
          <t>ocr</t>
        </is>
      </c>
    </row>
    <row r="4">
      <c r="A4" t="inlineStr">
        <is>
          <t>10.01.05</t>
        </is>
      </c>
      <c r="B4" t="inlineStr">
        <is>
          <t>67.03.04</t>
        </is>
      </c>
      <c r="C4" t="inlineStr">
        <is>
          <t>Sporuri pentru conditii de munca</t>
        </is>
      </c>
      <c r="D4" t="n">
        <v>21</v>
      </c>
      <c r="E4" t="n">
        <v>428</v>
      </c>
      <c r="F4" t="inlineStr">
        <is>
          <t>expense_economic</t>
        </is>
      </c>
      <c r="G4" s="3" t="n">
        <v>40</v>
      </c>
      <c r="H4" s="3" t="n">
        <v>0</v>
      </c>
      <c r="I4" t="inlineStr">
        <is>
          <t>ocr</t>
        </is>
      </c>
    </row>
    <row r="5">
      <c r="A5" t="inlineStr">
        <is>
          <t>10.01.17</t>
        </is>
      </c>
      <c r="B5" t="inlineStr">
        <is>
          <t>67.03.04</t>
        </is>
      </c>
      <c r="C5" t="inlineStr">
        <is>
          <t>Indemnizatii de hrana</t>
        </is>
      </c>
      <c r="D5" t="n">
        <v>22</v>
      </c>
      <c r="E5" t="n">
        <v>428</v>
      </c>
      <c r="F5" t="inlineStr">
        <is>
          <t>expense_economic</t>
        </is>
      </c>
      <c r="G5" s="3" t="n">
        <v>557</v>
      </c>
      <c r="H5" s="3" t="n">
        <v>0</v>
      </c>
      <c r="I5" t="inlineStr">
        <is>
          <t>ocr</t>
        </is>
      </c>
    </row>
    <row r="6">
      <c r="A6" t="inlineStr">
        <is>
          <t>10.01.30</t>
        </is>
      </c>
      <c r="B6" t="inlineStr">
        <is>
          <t>67.03.04</t>
        </is>
      </c>
      <c r="C6" t="inlineStr">
        <is>
          <t>Alte drepturi salariale in bani</t>
        </is>
      </c>
      <c r="D6" t="n">
        <v>23</v>
      </c>
      <c r="E6" t="n">
        <v>428</v>
      </c>
      <c r="F6" t="inlineStr">
        <is>
          <t>expense_economic</t>
        </is>
      </c>
      <c r="G6" s="3" t="n">
        <v>20</v>
      </c>
      <c r="H6" s="3" t="n">
        <v>0</v>
      </c>
      <c r="I6" t="inlineStr">
        <is>
          <t>ocr</t>
        </is>
      </c>
    </row>
    <row r="7">
      <c r="A7" t="inlineStr">
        <is>
          <t>10.02</t>
        </is>
      </c>
      <c r="B7" t="inlineStr">
        <is>
          <t>67.03.04</t>
        </is>
      </c>
      <c r="C7" t="inlineStr">
        <is>
          <t>Cheltuieli salariale in natura</t>
        </is>
      </c>
      <c r="D7" t="n">
        <v>24</v>
      </c>
      <c r="E7" t="n">
        <v>428</v>
      </c>
      <c r="F7" t="inlineStr">
        <is>
          <t>expense_economic</t>
        </is>
      </c>
      <c r="G7" s="3" t="n">
        <v>45</v>
      </c>
      <c r="H7" s="3" t="n">
        <v>0</v>
      </c>
      <c r="I7" t="inlineStr">
        <is>
          <t>ocr</t>
        </is>
      </c>
    </row>
    <row r="8">
      <c r="A8" t="inlineStr">
        <is>
          <t>10.02.06</t>
        </is>
      </c>
      <c r="B8" t="inlineStr">
        <is>
          <t>67.03.04</t>
        </is>
      </c>
      <c r="C8" t="inlineStr">
        <is>
          <t>Vouchere de vacanta</t>
        </is>
      </c>
      <c r="D8" t="n">
        <v>25</v>
      </c>
      <c r="E8" t="n">
        <v>428</v>
      </c>
      <c r="F8" t="inlineStr">
        <is>
          <t>expense_economic</t>
        </is>
      </c>
      <c r="G8" s="3" t="n">
        <v>45</v>
      </c>
      <c r="H8" s="3" t="n">
        <v>0</v>
      </c>
      <c r="I8" t="inlineStr">
        <is>
          <t>ocr</t>
        </is>
      </c>
    </row>
    <row r="9">
      <c r="A9" t="inlineStr">
        <is>
          <t>10.03</t>
        </is>
      </c>
      <c r="B9" t="inlineStr">
        <is>
          <t>67.03.04</t>
        </is>
      </c>
      <c r="C9" t="inlineStr">
        <is>
          <t>Contributii</t>
        </is>
      </c>
      <c r="D9" t="n">
        <v>26</v>
      </c>
      <c r="E9" t="n">
        <v>428</v>
      </c>
      <c r="F9" t="inlineStr">
        <is>
          <t>expense_economic</t>
        </is>
      </c>
      <c r="G9" s="3" t="n">
        <v>883</v>
      </c>
      <c r="H9" s="3" t="n">
        <v>0</v>
      </c>
      <c r="I9" t="inlineStr">
        <is>
          <t>ocr</t>
        </is>
      </c>
    </row>
    <row r="10">
      <c r="A10" t="inlineStr">
        <is>
          <t>10.03.07</t>
        </is>
      </c>
      <c r="B10" t="inlineStr">
        <is>
          <t>67.03.04</t>
        </is>
      </c>
      <c r="C10" t="inlineStr">
        <is>
          <t>Contributia asiguratorie pentru munca</t>
        </is>
      </c>
      <c r="D10" t="n">
        <v>27</v>
      </c>
      <c r="E10" t="n">
        <v>428</v>
      </c>
      <c r="F10" t="inlineStr">
        <is>
          <t>expense_economic</t>
        </is>
      </c>
      <c r="G10" s="3" t="n">
        <v>883</v>
      </c>
      <c r="H10" s="3" t="n">
        <v>0</v>
      </c>
      <c r="I10" t="inlineStr">
        <is>
          <t>ocr</t>
        </is>
      </c>
    </row>
    <row r="11">
      <c r="A11" s="4" t="inlineStr">
        <is>
          <t>20</t>
        </is>
      </c>
      <c r="B11" s="4" t="inlineStr">
        <is>
          <t>67.03.04</t>
        </is>
      </c>
      <c r="C11" s="4" t="inlineStr">
        <is>
          <t>TITLUL II BUNURI SI SERVICII</t>
        </is>
      </c>
      <c r="D11" s="4" t="n">
        <v>28</v>
      </c>
      <c r="E11" s="4" t="n">
        <v>428</v>
      </c>
      <c r="F11" s="4" t="inlineStr">
        <is>
          <t>expense_economic</t>
        </is>
      </c>
      <c r="G11" s="5" t="n">
        <v>6720</v>
      </c>
      <c r="H11" s="5" t="n">
        <v>206.17</v>
      </c>
      <c r="I11" s="4" t="inlineStr">
        <is>
          <t>ocr</t>
        </is>
      </c>
      <c r="J11" s="4" t="inlineStr">
        <is>
          <t>20 total: parent 6.720,00 != sum(children) 4.620,00 (4 children); 20 credite_restante: parent 206,17 != sum(children) 45,36 (4 children)</t>
        </is>
      </c>
    </row>
    <row r="12">
      <c r="A12" s="4" t="inlineStr">
        <is>
          <t>20.01</t>
        </is>
      </c>
      <c r="B12" s="4" t="inlineStr">
        <is>
          <t>67.03.04</t>
        </is>
      </c>
      <c r="C12" s="4" t="inlineStr">
        <is>
          <t>Bunuri si servicii</t>
        </is>
      </c>
      <c r="D12" s="4" t="n">
        <v>29</v>
      </c>
      <c r="E12" s="4" t="n">
        <v>428</v>
      </c>
      <c r="F12" s="4" t="inlineStr">
        <is>
          <t>expense_economic</t>
        </is>
      </c>
      <c r="G12" s="5" t="n">
        <v>4614</v>
      </c>
      <c r="H12" s="5" t="n">
        <v>45.36</v>
      </c>
      <c r="I12" s="4" t="inlineStr">
        <is>
          <t>ocr</t>
        </is>
      </c>
      <c r="J12" s="4" t="inlineStr">
        <is>
          <t>20.01 total: parent 4.614,00 != sum(children) 4.477,00 (8 children)</t>
        </is>
      </c>
    </row>
    <row r="13">
      <c r="A13" t="inlineStr">
        <is>
          <t>20.01.01</t>
        </is>
      </c>
      <c r="B13" t="inlineStr">
        <is>
          <t>67.03.04</t>
        </is>
      </c>
      <c r="C13" t="inlineStr">
        <is>
          <t>Furnituri de birou</t>
        </is>
      </c>
      <c r="D13" t="n">
        <v>30</v>
      </c>
      <c r="E13" t="n">
        <v>428</v>
      </c>
      <c r="F13" t="inlineStr">
        <is>
          <t>expense_economic</t>
        </is>
      </c>
      <c r="G13" s="3" t="n">
        <v>6</v>
      </c>
      <c r="H13" s="3" t="n">
        <v>0</v>
      </c>
      <c r="I13" t="inlineStr">
        <is>
          <t>ocr</t>
        </is>
      </c>
    </row>
    <row r="14">
      <c r="A14" t="inlineStr">
        <is>
          <t>20.01.02</t>
        </is>
      </c>
      <c r="B14" t="inlineStr">
        <is>
          <t>67.03.04</t>
        </is>
      </c>
      <c r="C14" t="inlineStr">
        <is>
          <t>Materiale pentru curatenie</t>
        </is>
      </c>
      <c r="D14" t="n">
        <v>31</v>
      </c>
      <c r="E14" t="n">
        <v>428</v>
      </c>
      <c r="F14" t="inlineStr">
        <is>
          <t>expense_economic</t>
        </is>
      </c>
      <c r="G14" s="3" t="n">
        <v>2</v>
      </c>
      <c r="H14" s="3" t="n">
        <v>0</v>
      </c>
      <c r="I14" t="inlineStr">
        <is>
          <t>ocr</t>
        </is>
      </c>
    </row>
    <row r="15">
      <c r="A15" t="inlineStr">
        <is>
          <t>20.01.03</t>
        </is>
      </c>
      <c r="B15" t="inlineStr">
        <is>
          <t>67.03.04</t>
        </is>
      </c>
      <c r="C15" t="inlineStr">
        <is>
          <t>Încalzit, Iluminat si forta motrica</t>
        </is>
      </c>
      <c r="D15" t="n">
        <v>32</v>
      </c>
      <c r="E15" t="n">
        <v>428</v>
      </c>
      <c r="F15" t="inlineStr">
        <is>
          <t>expense_economic</t>
        </is>
      </c>
      <c r="G15" s="3" t="n">
        <v>1292</v>
      </c>
      <c r="H15" s="3" t="n">
        <v>0</v>
      </c>
      <c r="I15" t="inlineStr">
        <is>
          <t>ocr</t>
        </is>
      </c>
    </row>
    <row r="16">
      <c r="A16" t="inlineStr">
        <is>
          <t>20.01.04</t>
        </is>
      </c>
      <c r="B16" t="inlineStr">
        <is>
          <t>67.03.04</t>
        </is>
      </c>
      <c r="C16" t="inlineStr">
        <is>
          <t>Apa, canal si salubritate</t>
        </is>
      </c>
      <c r="D16" t="n">
        <v>33</v>
      </c>
      <c r="E16" t="n">
        <v>428</v>
      </c>
      <c r="F16" t="inlineStr">
        <is>
          <t>expense_economic</t>
        </is>
      </c>
      <c r="G16" s="3" t="n">
        <v>235</v>
      </c>
      <c r="H16" s="3" t="n">
        <v>0</v>
      </c>
      <c r="I16" t="inlineStr">
        <is>
          <t>ocr</t>
        </is>
      </c>
    </row>
    <row r="17">
      <c r="A17" t="inlineStr">
        <is>
          <t>20.01.05</t>
        </is>
      </c>
      <c r="B17" t="inlineStr">
        <is>
          <t>67.03.04</t>
        </is>
      </c>
      <c r="C17" t="inlineStr">
        <is>
          <t>Carburanti, lubrifianti si combustibili alternativi</t>
        </is>
      </c>
      <c r="D17" t="n">
        <v>34</v>
      </c>
      <c r="E17" t="n">
        <v>428</v>
      </c>
      <c r="F17" t="inlineStr">
        <is>
          <t>expense_economic</t>
        </is>
      </c>
      <c r="G17" s="3" t="n">
        <v>18</v>
      </c>
      <c r="H17" s="3" t="n">
        <v>0</v>
      </c>
      <c r="I17" t="inlineStr">
        <is>
          <t>ocr</t>
        </is>
      </c>
    </row>
    <row r="18">
      <c r="A18" t="inlineStr">
        <is>
          <t>20.01.08</t>
        </is>
      </c>
      <c r="B18" t="inlineStr">
        <is>
          <t>67.03.04</t>
        </is>
      </c>
      <c r="C18" t="inlineStr">
        <is>
          <t>Posta, telecomunicatii, radio, tv, internet</t>
        </is>
      </c>
      <c r="D18" t="n">
        <v>35</v>
      </c>
      <c r="E18" t="n">
        <v>428</v>
      </c>
      <c r="F18" t="inlineStr">
        <is>
          <t>expense_economic</t>
        </is>
      </c>
      <c r="G18" s="3" t="n">
        <v>35</v>
      </c>
      <c r="H18" s="3" t="n">
        <v>0</v>
      </c>
      <c r="I18" t="inlineStr">
        <is>
          <t>ocr</t>
        </is>
      </c>
    </row>
    <row r="19">
      <c r="A19" t="inlineStr">
        <is>
          <t>20.01.09</t>
        </is>
      </c>
      <c r="B19" t="inlineStr">
        <is>
          <t>67.03.04</t>
        </is>
      </c>
      <c r="C19" t="inlineStr">
        <is>
          <t>Materiale si prestari de servicii cu caracter functional</t>
        </is>
      </c>
      <c r="D19" t="n">
        <v>36</v>
      </c>
      <c r="E19" t="n">
        <v>428</v>
      </c>
      <c r="F19" t="inlineStr">
        <is>
          <t>expense_economic</t>
        </is>
      </c>
      <c r="G19" s="3" t="n">
        <v>2889</v>
      </c>
      <c r="H19" s="3" t="n">
        <v>42.24</v>
      </c>
      <c r="I19" t="inlineStr">
        <is>
          <t>ocr</t>
        </is>
      </c>
    </row>
    <row r="20">
      <c r="A20" s="4" t="inlineStr">
        <is>
          <t>20.01.30</t>
        </is>
      </c>
      <c r="B20" s="4" t="inlineStr">
        <is>
          <t>67.03.04</t>
        </is>
      </c>
      <c r="C20" s="4" t="inlineStr">
        <is>
          <t>Alte bunuri si servicii pentru întretinere si functionare</t>
        </is>
      </c>
      <c r="D20" s="4" t="n">
        <v>37</v>
      </c>
      <c r="E20" s="4" t="n">
        <v>428</v>
      </c>
      <c r="F20" s="4" t="inlineStr">
        <is>
          <t>expense_economic</t>
        </is>
      </c>
      <c r="G20" s="5" t="n"/>
      <c r="H20" s="5" t="n">
        <v>3.12</v>
      </c>
      <c r="I20" s="4" t="inlineStr">
        <is>
          <t>ocr</t>
        </is>
      </c>
      <c r="J20" s="4" t="inlineStr">
        <is>
          <t>unparseable cell 'M 137,00' in column total</t>
        </is>
      </c>
    </row>
    <row r="21">
      <c r="A21" s="4" t="inlineStr">
        <is>
          <t>20.03</t>
        </is>
      </c>
      <c r="B21" s="4" t="inlineStr">
        <is>
          <t>67.03.04</t>
        </is>
      </c>
      <c r="C21" s="4" t="inlineStr">
        <is>
          <t>Hrana</t>
        </is>
      </c>
      <c r="D21" s="4" t="n">
        <v>38</v>
      </c>
      <c r="E21" s="4" t="n">
        <v>428</v>
      </c>
      <c r="F21" s="4" t="inlineStr">
        <is>
          <t>expense_economic</t>
        </is>
      </c>
      <c r="G21" s="5" t="n"/>
      <c r="H21" s="5" t="n">
        <v>0</v>
      </c>
      <c r="I21" s="4" t="inlineStr">
        <is>
          <t>ocr</t>
        </is>
      </c>
      <c r="J21" s="4" t="inlineStr">
        <is>
          <t>unparseable cell 'ANY 114,00' in column total; 20.03 total: parent 0,00 != sum(children) 114,00 (1 children)</t>
        </is>
      </c>
    </row>
    <row r="22">
      <c r="A22" t="inlineStr">
        <is>
          <t>20.03.02</t>
        </is>
      </c>
      <c r="B22" t="inlineStr">
        <is>
          <t>67.03.04</t>
        </is>
      </c>
      <c r="C22" t="inlineStr">
        <is>
          <t>Hrana pentru animale</t>
        </is>
      </c>
      <c r="D22" t="n">
        <v>39</v>
      </c>
      <c r="E22" t="n">
        <v>428</v>
      </c>
      <c r="F22" t="inlineStr">
        <is>
          <t>expense_economic</t>
        </is>
      </c>
      <c r="G22" s="3" t="n">
        <v>114</v>
      </c>
      <c r="H22" s="3" t="n">
        <v>0</v>
      </c>
      <c r="I22" t="inlineStr">
        <is>
          <t>ocr</t>
        </is>
      </c>
    </row>
    <row r="23">
      <c r="A23" t="inlineStr">
        <is>
          <t>20.05</t>
        </is>
      </c>
      <c r="B23" t="inlineStr">
        <is>
          <t>67.03.04</t>
        </is>
      </c>
      <c r="C23" t="inlineStr">
        <is>
          <t>Bunuri de natura obiectelor de inventar</t>
        </is>
      </c>
      <c r="D23" t="n">
        <v>40</v>
      </c>
      <c r="E23" t="n">
        <v>428</v>
      </c>
      <c r="F23" t="inlineStr">
        <is>
          <t>expense_economic</t>
        </is>
      </c>
      <c r="G23" s="3" t="n">
        <v>6</v>
      </c>
      <c r="H23" s="3" t="n">
        <v>0</v>
      </c>
      <c r="I23" t="inlineStr">
        <is>
          <t>ocr</t>
        </is>
      </c>
    </row>
    <row r="24">
      <c r="A24" t="inlineStr">
        <is>
          <t>20.05.30</t>
        </is>
      </c>
      <c r="B24" t="inlineStr">
        <is>
          <t>67.03.04</t>
        </is>
      </c>
      <c r="C24" t="inlineStr">
        <is>
          <t>Alte obiecte de inventar</t>
        </is>
      </c>
      <c r="D24" t="n">
        <v>41</v>
      </c>
      <c r="E24" t="n">
        <v>428</v>
      </c>
      <c r="F24" t="inlineStr">
        <is>
          <t>expense_economic</t>
        </is>
      </c>
      <c r="G24" s="3" t="n">
        <v>6</v>
      </c>
      <c r="H24" s="3" t="n">
        <v>0</v>
      </c>
      <c r="I24" t="inlineStr">
        <is>
          <t>ocr</t>
        </is>
      </c>
    </row>
    <row r="25">
      <c r="A25" s="4" t="inlineStr">
        <is>
          <t>20.14</t>
        </is>
      </c>
      <c r="B25" s="4" t="inlineStr">
        <is>
          <t>67.03.04</t>
        </is>
      </c>
      <c r="C25" s="4" t="inlineStr">
        <is>
          <t>Protectia muncii</t>
        </is>
      </c>
      <c r="D25" s="4" t="n">
        <v>42</v>
      </c>
      <c r="E25" s="4" t="n">
        <v>428</v>
      </c>
      <c r="F25" s="4" t="inlineStr">
        <is>
          <t>expense_economic</t>
        </is>
      </c>
      <c r="G25" s="5" t="n"/>
      <c r="H25" s="5" t="n"/>
      <c r="I25" s="4" t="inlineStr">
        <is>
          <t>ocr</t>
        </is>
      </c>
      <c r="J25" s="4" t="inlineStr">
        <is>
          <t>unparseable cell '193,00 SCEVEERNAL' in column total; unparseable cell '14,85 DIRECTIA' in column credite_restante</t>
        </is>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20.14</t>
        </is>
      </c>
      <c r="B2" t="inlineStr">
        <is>
          <t>67.03.04</t>
        </is>
      </c>
      <c r="C2" t="inlineStr">
        <is>
          <t>Protectia muncii</t>
        </is>
      </c>
      <c r="D2" t="n">
        <v>43</v>
      </c>
      <c r="E2" t="n">
        <v>429</v>
      </c>
      <c r="F2" t="inlineStr">
        <is>
          <t>expense_economic</t>
        </is>
      </c>
      <c r="G2" s="3" t="n">
        <v>193</v>
      </c>
      <c r="H2" s="3" t="n">
        <v>14.85</v>
      </c>
      <c r="I2" t="inlineStr">
        <is>
          <t>ocr</t>
        </is>
      </c>
    </row>
    <row r="3">
      <c r="A3" t="inlineStr">
        <is>
          <t>20.30</t>
        </is>
      </c>
      <c r="B3" t="inlineStr">
        <is>
          <t>67.03.04</t>
        </is>
      </c>
      <c r="C3" t="inlineStr">
        <is>
          <t>Alte cheltuieli</t>
        </is>
      </c>
      <c r="D3" t="n">
        <v>44</v>
      </c>
      <c r="E3" t="n">
        <v>429</v>
      </c>
      <c r="F3" t="inlineStr">
        <is>
          <t>expense_economic</t>
        </is>
      </c>
      <c r="G3" s="3" t="n">
        <v>1793</v>
      </c>
      <c r="H3" s="3" t="n">
        <v>145.96</v>
      </c>
      <c r="I3" t="inlineStr">
        <is>
          <t>ocr</t>
        </is>
      </c>
    </row>
    <row r="4">
      <c r="A4" t="inlineStr">
        <is>
          <t>20.30.03</t>
        </is>
      </c>
      <c r="B4" t="inlineStr">
        <is>
          <t>67.03.04</t>
        </is>
      </c>
      <c r="C4" t="inlineStr">
        <is>
          <t>Prime de asigurare non-viata</t>
        </is>
      </c>
      <c r="D4" t="n">
        <v>45</v>
      </c>
      <c r="E4" t="n">
        <v>429</v>
      </c>
      <c r="F4" t="inlineStr">
        <is>
          <t>expense_economic</t>
        </is>
      </c>
      <c r="G4" s="3" t="n">
        <v>2</v>
      </c>
      <c r="H4" s="3" t="n">
        <v>0</v>
      </c>
      <c r="I4" t="inlineStr">
        <is>
          <t>ocr</t>
        </is>
      </c>
    </row>
    <row r="5">
      <c r="A5" t="inlineStr">
        <is>
          <t>20.30.30</t>
        </is>
      </c>
      <c r="B5" t="inlineStr">
        <is>
          <t>67.03.04</t>
        </is>
      </c>
      <c r="C5" t="inlineStr">
        <is>
          <t>Alte cheltuieli cu bunuri si servicii</t>
        </is>
      </c>
      <c r="D5" t="n">
        <v>46</v>
      </c>
      <c r="E5" t="n">
        <v>429</v>
      </c>
      <c r="F5" t="inlineStr">
        <is>
          <t>expense_economic</t>
        </is>
      </c>
      <c r="G5" s="3" t="n">
        <v>1791</v>
      </c>
      <c r="H5" s="3" t="n">
        <v>145.96</v>
      </c>
      <c r="I5" t="inlineStr">
        <is>
          <t>ocr</t>
        </is>
      </c>
    </row>
    <row r="6">
      <c r="A6" t="inlineStr">
        <is>
          <t>59</t>
        </is>
      </c>
      <c r="B6" t="inlineStr">
        <is>
          <t>67.03.04</t>
        </is>
      </c>
      <c r="C6" t="inlineStr">
        <is>
          <t>TITLU XI ALTE CHELTUIELI</t>
        </is>
      </c>
      <c r="D6" t="n">
        <v>47</v>
      </c>
      <c r="E6" t="n">
        <v>429</v>
      </c>
      <c r="F6" t="inlineStr">
        <is>
          <t>expense_economic</t>
        </is>
      </c>
      <c r="G6" s="3" t="n">
        <v>211</v>
      </c>
      <c r="H6" s="3" t="n">
        <v>0</v>
      </c>
      <c r="I6" t="inlineStr">
        <is>
          <t>ocr</t>
        </is>
      </c>
    </row>
    <row r="7">
      <c r="A7" t="inlineStr">
        <is>
          <t>59.40</t>
        </is>
      </c>
      <c r="B7" t="inlineStr">
        <is>
          <t>67.03.04</t>
        </is>
      </c>
      <c r="C7" t="inlineStr">
        <is>
          <t>Sume aferente persoanelor cu handicap neincadrate</t>
        </is>
      </c>
      <c r="D7" t="n">
        <v>48</v>
      </c>
      <c r="E7" t="n">
        <v>429</v>
      </c>
      <c r="F7" t="inlineStr">
        <is>
          <t>expense_economic</t>
        </is>
      </c>
      <c r="G7" s="3" t="n">
        <v>211</v>
      </c>
      <c r="H7" s="3" t="n">
        <v>0</v>
      </c>
      <c r="I7" t="inlineStr">
        <is>
          <t>ocr</t>
        </is>
      </c>
    </row>
    <row r="8">
      <c r="A8" t="inlineStr">
        <is>
          <t>59.40</t>
        </is>
      </c>
      <c r="B8" t="inlineStr">
        <is>
          <t>67.03.04</t>
        </is>
      </c>
      <c r="C8" t="inlineStr">
        <is>
          <t>Sume aferente persoanelor cu handicap neincadrate</t>
        </is>
      </c>
      <c r="D8" t="n">
        <v>49</v>
      </c>
      <c r="E8" t="n">
        <v>429</v>
      </c>
      <c r="F8" t="inlineStr">
        <is>
          <t>expense_economic</t>
        </is>
      </c>
      <c r="G8" s="3" t="n">
        <v>211</v>
      </c>
      <c r="H8" s="3" t="n">
        <v>0</v>
      </c>
      <c r="I8" t="inlineStr">
        <is>
          <t>ocr</t>
        </is>
      </c>
    </row>
    <row r="9">
      <c r="A9" t="inlineStr">
        <is>
          <t>90</t>
        </is>
      </c>
      <c r="B9" t="inlineStr">
        <is>
          <t>67.10</t>
        </is>
      </c>
      <c r="C9" t="inlineStr">
        <is>
          <t>Titlul XX rezerve, excedent, deficit</t>
        </is>
      </c>
      <c r="D9" t="n">
        <v>50</v>
      </c>
      <c r="E9" t="n">
        <v>429</v>
      </c>
      <c r="F9" t="inlineStr">
        <is>
          <t>expense_economic</t>
        </is>
      </c>
      <c r="G9" s="3" t="n">
        <v>0</v>
      </c>
      <c r="H9" s="3" t="n">
        <v>0</v>
      </c>
      <c r="I9" t="inlineStr">
        <is>
          <t>ocr</t>
        </is>
      </c>
    </row>
    <row r="10">
      <c r="A10" t="inlineStr">
        <is>
          <t>92.01</t>
        </is>
      </c>
      <c r="B10" t="inlineStr">
        <is>
          <t>67.10</t>
        </is>
      </c>
      <c r="C10" t="inlineStr">
        <is>
          <t>Excedent</t>
        </is>
      </c>
      <c r="D10" t="n">
        <v>51</v>
      </c>
      <c r="E10" t="n">
        <v>429</v>
      </c>
      <c r="F10" t="inlineStr">
        <is>
          <t>expense_economic</t>
        </is>
      </c>
      <c r="G10" s="3" t="n">
        <v>0</v>
      </c>
      <c r="H10" s="3" t="n">
        <v>0</v>
      </c>
      <c r="I10" t="inlineStr">
        <is>
          <t>ocr</t>
        </is>
      </c>
    </row>
    <row r="11">
      <c r="C11" s="2" t="inlineStr">
        <is>
          <t>Total Venituri SF</t>
        </is>
      </c>
      <c r="D11" t="n">
        <v>52</v>
      </c>
      <c r="E11" t="n">
        <v>429</v>
      </c>
      <c r="F11" t="inlineStr"/>
      <c r="G11" s="3" t="n">
        <v>20769</v>
      </c>
      <c r="H11" s="3" t="n"/>
      <c r="I11" t="inlineStr">
        <is>
          <t>ocr</t>
        </is>
      </c>
    </row>
    <row r="12">
      <c r="A12" t="inlineStr">
        <is>
          <t>00.01</t>
        </is>
      </c>
      <c r="C12" t="inlineStr">
        <is>
          <t>TOTAL VENITURI</t>
        </is>
      </c>
      <c r="D12" t="n">
        <v>53</v>
      </c>
      <c r="E12" t="n">
        <v>429</v>
      </c>
      <c r="F12" t="inlineStr">
        <is>
          <t>revenue</t>
        </is>
      </c>
      <c r="G12" s="3" t="n">
        <v>20769</v>
      </c>
      <c r="H12" s="3" t="n"/>
      <c r="I12" t="inlineStr">
        <is>
          <t>ocr</t>
        </is>
      </c>
    </row>
    <row r="13">
      <c r="A13" t="inlineStr">
        <is>
          <t>00.02</t>
        </is>
      </c>
      <c r="C13" t="inlineStr">
        <is>
          <t>I. VENITURI CURENTE</t>
        </is>
      </c>
      <c r="D13" t="n">
        <v>54</v>
      </c>
      <c r="E13" t="n">
        <v>429</v>
      </c>
      <c r="F13" t="inlineStr">
        <is>
          <t>revenue</t>
        </is>
      </c>
      <c r="G13" s="3" t="n">
        <v>4600</v>
      </c>
      <c r="H13" s="3" t="n"/>
      <c r="I13" t="inlineStr">
        <is>
          <t>ocr</t>
        </is>
      </c>
    </row>
    <row r="14">
      <c r="A14" t="inlineStr">
        <is>
          <t>00.12</t>
        </is>
      </c>
      <c r="C14" t="inlineStr">
        <is>
          <t>C. VENITURINEFISCALE</t>
        </is>
      </c>
      <c r="D14" t="n">
        <v>55</v>
      </c>
      <c r="E14" t="n">
        <v>429</v>
      </c>
      <c r="F14" t="inlineStr">
        <is>
          <t>revenue</t>
        </is>
      </c>
      <c r="G14" s="3" t="n">
        <v>4600</v>
      </c>
      <c r="H14" s="3" t="n"/>
      <c r="I14" t="inlineStr">
        <is>
          <t>ocr</t>
        </is>
      </c>
    </row>
    <row r="15">
      <c r="A15" t="inlineStr">
        <is>
          <t>00.14</t>
        </is>
      </c>
      <c r="C15" t="inlineStr">
        <is>
          <t>C2. VANZARI DE BUNURI SI SERVICII</t>
        </is>
      </c>
      <c r="D15" t="n">
        <v>56</v>
      </c>
      <c r="E15" t="n">
        <v>429</v>
      </c>
      <c r="F15" t="inlineStr">
        <is>
          <t>revenue</t>
        </is>
      </c>
      <c r="G15" s="3" t="n">
        <v>4600</v>
      </c>
      <c r="H15" s="3" t="n"/>
      <c r="I15" t="inlineStr">
        <is>
          <t>ocr</t>
        </is>
      </c>
    </row>
    <row r="16">
      <c r="A16" t="inlineStr">
        <is>
          <t>33.10</t>
        </is>
      </c>
      <c r="C16" t="inlineStr">
        <is>
          <t>Venituri din prestari de servicii si alte activitati</t>
        </is>
      </c>
      <c r="D16" t="n">
        <v>57</v>
      </c>
      <c r="E16" t="n">
        <v>429</v>
      </c>
      <c r="F16" t="inlineStr">
        <is>
          <t>revenue</t>
        </is>
      </c>
      <c r="G16" s="3" t="n">
        <v>4600</v>
      </c>
      <c r="H16" s="3" t="n"/>
      <c r="I16" t="inlineStr">
        <is>
          <t>ocr</t>
        </is>
      </c>
    </row>
    <row r="17">
      <c r="A17" t="inlineStr">
        <is>
          <t>33.10.50</t>
        </is>
      </c>
      <c r="C17" t="inlineStr">
        <is>
          <t>Alte venituri din prestari de servicii si alte activitati</t>
        </is>
      </c>
      <c r="D17" t="n">
        <v>58</v>
      </c>
      <c r="E17" t="n">
        <v>429</v>
      </c>
      <c r="F17" t="inlineStr">
        <is>
          <t>revenue</t>
        </is>
      </c>
      <c r="G17" s="3" t="n">
        <v>4600</v>
      </c>
      <c r="H17" s="3" t="n"/>
      <c r="I17" t="inlineStr">
        <is>
          <t>ocr</t>
        </is>
      </c>
    </row>
    <row r="18">
      <c r="A18" t="inlineStr">
        <is>
          <t>33.10.50</t>
        </is>
      </c>
      <c r="C18" t="inlineStr">
        <is>
          <t>Alte venituri din prestari de servicii si alte activitati</t>
        </is>
      </c>
      <c r="D18" t="n">
        <v>59</v>
      </c>
      <c r="E18" t="n">
        <v>429</v>
      </c>
      <c r="F18" t="inlineStr">
        <is>
          <t>revenue</t>
        </is>
      </c>
      <c r="G18" s="3" t="n">
        <v>4600</v>
      </c>
      <c r="H18" s="3" t="n"/>
      <c r="I18" t="inlineStr">
        <is>
          <t>ocr</t>
        </is>
      </c>
    </row>
    <row r="19">
      <c r="A19" t="inlineStr">
        <is>
          <t>00.17</t>
        </is>
      </c>
      <c r="C19" t="inlineStr">
        <is>
          <t>IV. SUBVENTII</t>
        </is>
      </c>
      <c r="D19" t="n">
        <v>60</v>
      </c>
      <c r="E19" t="n">
        <v>429</v>
      </c>
      <c r="F19" t="inlineStr">
        <is>
          <t>revenue</t>
        </is>
      </c>
      <c r="G19" s="3" t="n">
        <v>16169</v>
      </c>
      <c r="H19" s="3" t="n"/>
      <c r="I19" t="inlineStr">
        <is>
          <t>ocr</t>
        </is>
      </c>
    </row>
    <row r="20">
      <c r="A20" t="inlineStr">
        <is>
          <t>00.18</t>
        </is>
      </c>
      <c r="C20" t="inlineStr">
        <is>
          <t>SUBVENTII DE LA ALTE NIVELE ALE ADMINISTRATIEI PUBLICE</t>
        </is>
      </c>
      <c r="D20" t="n">
        <v>61</v>
      </c>
      <c r="E20" t="n">
        <v>429</v>
      </c>
      <c r="F20" t="inlineStr">
        <is>
          <t>revenue</t>
        </is>
      </c>
      <c r="G20" s="3" t="n">
        <v>16169</v>
      </c>
      <c r="H20" s="3" t="n"/>
      <c r="I20" t="inlineStr">
        <is>
          <t>ocr</t>
        </is>
      </c>
    </row>
    <row r="21">
      <c r="A21" t="inlineStr">
        <is>
          <t>43.10</t>
        </is>
      </c>
      <c r="C21" t="inlineStr">
        <is>
          <t>Subventii de la alte administratii</t>
        </is>
      </c>
      <c r="D21" t="n">
        <v>62</v>
      </c>
      <c r="E21" t="n">
        <v>429</v>
      </c>
      <c r="F21" t="inlineStr">
        <is>
          <t>revenue</t>
        </is>
      </c>
      <c r="G21" s="3" t="n">
        <v>16169</v>
      </c>
      <c r="H21" s="3" t="n"/>
      <c r="I21" t="inlineStr">
        <is>
          <t>ocr</t>
        </is>
      </c>
    </row>
    <row r="22">
      <c r="A22" t="inlineStr">
        <is>
          <t>43.10.09</t>
        </is>
      </c>
      <c r="C22" t="inlineStr">
        <is>
          <t>Subventii pentru institutii publice</t>
        </is>
      </c>
      <c r="D22" t="n">
        <v>63</v>
      </c>
      <c r="E22" t="n">
        <v>429</v>
      </c>
      <c r="F22" t="inlineStr">
        <is>
          <t>revenue</t>
        </is>
      </c>
      <c r="G22" s="3" t="n">
        <v>16169</v>
      </c>
      <c r="H22" s="3" t="n"/>
      <c r="I22" t="inlineStr">
        <is>
          <t>ocr</t>
        </is>
      </c>
    </row>
    <row r="23">
      <c r="A23" s="4" t="inlineStr">
        <is>
          <t>43.10.09</t>
        </is>
      </c>
      <c r="B23" s="4" t="n"/>
      <c r="C23" s="4" t="inlineStr">
        <is>
          <t>Subventii pentru institutii publice</t>
        </is>
      </c>
      <c r="D23" s="4" t="n">
        <v>64</v>
      </c>
      <c r="E23" s="4" t="n">
        <v>429</v>
      </c>
      <c r="F23" s="4" t="inlineStr">
        <is>
          <t>revenue</t>
        </is>
      </c>
      <c r="G23" s="5" t="n">
        <v>16169</v>
      </c>
      <c r="H23" s="5" t="n"/>
      <c r="I23" s="4" t="inlineStr">
        <is>
          <t>ocr</t>
        </is>
      </c>
      <c r="J23" s="4" t="inlineStr">
        <is>
          <t>unparseable cell 'DIRECTIA PROGRAMARE' in column credite_restante</t>
        </is>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Total Cheltuieli SF</t>
        </is>
      </c>
      <c r="E2" t="n">
        <v>430</v>
      </c>
      <c r="F2" t="inlineStr"/>
      <c r="G2" s="3" t="n">
        <v>20769</v>
      </c>
      <c r="H2" s="3" t="n">
        <v>206.17</v>
      </c>
      <c r="I2" t="inlineStr">
        <is>
          <t>ocr</t>
        </is>
      </c>
    </row>
    <row r="3">
      <c r="A3" t="inlineStr">
        <is>
          <t>67.10</t>
        </is>
      </c>
      <c r="C3" t="inlineStr">
        <is>
          <t>Cultura, recreere si religie</t>
        </is>
      </c>
      <c r="E3" t="n">
        <v>430</v>
      </c>
      <c r="F3" t="inlineStr">
        <is>
          <t>expense_functional</t>
        </is>
      </c>
      <c r="G3" s="3" t="n">
        <v>20769</v>
      </c>
      <c r="H3" s="3" t="n">
        <v>206.17</v>
      </c>
      <c r="I3" t="inlineStr">
        <is>
          <t>ocr</t>
        </is>
      </c>
    </row>
    <row r="4">
      <c r="A4" t="inlineStr">
        <is>
          <t>67.10.03</t>
        </is>
      </c>
      <c r="C4" t="inlineStr">
        <is>
          <t>Servicii culturale</t>
        </is>
      </c>
      <c r="E4" t="n">
        <v>430</v>
      </c>
      <c r="F4" t="inlineStr">
        <is>
          <t>expense_functional</t>
        </is>
      </c>
      <c r="G4" s="3" t="n">
        <v>20769</v>
      </c>
      <c r="H4" s="3" t="n">
        <v>206.17</v>
      </c>
      <c r="I4" t="inlineStr">
        <is>
          <t>ocr</t>
        </is>
      </c>
    </row>
    <row r="5">
      <c r="A5" t="inlineStr">
        <is>
          <t>67.10.03.04</t>
        </is>
      </c>
      <c r="C5" t="inlineStr">
        <is>
          <t>Institutii publice de spectacole si concerte</t>
        </is>
      </c>
      <c r="E5" t="n">
        <v>430</v>
      </c>
      <c r="F5" t="inlineStr">
        <is>
          <t>expense_functional</t>
        </is>
      </c>
      <c r="G5" s="3" t="n">
        <v>20769</v>
      </c>
      <c r="H5" s="3" t="n">
        <v>206.17</v>
      </c>
      <c r="I5" t="inlineStr">
        <is>
          <t>ocr</t>
        </is>
      </c>
    </row>
    <row r="6">
      <c r="A6" t="inlineStr">
        <is>
          <t>10</t>
        </is>
      </c>
      <c r="B6" t="inlineStr">
        <is>
          <t>67.03.04</t>
        </is>
      </c>
      <c r="C6" t="inlineStr">
        <is>
          <t>TITLUL I CHELTUIELI DE PERSONAL</t>
        </is>
      </c>
      <c r="E6" t="n">
        <v>430</v>
      </c>
      <c r="F6" t="inlineStr">
        <is>
          <t>expense_economic</t>
        </is>
      </c>
      <c r="G6" s="3" t="n">
        <v>13838</v>
      </c>
      <c r="H6" s="3" t="n">
        <v>0</v>
      </c>
      <c r="I6" t="inlineStr">
        <is>
          <t>ocr</t>
        </is>
      </c>
    </row>
    <row r="7">
      <c r="A7" t="inlineStr">
        <is>
          <t>10.01</t>
        </is>
      </c>
      <c r="B7" t="inlineStr">
        <is>
          <t>67.03.04</t>
        </is>
      </c>
      <c r="C7" t="inlineStr">
        <is>
          <t>Cheltuieli salariale in bani</t>
        </is>
      </c>
      <c r="E7" t="n">
        <v>430</v>
      </c>
      <c r="F7" t="inlineStr">
        <is>
          <t>expense_economic</t>
        </is>
      </c>
      <c r="G7" s="3" t="n">
        <v>12910</v>
      </c>
      <c r="H7" s="3" t="n">
        <v>0</v>
      </c>
      <c r="I7" t="inlineStr">
        <is>
          <t>ocr</t>
        </is>
      </c>
    </row>
    <row r="8">
      <c r="A8" t="inlineStr">
        <is>
          <t>10.01.01</t>
        </is>
      </c>
      <c r="B8" t="inlineStr">
        <is>
          <t>67.03.04</t>
        </is>
      </c>
      <c r="C8" t="inlineStr">
        <is>
          <t>Salarii de baza</t>
        </is>
      </c>
      <c r="E8" t="n">
        <v>430</v>
      </c>
      <c r="F8" t="inlineStr">
        <is>
          <t>expense_economic</t>
        </is>
      </c>
      <c r="G8" s="3" t="n">
        <v>12293</v>
      </c>
      <c r="H8" s="3" t="n">
        <v>0</v>
      </c>
      <c r="I8" t="inlineStr">
        <is>
          <t>ocr</t>
        </is>
      </c>
    </row>
    <row r="9">
      <c r="A9" t="inlineStr">
        <is>
          <t>10.01.05</t>
        </is>
      </c>
      <c r="B9" t="inlineStr">
        <is>
          <t>67.03.04</t>
        </is>
      </c>
      <c r="C9" t="inlineStr">
        <is>
          <t>Sporuri pentru conditii de munca</t>
        </is>
      </c>
      <c r="E9" t="n">
        <v>430</v>
      </c>
      <c r="F9" t="inlineStr">
        <is>
          <t>expense_economic</t>
        </is>
      </c>
      <c r="G9" s="3" t="n">
        <v>40</v>
      </c>
      <c r="H9" s="3" t="n">
        <v>0</v>
      </c>
      <c r="I9" t="inlineStr">
        <is>
          <t>ocr</t>
        </is>
      </c>
    </row>
    <row r="10">
      <c r="A10" t="inlineStr">
        <is>
          <t>10.01.17</t>
        </is>
      </c>
      <c r="B10" t="inlineStr">
        <is>
          <t>67.03.04</t>
        </is>
      </c>
      <c r="C10" t="inlineStr">
        <is>
          <t>Indemnizatii de hrana</t>
        </is>
      </c>
      <c r="E10" t="n">
        <v>430</v>
      </c>
      <c r="F10" t="inlineStr">
        <is>
          <t>expense_economic</t>
        </is>
      </c>
      <c r="G10" s="3" t="n">
        <v>557</v>
      </c>
      <c r="H10" s="3" t="n">
        <v>0</v>
      </c>
      <c r="I10" t="inlineStr">
        <is>
          <t>ocr</t>
        </is>
      </c>
    </row>
    <row r="11">
      <c r="A11" t="inlineStr">
        <is>
          <t>10.01.30</t>
        </is>
      </c>
      <c r="B11" t="inlineStr">
        <is>
          <t>67.03.04</t>
        </is>
      </c>
      <c r="C11" t="inlineStr">
        <is>
          <t>Alte drepturi salariale in bani</t>
        </is>
      </c>
      <c r="E11" t="n">
        <v>430</v>
      </c>
      <c r="F11" t="inlineStr">
        <is>
          <t>expense_economic</t>
        </is>
      </c>
      <c r="G11" s="3" t="n">
        <v>20</v>
      </c>
      <c r="H11" s="3" t="n">
        <v>0</v>
      </c>
      <c r="I11" t="inlineStr">
        <is>
          <t>ocr</t>
        </is>
      </c>
    </row>
    <row r="12">
      <c r="A12" t="inlineStr">
        <is>
          <t>10.02</t>
        </is>
      </c>
      <c r="B12" t="inlineStr">
        <is>
          <t>67.03.04</t>
        </is>
      </c>
      <c r="C12" t="inlineStr">
        <is>
          <t>Cheltuieli salariale in natura</t>
        </is>
      </c>
      <c r="E12" t="n">
        <v>430</v>
      </c>
      <c r="F12" t="inlineStr">
        <is>
          <t>expense_economic</t>
        </is>
      </c>
      <c r="G12" s="3" t="n">
        <v>45</v>
      </c>
      <c r="H12" s="3" t="n">
        <v>0</v>
      </c>
      <c r="I12" t="inlineStr">
        <is>
          <t>ocr</t>
        </is>
      </c>
    </row>
    <row r="13">
      <c r="A13" t="inlineStr">
        <is>
          <t>10.02.06</t>
        </is>
      </c>
      <c r="B13" t="inlineStr">
        <is>
          <t>67.03.04</t>
        </is>
      </c>
      <c r="C13" t="inlineStr">
        <is>
          <t>Vouchere de vacanta</t>
        </is>
      </c>
      <c r="E13" t="n">
        <v>430</v>
      </c>
      <c r="F13" t="inlineStr">
        <is>
          <t>expense_economic</t>
        </is>
      </c>
      <c r="G13" s="3" t="n">
        <v>45</v>
      </c>
      <c r="H13" s="3" t="n">
        <v>0</v>
      </c>
      <c r="I13" t="inlineStr">
        <is>
          <t>ocr</t>
        </is>
      </c>
    </row>
    <row r="14">
      <c r="A14" t="inlineStr">
        <is>
          <t>10.03</t>
        </is>
      </c>
      <c r="B14" t="inlineStr">
        <is>
          <t>67.03.04</t>
        </is>
      </c>
      <c r="C14" t="inlineStr">
        <is>
          <t>Contributii</t>
        </is>
      </c>
      <c r="E14" t="n">
        <v>430</v>
      </c>
      <c r="F14" t="inlineStr">
        <is>
          <t>expense_economic</t>
        </is>
      </c>
      <c r="G14" s="3" t="n">
        <v>883</v>
      </c>
      <c r="H14" s="3" t="n">
        <v>0</v>
      </c>
      <c r="I14" t="inlineStr">
        <is>
          <t>ocr</t>
        </is>
      </c>
    </row>
    <row r="15">
      <c r="A15" t="inlineStr">
        <is>
          <t>10.03.07</t>
        </is>
      </c>
      <c r="B15" t="inlineStr">
        <is>
          <t>67.03.04</t>
        </is>
      </c>
      <c r="C15" t="inlineStr">
        <is>
          <t>Contributia asiguratorie pentru munca</t>
        </is>
      </c>
      <c r="E15" t="n">
        <v>430</v>
      </c>
      <c r="F15" t="inlineStr">
        <is>
          <t>expense_economic</t>
        </is>
      </c>
      <c r="G15" s="3" t="n">
        <v>883</v>
      </c>
      <c r="H15" s="3" t="n">
        <v>0</v>
      </c>
      <c r="I15" t="inlineStr">
        <is>
          <t>ocr</t>
        </is>
      </c>
    </row>
    <row r="16">
      <c r="A16" s="4" t="inlineStr">
        <is>
          <t>20</t>
        </is>
      </c>
      <c r="B16" s="4" t="inlineStr">
        <is>
          <t>67.03.04</t>
        </is>
      </c>
      <c r="C16" s="4" t="inlineStr">
        <is>
          <t>TITLUL II BUNURI SI SERVICII</t>
        </is>
      </c>
      <c r="D16" s="4" t="n"/>
      <c r="E16" s="4" t="n">
        <v>430</v>
      </c>
      <c r="F16" s="4" t="inlineStr">
        <is>
          <t>expense_economic</t>
        </is>
      </c>
      <c r="G16" s="5" t="n">
        <v>6720</v>
      </c>
      <c r="H16" s="5" t="n">
        <v>206.17</v>
      </c>
      <c r="I16" s="4" t="inlineStr">
        <is>
          <t>ocr</t>
        </is>
      </c>
      <c r="J16" s="4" t="inlineStr">
        <is>
          <t>20 total: parent 6.720,00 != sum(children) 4.614,00 (1 children); 20 credite_restante: parent 206,17 != sum(children) 45,36 (1 children)</t>
        </is>
      </c>
    </row>
    <row r="17">
      <c r="A17" s="4" t="inlineStr">
        <is>
          <t>20.01</t>
        </is>
      </c>
      <c r="B17" s="4" t="inlineStr">
        <is>
          <t>67.03.04</t>
        </is>
      </c>
      <c r="C17" s="4" t="inlineStr">
        <is>
          <t>Bunuri si servicii</t>
        </is>
      </c>
      <c r="D17" s="4" t="n"/>
      <c r="E17" s="4" t="n">
        <v>430</v>
      </c>
      <c r="F17" s="4" t="inlineStr">
        <is>
          <t>expense_economic</t>
        </is>
      </c>
      <c r="G17" s="5" t="n">
        <v>4614</v>
      </c>
      <c r="H17" s="5" t="n">
        <v>45.36</v>
      </c>
      <c r="I17" s="4" t="inlineStr">
        <is>
          <t>ocr</t>
        </is>
      </c>
      <c r="J17" s="4" t="inlineStr">
        <is>
          <t>20.01 total: parent 4.614,00 != sum(children) 2.614,00 (8 children)</t>
        </is>
      </c>
    </row>
    <row r="18">
      <c r="A18" t="inlineStr">
        <is>
          <t>20.01.01</t>
        </is>
      </c>
      <c r="B18" t="inlineStr">
        <is>
          <t>67.03.04</t>
        </is>
      </c>
      <c r="C18" t="inlineStr">
        <is>
          <t>Furnituri de birou</t>
        </is>
      </c>
      <c r="E18" t="n">
        <v>430</v>
      </c>
      <c r="F18" t="inlineStr">
        <is>
          <t>expense_economic</t>
        </is>
      </c>
      <c r="G18" s="3" t="n">
        <v>6</v>
      </c>
      <c r="H18" s="3" t="n">
        <v>0</v>
      </c>
      <c r="I18" t="inlineStr">
        <is>
          <t>ocr</t>
        </is>
      </c>
    </row>
    <row r="19">
      <c r="A19" t="inlineStr">
        <is>
          <t>20.01.02</t>
        </is>
      </c>
      <c r="B19" t="inlineStr">
        <is>
          <t>67.03.04</t>
        </is>
      </c>
      <c r="C19" t="inlineStr">
        <is>
          <t>Materiale pentru curatenie</t>
        </is>
      </c>
      <c r="E19" t="n">
        <v>430</v>
      </c>
      <c r="F19" t="inlineStr">
        <is>
          <t>expense_economic</t>
        </is>
      </c>
      <c r="G19" s="3" t="n">
        <v>2</v>
      </c>
      <c r="H19" s="3" t="n">
        <v>0</v>
      </c>
      <c r="I19" t="inlineStr">
        <is>
          <t>ocr</t>
        </is>
      </c>
    </row>
    <row r="20">
      <c r="A20" t="inlineStr">
        <is>
          <t>20.01.03</t>
        </is>
      </c>
      <c r="B20" t="inlineStr">
        <is>
          <t>67.03.04</t>
        </is>
      </c>
      <c r="C20" t="inlineStr">
        <is>
          <t>Încalzit, Iluminat si forta motrica</t>
        </is>
      </c>
      <c r="E20" t="n">
        <v>430</v>
      </c>
      <c r="F20" t="inlineStr">
        <is>
          <t>expense_economic</t>
        </is>
      </c>
      <c r="G20" s="3" t="n">
        <v>1292</v>
      </c>
      <c r="H20" s="3" t="n">
        <v>0</v>
      </c>
      <c r="I20" t="inlineStr">
        <is>
          <t>ocr</t>
        </is>
      </c>
    </row>
    <row r="21">
      <c r="A21" t="inlineStr">
        <is>
          <t>20.01.04</t>
        </is>
      </c>
      <c r="B21" t="inlineStr">
        <is>
          <t>67.03.04</t>
        </is>
      </c>
      <c r="C21" t="inlineStr">
        <is>
          <t>Apa, canal si salubritate</t>
        </is>
      </c>
      <c r="E21" t="n">
        <v>430</v>
      </c>
      <c r="F21" t="inlineStr">
        <is>
          <t>expense_economic</t>
        </is>
      </c>
      <c r="G21" s="3" t="n">
        <v>235</v>
      </c>
      <c r="H21" s="3" t="n">
        <v>0</v>
      </c>
      <c r="I21" t="inlineStr">
        <is>
          <t>ocr</t>
        </is>
      </c>
    </row>
    <row r="22">
      <c r="A22" t="inlineStr">
        <is>
          <t>20.01.05</t>
        </is>
      </c>
      <c r="B22" t="inlineStr">
        <is>
          <t>67.03.04</t>
        </is>
      </c>
      <c r="C22" t="inlineStr">
        <is>
          <t>Carburanti, lubrifianti si combustibili alternativi</t>
        </is>
      </c>
      <c r="E22" t="n">
        <v>430</v>
      </c>
      <c r="F22" t="inlineStr">
        <is>
          <t>expense_economic</t>
        </is>
      </c>
      <c r="G22" s="3" t="n">
        <v>18</v>
      </c>
      <c r="H22" s="3" t="n">
        <v>0</v>
      </c>
      <c r="I22" t="inlineStr">
        <is>
          <t>ocr</t>
        </is>
      </c>
    </row>
    <row r="23">
      <c r="A23" t="inlineStr">
        <is>
          <t>20.01.08</t>
        </is>
      </c>
      <c r="B23" t="inlineStr">
        <is>
          <t>67.03.04</t>
        </is>
      </c>
      <c r="C23" t="inlineStr">
        <is>
          <t>Posta, telecomunicatii, radio, tv, internet</t>
        </is>
      </c>
      <c r="E23" t="n">
        <v>430</v>
      </c>
      <c r="F23" t="inlineStr">
        <is>
          <t>expense_economic</t>
        </is>
      </c>
      <c r="G23" s="3" t="n">
        <v>35</v>
      </c>
      <c r="H23" s="3" t="n">
        <v>0</v>
      </c>
      <c r="I23" t="inlineStr">
        <is>
          <t>ocr</t>
        </is>
      </c>
    </row>
    <row r="24">
      <c r="A24" t="inlineStr">
        <is>
          <t>20.01.09</t>
        </is>
      </c>
      <c r="B24" t="inlineStr">
        <is>
          <t>67.03.04</t>
        </is>
      </c>
      <c r="C24" t="inlineStr">
        <is>
          <t>Materiale si prestari de servicii cu caracter functional</t>
        </is>
      </c>
      <c r="E24" t="n">
        <v>430</v>
      </c>
      <c r="F24" t="inlineStr">
        <is>
          <t>expense_economic</t>
        </is>
      </c>
      <c r="G24" s="3" t="n">
        <v>889</v>
      </c>
      <c r="H24" s="3" t="n">
        <v>42.24</v>
      </c>
      <c r="I24" t="inlineStr">
        <is>
          <t>ocr</t>
        </is>
      </c>
    </row>
    <row r="25">
      <c r="A25" t="inlineStr">
        <is>
          <t>20.01.30</t>
        </is>
      </c>
      <c r="B25" t="inlineStr">
        <is>
          <t>67.03.04</t>
        </is>
      </c>
      <c r="C25" t="inlineStr">
        <is>
          <t>Alte bunuri si servicii pentru întretinere si functionare</t>
        </is>
      </c>
      <c r="E25" t="n">
        <v>430</v>
      </c>
      <c r="F25" t="inlineStr">
        <is>
          <t>expense_economic</t>
        </is>
      </c>
      <c r="G25" s="3" t="n">
        <v>137</v>
      </c>
      <c r="H25" s="3" t="n">
        <v>3.12</v>
      </c>
      <c r="I25" t="inlineStr">
        <is>
          <t>ocr</t>
        </is>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20.03</t>
        </is>
      </c>
      <c r="B2" t="inlineStr">
        <is>
          <t>67.03.04</t>
        </is>
      </c>
      <c r="C2" t="inlineStr">
        <is>
          <t>Hrana</t>
        </is>
      </c>
      <c r="D2" t="n">
        <v>89</v>
      </c>
      <c r="E2" t="n">
        <v>431</v>
      </c>
      <c r="F2" t="inlineStr">
        <is>
          <t>expense_economic</t>
        </is>
      </c>
      <c r="G2" s="3" t="n">
        <v>114</v>
      </c>
      <c r="H2" s="3" t="n">
        <v>0</v>
      </c>
      <c r="I2" t="inlineStr">
        <is>
          <t>ocr</t>
        </is>
      </c>
    </row>
    <row r="3">
      <c r="A3" t="inlineStr">
        <is>
          <t>20.03.02</t>
        </is>
      </c>
      <c r="B3" t="inlineStr">
        <is>
          <t>67.03.04</t>
        </is>
      </c>
      <c r="C3" t="inlineStr">
        <is>
          <t>Hrana pentru animale</t>
        </is>
      </c>
      <c r="D3" t="n">
        <v>90</v>
      </c>
      <c r="E3" t="n">
        <v>431</v>
      </c>
      <c r="F3" t="inlineStr">
        <is>
          <t>expense_economic</t>
        </is>
      </c>
      <c r="G3" s="3" t="n">
        <v>114</v>
      </c>
      <c r="H3" s="3" t="n">
        <v>0</v>
      </c>
      <c r="I3" t="inlineStr">
        <is>
          <t>ocr</t>
        </is>
      </c>
    </row>
    <row r="4">
      <c r="A4" t="inlineStr">
        <is>
          <t>20.05</t>
        </is>
      </c>
      <c r="B4" t="inlineStr">
        <is>
          <t>67.03.04</t>
        </is>
      </c>
      <c r="C4" t="inlineStr">
        <is>
          <t>Bunuri de natura obiectelor de inventar</t>
        </is>
      </c>
      <c r="D4" t="n">
        <v>91</v>
      </c>
      <c r="E4" t="n">
        <v>431</v>
      </c>
      <c r="F4" t="inlineStr">
        <is>
          <t>expense_economic</t>
        </is>
      </c>
      <c r="G4" s="3" t="n">
        <v>6</v>
      </c>
      <c r="H4" s="3" t="n">
        <v>0</v>
      </c>
      <c r="I4" t="inlineStr">
        <is>
          <t>ocr</t>
        </is>
      </c>
    </row>
    <row r="5">
      <c r="A5" t="inlineStr">
        <is>
          <t>20.05.30</t>
        </is>
      </c>
      <c r="B5" t="inlineStr">
        <is>
          <t>67.03.04</t>
        </is>
      </c>
      <c r="C5" t="inlineStr">
        <is>
          <t>Alte obiecte de inventar</t>
        </is>
      </c>
      <c r="D5" t="n">
        <v>92</v>
      </c>
      <c r="E5" t="n">
        <v>431</v>
      </c>
      <c r="F5" t="inlineStr">
        <is>
          <t>expense_economic</t>
        </is>
      </c>
      <c r="G5" s="3" t="n">
        <v>6</v>
      </c>
      <c r="H5" s="3" t="n">
        <v>0</v>
      </c>
      <c r="I5" t="inlineStr">
        <is>
          <t>ocr</t>
        </is>
      </c>
    </row>
    <row r="6">
      <c r="A6" t="inlineStr">
        <is>
          <t>20.14</t>
        </is>
      </c>
      <c r="B6" t="inlineStr">
        <is>
          <t>67.03.04</t>
        </is>
      </c>
      <c r="C6" t="inlineStr">
        <is>
          <t>Protectia muncii</t>
        </is>
      </c>
      <c r="D6" t="n">
        <v>93</v>
      </c>
      <c r="E6" t="n">
        <v>431</v>
      </c>
      <c r="F6" t="inlineStr">
        <is>
          <t>expense_economic</t>
        </is>
      </c>
      <c r="G6" s="3" t="n">
        <v>193</v>
      </c>
      <c r="H6" s="3" t="n">
        <v>14.85</v>
      </c>
      <c r="I6" t="inlineStr">
        <is>
          <t>ocr</t>
        </is>
      </c>
    </row>
    <row r="7">
      <c r="A7" t="inlineStr">
        <is>
          <t>20.14</t>
        </is>
      </c>
      <c r="B7" t="inlineStr">
        <is>
          <t>67.03.04</t>
        </is>
      </c>
      <c r="C7" t="inlineStr">
        <is>
          <t>Protectia muncii</t>
        </is>
      </c>
      <c r="D7" t="n">
        <v>94</v>
      </c>
      <c r="E7" t="n">
        <v>431</v>
      </c>
      <c r="F7" t="inlineStr">
        <is>
          <t>expense_economic</t>
        </is>
      </c>
      <c r="G7" s="3" t="n">
        <v>193</v>
      </c>
      <c r="H7" s="3" t="n">
        <v>14.85</v>
      </c>
      <c r="I7" t="inlineStr">
        <is>
          <t>ocr</t>
        </is>
      </c>
    </row>
    <row r="8">
      <c r="A8" t="inlineStr">
        <is>
          <t>20.30</t>
        </is>
      </c>
      <c r="B8" t="inlineStr">
        <is>
          <t>67.03.04</t>
        </is>
      </c>
      <c r="C8" t="inlineStr">
        <is>
          <t>Alte cheltuieli</t>
        </is>
      </c>
      <c r="D8" t="n">
        <v>95</v>
      </c>
      <c r="E8" t="n">
        <v>431</v>
      </c>
      <c r="F8" t="inlineStr">
        <is>
          <t>expense_economic</t>
        </is>
      </c>
      <c r="G8" s="3" t="n">
        <v>1793</v>
      </c>
      <c r="H8" s="3" t="n">
        <v>145.96</v>
      </c>
      <c r="I8" t="inlineStr">
        <is>
          <t>ocr</t>
        </is>
      </c>
    </row>
    <row r="9">
      <c r="A9" t="inlineStr">
        <is>
          <t>20.30.03</t>
        </is>
      </c>
      <c r="B9" t="inlineStr">
        <is>
          <t>67.03.04</t>
        </is>
      </c>
      <c r="C9" t="inlineStr">
        <is>
          <t>Prime de asigurare non-viata</t>
        </is>
      </c>
      <c r="D9" t="n">
        <v>96</v>
      </c>
      <c r="E9" t="n">
        <v>431</v>
      </c>
      <c r="F9" t="inlineStr">
        <is>
          <t>expense_economic</t>
        </is>
      </c>
      <c r="G9" s="3" t="n">
        <v>2</v>
      </c>
      <c r="H9" s="3" t="n">
        <v>0</v>
      </c>
      <c r="I9" t="inlineStr">
        <is>
          <t>ocr</t>
        </is>
      </c>
    </row>
    <row r="10">
      <c r="A10" t="inlineStr">
        <is>
          <t>20.30.30</t>
        </is>
      </c>
      <c r="B10" t="inlineStr">
        <is>
          <t>67.03.04</t>
        </is>
      </c>
      <c r="C10" t="inlineStr">
        <is>
          <t>Alte cheltuieli cu bunuri si servicii</t>
        </is>
      </c>
      <c r="D10" t="n">
        <v>97</v>
      </c>
      <c r="E10" t="n">
        <v>431</v>
      </c>
      <c r="F10" t="inlineStr">
        <is>
          <t>expense_economic</t>
        </is>
      </c>
      <c r="G10" s="3" t="n">
        <v>1791</v>
      </c>
      <c r="H10" s="3" t="n">
        <v>145.96</v>
      </c>
      <c r="I10" t="inlineStr">
        <is>
          <t>ocr</t>
        </is>
      </c>
    </row>
    <row r="11">
      <c r="A11" t="inlineStr">
        <is>
          <t>59</t>
        </is>
      </c>
      <c r="B11" t="inlineStr">
        <is>
          <t>67.03.04</t>
        </is>
      </c>
      <c r="C11" t="inlineStr">
        <is>
          <t>TITLU XI ALTE CHELTUIELI</t>
        </is>
      </c>
      <c r="D11" t="n">
        <v>98</v>
      </c>
      <c r="E11" t="n">
        <v>431</v>
      </c>
      <c r="F11" t="inlineStr">
        <is>
          <t>expense_economic</t>
        </is>
      </c>
      <c r="G11" s="3" t="n">
        <v>211</v>
      </c>
      <c r="H11" s="3" t="n">
        <v>0</v>
      </c>
      <c r="I11" t="inlineStr">
        <is>
          <t>ocr</t>
        </is>
      </c>
    </row>
    <row r="12">
      <c r="A12" t="inlineStr">
        <is>
          <t>59.40</t>
        </is>
      </c>
      <c r="B12" t="inlineStr">
        <is>
          <t>67.03.04</t>
        </is>
      </c>
      <c r="C12" t="inlineStr">
        <is>
          <t>Sume aferente persoanelor cu handicap neincadrate</t>
        </is>
      </c>
      <c r="D12" t="n">
        <v>99</v>
      </c>
      <c r="E12" t="n">
        <v>431</v>
      </c>
      <c r="F12" t="inlineStr">
        <is>
          <t>expense_economic</t>
        </is>
      </c>
      <c r="G12" s="3" t="n">
        <v>211</v>
      </c>
      <c r="H12" s="3" t="n">
        <v>0</v>
      </c>
      <c r="I12" t="inlineStr">
        <is>
          <t>ocr</t>
        </is>
      </c>
    </row>
    <row r="13">
      <c r="A13" t="inlineStr">
        <is>
          <t>59.40</t>
        </is>
      </c>
      <c r="B13" t="inlineStr">
        <is>
          <t>67.03.04</t>
        </is>
      </c>
      <c r="C13" t="inlineStr">
        <is>
          <t>Sume aferente persoanelor cu handicap neincadrate Titlul XX rezerve, excedent, deficit</t>
        </is>
      </c>
      <c r="D13" t="n">
        <v>100</v>
      </c>
      <c r="E13" t="n">
        <v>431</v>
      </c>
      <c r="F13" t="inlineStr">
        <is>
          <t>expense_economic</t>
        </is>
      </c>
      <c r="G13" s="3" t="n">
        <v>211</v>
      </c>
      <c r="H13" s="3" t="n">
        <v>0</v>
      </c>
      <c r="I13" t="inlineStr">
        <is>
          <t>ocr</t>
        </is>
      </c>
    </row>
    <row r="14">
      <c r="A14" t="inlineStr">
        <is>
          <t>90.92.01</t>
        </is>
      </c>
      <c r="C14" s="2" t="inlineStr">
        <is>
          <t>Excedent</t>
        </is>
      </c>
      <c r="E14" t="n">
        <v>431</v>
      </c>
      <c r="F14" t="inlineStr"/>
      <c r="G14" s="3" t="n">
        <v>0</v>
      </c>
      <c r="H14" s="3" t="n">
        <v>0</v>
      </c>
      <c r="I14" t="inlineStr">
        <is>
          <t>ocr</t>
        </is>
      </c>
    </row>
    <row r="15">
      <c r="A15" t="inlineStr">
        <is>
          <t>92.01.96</t>
        </is>
      </c>
      <c r="B15" t="inlineStr">
        <is>
          <t>67.10</t>
        </is>
      </c>
      <c r="C15" t="inlineStr">
        <is>
          <t>Excedentul sectiunii de functionare</t>
        </is>
      </c>
      <c r="D15" t="n">
        <v>103</v>
      </c>
      <c r="E15" t="n">
        <v>431</v>
      </c>
      <c r="F15" t="inlineStr">
        <is>
          <t>expense_economic</t>
        </is>
      </c>
      <c r="G15" s="3" t="n">
        <v>0</v>
      </c>
      <c r="H15" s="3" t="n">
        <v>0</v>
      </c>
      <c r="I15" t="inlineStr">
        <is>
          <t>ocr</t>
        </is>
      </c>
    </row>
    <row r="16">
      <c r="C16" s="2" t="inlineStr">
        <is>
          <t>SECTIUNEA DE FUNCTIONARE + SECTIUNEA DE DEZVOLTARE</t>
        </is>
      </c>
      <c r="E16" t="n">
        <v>432</v>
      </c>
      <c r="F16" t="inlineStr"/>
      <c r="G16" s="3" t="n"/>
      <c r="H16" s="3" t="n"/>
      <c r="I16" t="inlineStr">
        <is>
          <t>ocr</t>
        </is>
      </c>
    </row>
    <row r="17">
      <c r="C17" s="2" t="inlineStr">
        <is>
          <t>Total Venituri</t>
        </is>
      </c>
      <c r="E17" t="n">
        <v>432</v>
      </c>
      <c r="F17" t="inlineStr"/>
      <c r="G17" s="3" t="n">
        <v>2206</v>
      </c>
      <c r="H17" s="3" t="n"/>
      <c r="I17" t="inlineStr">
        <is>
          <t>ocr</t>
        </is>
      </c>
    </row>
    <row r="18">
      <c r="A18" t="inlineStr">
        <is>
          <t>00.01</t>
        </is>
      </c>
      <c r="C18" t="inlineStr">
        <is>
          <t>TOTAL VENITURI</t>
        </is>
      </c>
      <c r="E18" t="n">
        <v>432</v>
      </c>
      <c r="F18" t="inlineStr">
        <is>
          <t>revenue</t>
        </is>
      </c>
      <c r="G18" s="3" t="n">
        <v>2206</v>
      </c>
      <c r="H18" s="3" t="n"/>
      <c r="I18" t="inlineStr">
        <is>
          <t>ocr</t>
        </is>
      </c>
    </row>
    <row r="19">
      <c r="A19" t="inlineStr">
        <is>
          <t>00.02</t>
        </is>
      </c>
      <c r="C19" t="inlineStr">
        <is>
          <t>I. VENITURI CURENTE</t>
        </is>
      </c>
      <c r="E19" t="n">
        <v>432</v>
      </c>
      <c r="F19" t="inlineStr">
        <is>
          <t>revenue</t>
        </is>
      </c>
      <c r="G19" s="3" t="n">
        <v>270</v>
      </c>
      <c r="H19" s="3" t="n"/>
      <c r="I19" t="inlineStr">
        <is>
          <t>ocr</t>
        </is>
      </c>
    </row>
    <row r="20">
      <c r="A20" t="inlineStr">
        <is>
          <t>00.12</t>
        </is>
      </c>
      <c r="C20" t="inlineStr">
        <is>
          <t>C. VENITURINEFISCALE</t>
        </is>
      </c>
      <c r="E20" t="n">
        <v>432</v>
      </c>
      <c r="F20" t="inlineStr">
        <is>
          <t>revenue</t>
        </is>
      </c>
      <c r="G20" s="3" t="n">
        <v>270</v>
      </c>
      <c r="H20" s="3" t="n"/>
      <c r="I20" t="inlineStr">
        <is>
          <t>ocr</t>
        </is>
      </c>
    </row>
    <row r="21">
      <c r="A21" t="inlineStr">
        <is>
          <t>00.14</t>
        </is>
      </c>
      <c r="C21" t="inlineStr">
        <is>
          <t>C2. VANZARI DE BUNURI SI SERVICII</t>
        </is>
      </c>
      <c r="E21" t="n">
        <v>432</v>
      </c>
      <c r="F21" t="inlineStr">
        <is>
          <t>revenue</t>
        </is>
      </c>
      <c r="G21" s="3" t="n">
        <v>270</v>
      </c>
      <c r="H21" s="3" t="n"/>
      <c r="I21" t="inlineStr">
        <is>
          <t>ocr</t>
        </is>
      </c>
    </row>
    <row r="22">
      <c r="A22" t="inlineStr">
        <is>
          <t>33.10</t>
        </is>
      </c>
      <c r="C22" t="inlineStr">
        <is>
          <t>Venituri din prestari de servicii si alte activitati</t>
        </is>
      </c>
      <c r="E22" t="n">
        <v>432</v>
      </c>
      <c r="F22" t="inlineStr">
        <is>
          <t>revenue</t>
        </is>
      </c>
      <c r="G22" s="3" t="n">
        <v>270</v>
      </c>
      <c r="H22" s="3" t="n"/>
      <c r="I22" t="inlineStr">
        <is>
          <t>ocr</t>
        </is>
      </c>
    </row>
    <row r="23">
      <c r="A23" t="inlineStr">
        <is>
          <t>33.10.08</t>
        </is>
      </c>
      <c r="C23" t="inlineStr">
        <is>
          <t>Venituri din prestari de servicii</t>
        </is>
      </c>
      <c r="E23" t="n">
        <v>432</v>
      </c>
      <c r="F23" t="inlineStr">
        <is>
          <t>revenue</t>
        </is>
      </c>
      <c r="G23" s="3" t="n">
        <v>270</v>
      </c>
      <c r="H23" s="3" t="n"/>
      <c r="I23" t="inlineStr">
        <is>
          <t>ocr</t>
        </is>
      </c>
    </row>
    <row r="24">
      <c r="A24" t="inlineStr">
        <is>
          <t>33.10.08</t>
        </is>
      </c>
      <c r="C24" t="inlineStr">
        <is>
          <t>Venituri din prestari de servicii</t>
        </is>
      </c>
      <c r="E24" t="n">
        <v>432</v>
      </c>
      <c r="F24" t="inlineStr">
        <is>
          <t>revenue</t>
        </is>
      </c>
      <c r="G24" s="3" t="n">
        <v>270</v>
      </c>
      <c r="H24" s="3" t="n"/>
      <c r="I24" t="inlineStr">
        <is>
          <t>ocr</t>
        </is>
      </c>
    </row>
    <row r="25">
      <c r="A25" t="inlineStr">
        <is>
          <t>00.17</t>
        </is>
      </c>
      <c r="C25" t="inlineStr">
        <is>
          <t>IV. SUBVENTII</t>
        </is>
      </c>
      <c r="E25" t="n">
        <v>432</v>
      </c>
      <c r="F25" t="inlineStr">
        <is>
          <t>revenue</t>
        </is>
      </c>
      <c r="G25" s="3" t="n">
        <v>1936</v>
      </c>
      <c r="H25" s="3" t="n"/>
      <c r="I25" t="inlineStr">
        <is>
          <t>ocr</t>
        </is>
      </c>
    </row>
    <row r="26">
      <c r="A26" t="inlineStr">
        <is>
          <t>00.18</t>
        </is>
      </c>
      <c r="C26" t="inlineStr">
        <is>
          <t>SUBVENTII DE LA ALTE NIVELE ALE ADMINISTRATIEIPUBLICE</t>
        </is>
      </c>
      <c r="E26" t="n">
        <v>432</v>
      </c>
      <c r="F26" t="inlineStr">
        <is>
          <t>revenue</t>
        </is>
      </c>
      <c r="G26" s="3" t="n">
        <v>1936</v>
      </c>
      <c r="H26" s="3" t="n"/>
      <c r="I26" t="inlineStr">
        <is>
          <t>ocr</t>
        </is>
      </c>
    </row>
    <row r="27">
      <c r="A27" t="inlineStr">
        <is>
          <t>43.10</t>
        </is>
      </c>
      <c r="C27" t="inlineStr">
        <is>
          <t>Subventii de la alte administratii</t>
        </is>
      </c>
      <c r="E27" t="n">
        <v>432</v>
      </c>
      <c r="F27" t="inlineStr">
        <is>
          <t>revenue</t>
        </is>
      </c>
      <c r="G27" s="3" t="n">
        <v>1936</v>
      </c>
      <c r="H27" s="3" t="n"/>
      <c r="I27" t="inlineStr">
        <is>
          <t>ocr</t>
        </is>
      </c>
    </row>
    <row r="28">
      <c r="A28" t="inlineStr">
        <is>
          <t>43.10.09</t>
        </is>
      </c>
      <c r="C28" t="inlineStr">
        <is>
          <t>Subventii pentru institutii publice</t>
        </is>
      </c>
      <c r="E28" t="n">
        <v>432</v>
      </c>
      <c r="F28" t="inlineStr">
        <is>
          <t>revenue</t>
        </is>
      </c>
      <c r="G28" s="3" t="n">
        <v>1936</v>
      </c>
      <c r="H28" s="3" t="n"/>
      <c r="I28" t="inlineStr">
        <is>
          <t>ocr</t>
        </is>
      </c>
    </row>
    <row r="29">
      <c r="A29" t="inlineStr">
        <is>
          <t>43.10.09</t>
        </is>
      </c>
      <c r="C29" t="inlineStr">
        <is>
          <t>Subventii pentru institutii publice</t>
        </is>
      </c>
      <c r="E29" t="n">
        <v>432</v>
      </c>
      <c r="F29" t="inlineStr">
        <is>
          <t>revenue</t>
        </is>
      </c>
      <c r="G29" s="3" t="n">
        <v>1936</v>
      </c>
      <c r="H29" s="3" t="n"/>
      <c r="I29" t="inlineStr">
        <is>
          <t>ocr</t>
        </is>
      </c>
    </row>
    <row r="30">
      <c r="C30" s="2" t="inlineStr">
        <is>
          <t>Total Cheltuieli</t>
        </is>
      </c>
      <c r="E30" t="n">
        <v>432</v>
      </c>
      <c r="F30" t="inlineStr"/>
      <c r="G30" s="3" t="n">
        <v>2206</v>
      </c>
      <c r="H30" s="3" t="n">
        <v>0</v>
      </c>
      <c r="I30" t="inlineStr">
        <is>
          <t>ocr</t>
        </is>
      </c>
    </row>
    <row r="31">
      <c r="A31" t="inlineStr">
        <is>
          <t>67.10</t>
        </is>
      </c>
      <c r="C31" t="inlineStr">
        <is>
          <t>Cultura, recreere si religie</t>
        </is>
      </c>
      <c r="E31" t="n">
        <v>432</v>
      </c>
      <c r="F31" t="inlineStr">
        <is>
          <t>expense_functional</t>
        </is>
      </c>
      <c r="G31" s="3" t="n">
        <v>2206</v>
      </c>
      <c r="H31" s="3" t="n">
        <v>0</v>
      </c>
      <c r="I31" t="inlineStr">
        <is>
          <t>ocr</t>
        </is>
      </c>
    </row>
    <row r="32">
      <c r="A32" t="inlineStr">
        <is>
          <t>67.10.03</t>
        </is>
      </c>
      <c r="C32" t="inlineStr">
        <is>
          <t>Servicii culturale</t>
        </is>
      </c>
      <c r="E32" t="n">
        <v>432</v>
      </c>
      <c r="F32" t="inlineStr">
        <is>
          <t>expense_functional</t>
        </is>
      </c>
      <c r="G32" s="3" t="n">
        <v>2206</v>
      </c>
      <c r="H32" s="3" t="n">
        <v>0</v>
      </c>
      <c r="I32" t="inlineStr">
        <is>
          <t>ocr</t>
        </is>
      </c>
    </row>
    <row r="33">
      <c r="A33" t="inlineStr">
        <is>
          <t>67.10.03.05</t>
        </is>
      </c>
      <c r="C33" t="inlineStr">
        <is>
          <t>Scoli populare de arta si meserii</t>
        </is>
      </c>
      <c r="E33" t="n">
        <v>432</v>
      </c>
      <c r="F33" t="inlineStr">
        <is>
          <t>expense_functional</t>
        </is>
      </c>
      <c r="G33" s="3" t="n">
        <v>2206</v>
      </c>
      <c r="H33" s="3" t="n">
        <v>0</v>
      </c>
      <c r="I33" t="inlineStr">
        <is>
          <t>ocr</t>
        </is>
      </c>
    </row>
    <row r="34">
      <c r="A34" s="4" t="inlineStr">
        <is>
          <t>10</t>
        </is>
      </c>
      <c r="B34" s="4" t="inlineStr">
        <is>
          <t>67.03.05</t>
        </is>
      </c>
      <c r="C34" s="4" t="inlineStr">
        <is>
          <t>TITLUL I CHELTUIELI DE PERSONAL</t>
        </is>
      </c>
      <c r="D34" s="4" t="n"/>
      <c r="E34" s="4" t="n">
        <v>432</v>
      </c>
      <c r="F34" s="4" t="inlineStr">
        <is>
          <t>expense_economic</t>
        </is>
      </c>
      <c r="G34" s="5" t="n"/>
      <c r="H34" s="5" t="n">
        <v>0</v>
      </c>
      <c r="I34" s="4" t="inlineStr">
        <is>
          <t>ocr</t>
        </is>
      </c>
      <c r="J34" s="4" t="inlineStr">
        <is>
          <t>unparseable cell '.388,00' in column total; 10 total: parent 0,00 != sum(children) 1.357,00 (1 children)</t>
        </is>
      </c>
    </row>
    <row r="35">
      <c r="A35" s="4" t="inlineStr">
        <is>
          <t>10.01</t>
        </is>
      </c>
      <c r="B35" s="4" t="inlineStr">
        <is>
          <t>67.03.05</t>
        </is>
      </c>
      <c r="C35" s="4" t="inlineStr">
        <is>
          <t>Cheltuieli salariale in bani</t>
        </is>
      </c>
      <c r="D35" s="4" t="n"/>
      <c r="E35" s="4" t="n">
        <v>432</v>
      </c>
      <c r="F35" s="4" t="inlineStr">
        <is>
          <t>expense_economic</t>
        </is>
      </c>
      <c r="G35" s="5" t="n">
        <v>1357</v>
      </c>
      <c r="H35" s="5" t="n">
        <v>0</v>
      </c>
      <c r="I35" s="4" t="inlineStr">
        <is>
          <t>ocr</t>
        </is>
      </c>
      <c r="J35" s="4" t="inlineStr">
        <is>
          <t>10.01 total: parent 1.357,00 != sum(children) 1.273,00 (1 children)</t>
        </is>
      </c>
    </row>
    <row r="36">
      <c r="A36" t="inlineStr">
        <is>
          <t>10.01.01</t>
        </is>
      </c>
      <c r="B36" t="inlineStr">
        <is>
          <t>67.03.05</t>
        </is>
      </c>
      <c r="C36" t="inlineStr">
        <is>
          <t>Salarii de baza</t>
        </is>
      </c>
      <c r="E36" t="n">
        <v>432</v>
      </c>
      <c r="F36" t="inlineStr">
        <is>
          <t>expense_economic</t>
        </is>
      </c>
      <c r="G36" s="3" t="n">
        <v>1273</v>
      </c>
      <c r="H36" s="3" t="n">
        <v>0</v>
      </c>
      <c r="I36" t="inlineStr">
        <is>
          <t>ocr</t>
        </is>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10.01.05</t>
        </is>
      </c>
      <c r="B2" t="inlineStr">
        <is>
          <t>67.03.05</t>
        </is>
      </c>
      <c r="C2" t="inlineStr">
        <is>
          <t>Sporuri pentru conditii de munca</t>
        </is>
      </c>
      <c r="D2" t="n">
        <v>21</v>
      </c>
      <c r="E2" t="n">
        <v>433</v>
      </c>
      <c r="F2" t="inlineStr">
        <is>
          <t>expense_economic</t>
        </is>
      </c>
      <c r="G2" s="3" t="n">
        <v>42</v>
      </c>
      <c r="H2" s="3" t="n">
        <v>0</v>
      </c>
      <c r="I2" t="inlineStr">
        <is>
          <t>ocr</t>
        </is>
      </c>
    </row>
    <row r="3">
      <c r="A3" t="inlineStr">
        <is>
          <t>10.01.17</t>
        </is>
      </c>
      <c r="B3" t="inlineStr">
        <is>
          <t>67.03.05</t>
        </is>
      </c>
      <c r="C3" t="inlineStr">
        <is>
          <t>Indemnizatii de hrana</t>
        </is>
      </c>
      <c r="D3" t="n">
        <v>22</v>
      </c>
      <c r="E3" t="n">
        <v>433</v>
      </c>
      <c r="F3" t="inlineStr">
        <is>
          <t>expense_economic</t>
        </is>
      </c>
      <c r="G3" s="3" t="n">
        <v>42</v>
      </c>
      <c r="H3" s="3" t="n">
        <v>0</v>
      </c>
      <c r="I3" t="inlineStr">
        <is>
          <t>ocr</t>
        </is>
      </c>
    </row>
    <row r="4">
      <c r="A4" t="inlineStr">
        <is>
          <t>10.03</t>
        </is>
      </c>
      <c r="B4" t="inlineStr">
        <is>
          <t>67.03.05</t>
        </is>
      </c>
      <c r="C4" t="inlineStr">
        <is>
          <t>Contributii</t>
        </is>
      </c>
      <c r="D4" t="n">
        <v>23</v>
      </c>
      <c r="E4" t="n">
        <v>433</v>
      </c>
      <c r="F4" t="inlineStr">
        <is>
          <t>expense_economic</t>
        </is>
      </c>
      <c r="G4" s="3" t="n">
        <v>31</v>
      </c>
      <c r="H4" s="3" t="n">
        <v>0</v>
      </c>
      <c r="I4" t="inlineStr">
        <is>
          <t>ocr</t>
        </is>
      </c>
    </row>
    <row r="5">
      <c r="A5" t="inlineStr">
        <is>
          <t>10.03.07</t>
        </is>
      </c>
      <c r="B5" t="inlineStr">
        <is>
          <t>67.03.05</t>
        </is>
      </c>
      <c r="C5" t="inlineStr">
        <is>
          <t>Contributia asiguratorie pentru munca</t>
        </is>
      </c>
      <c r="D5" t="n">
        <v>24</v>
      </c>
      <c r="E5" t="n">
        <v>433</v>
      </c>
      <c r="F5" t="inlineStr">
        <is>
          <t>expense_economic</t>
        </is>
      </c>
      <c r="G5" s="3" t="n">
        <v>31</v>
      </c>
      <c r="H5" s="3" t="n">
        <v>0</v>
      </c>
      <c r="I5" t="inlineStr">
        <is>
          <t>ocr</t>
        </is>
      </c>
    </row>
    <row r="6">
      <c r="A6" t="inlineStr">
        <is>
          <t>20</t>
        </is>
      </c>
      <c r="B6" t="inlineStr">
        <is>
          <t>67.03.05</t>
        </is>
      </c>
      <c r="C6" t="inlineStr">
        <is>
          <t>TITLUL II BUNURI SI SERVICII</t>
        </is>
      </c>
      <c r="D6" t="n">
        <v>25</v>
      </c>
      <c r="E6" t="n">
        <v>433</v>
      </c>
      <c r="F6" t="inlineStr">
        <is>
          <t>expense_economic</t>
        </is>
      </c>
      <c r="G6" s="3" t="n">
        <v>818</v>
      </c>
      <c r="H6" s="3" t="n">
        <v>0</v>
      </c>
      <c r="I6" t="inlineStr">
        <is>
          <t>ocr</t>
        </is>
      </c>
    </row>
    <row r="7">
      <c r="A7" t="inlineStr">
        <is>
          <t>20.01</t>
        </is>
      </c>
      <c r="B7" t="inlineStr">
        <is>
          <t>67.03.05</t>
        </is>
      </c>
      <c r="C7" t="inlineStr">
        <is>
          <t>Bunuri si servicii</t>
        </is>
      </c>
      <c r="D7" t="n">
        <v>26</v>
      </c>
      <c r="E7" t="n">
        <v>433</v>
      </c>
      <c r="F7" t="inlineStr">
        <is>
          <t>expense_economic</t>
        </is>
      </c>
      <c r="G7" s="3" t="n">
        <v>266</v>
      </c>
      <c r="H7" s="3" t="n">
        <v>0</v>
      </c>
      <c r="I7" t="inlineStr">
        <is>
          <t>ocr</t>
        </is>
      </c>
    </row>
    <row r="8">
      <c r="A8" t="inlineStr">
        <is>
          <t>20.01.01</t>
        </is>
      </c>
      <c r="B8" t="inlineStr">
        <is>
          <t>67.03.05</t>
        </is>
      </c>
      <c r="C8" t="inlineStr">
        <is>
          <t>Furnituri de birou</t>
        </is>
      </c>
      <c r="D8" t="n">
        <v>27</v>
      </c>
      <c r="E8" t="n">
        <v>433</v>
      </c>
      <c r="F8" t="inlineStr">
        <is>
          <t>expense_economic</t>
        </is>
      </c>
      <c r="G8" s="3" t="n">
        <v>2</v>
      </c>
      <c r="H8" s="3" t="n">
        <v>0</v>
      </c>
      <c r="I8" t="inlineStr">
        <is>
          <t>ocr</t>
        </is>
      </c>
    </row>
    <row r="9">
      <c r="A9" t="inlineStr">
        <is>
          <t>20.01.02</t>
        </is>
      </c>
      <c r="B9" t="inlineStr">
        <is>
          <t>67.03.05</t>
        </is>
      </c>
      <c r="C9" t="inlineStr">
        <is>
          <t>Materiale pentru curatenie</t>
        </is>
      </c>
      <c r="D9" t="n">
        <v>28</v>
      </c>
      <c r="E9" t="n">
        <v>433</v>
      </c>
      <c r="F9" t="inlineStr">
        <is>
          <t>expense_economic</t>
        </is>
      </c>
      <c r="G9" s="3" t="n">
        <v>4</v>
      </c>
      <c r="H9" s="3" t="n">
        <v>0</v>
      </c>
      <c r="I9" t="inlineStr">
        <is>
          <t>ocr</t>
        </is>
      </c>
    </row>
    <row r="10">
      <c r="A10" t="inlineStr">
        <is>
          <t>20.01.03</t>
        </is>
      </c>
      <c r="B10" t="inlineStr">
        <is>
          <t>67.03.05</t>
        </is>
      </c>
      <c r="C10" t="inlineStr">
        <is>
          <t>Încalzit, Iluminat si forta motrica</t>
        </is>
      </c>
      <c r="D10" t="n">
        <v>29</v>
      </c>
      <c r="E10" t="n">
        <v>433</v>
      </c>
      <c r="F10" t="inlineStr">
        <is>
          <t>expense_economic</t>
        </is>
      </c>
      <c r="G10" s="3" t="n">
        <v>40</v>
      </c>
      <c r="H10" s="3" t="n">
        <v>0</v>
      </c>
      <c r="I10" t="inlineStr">
        <is>
          <t>ocr</t>
        </is>
      </c>
    </row>
    <row r="11">
      <c r="A11" t="inlineStr">
        <is>
          <t>20.01.04</t>
        </is>
      </c>
      <c r="B11" t="inlineStr">
        <is>
          <t>67.03.05</t>
        </is>
      </c>
      <c r="C11" t="inlineStr">
        <is>
          <t>Apa, canal si salubritate</t>
        </is>
      </c>
      <c r="D11" t="n">
        <v>30</v>
      </c>
      <c r="E11" t="n">
        <v>433</v>
      </c>
      <c r="F11" t="inlineStr">
        <is>
          <t>expense_economic</t>
        </is>
      </c>
      <c r="G11" s="3" t="n">
        <v>7</v>
      </c>
      <c r="H11" s="3" t="n">
        <v>0</v>
      </c>
      <c r="I11" t="inlineStr">
        <is>
          <t>ocr</t>
        </is>
      </c>
    </row>
    <row r="12">
      <c r="A12" t="inlineStr">
        <is>
          <t>20.01.08</t>
        </is>
      </c>
      <c r="B12" t="inlineStr">
        <is>
          <t>67.03.05</t>
        </is>
      </c>
      <c r="C12" t="inlineStr">
        <is>
          <t>Posta, telecomunicatii, radio, tv, internet</t>
        </is>
      </c>
      <c r="D12" t="n">
        <v>31</v>
      </c>
      <c r="E12" t="n">
        <v>433</v>
      </c>
      <c r="F12" t="inlineStr">
        <is>
          <t>expense_economic</t>
        </is>
      </c>
      <c r="G12" s="3" t="n">
        <v>13</v>
      </c>
      <c r="H12" s="3" t="n">
        <v>0</v>
      </c>
      <c r="I12" t="inlineStr">
        <is>
          <t>ocr</t>
        </is>
      </c>
    </row>
    <row r="13">
      <c r="A13" t="inlineStr">
        <is>
          <t>20.01.09</t>
        </is>
      </c>
      <c r="B13" t="inlineStr">
        <is>
          <t>67.03.05</t>
        </is>
      </c>
      <c r="C13" t="inlineStr">
        <is>
          <t>Materiale si prestari de servicii cu caracter functional</t>
        </is>
      </c>
      <c r="D13" t="n">
        <v>32</v>
      </c>
      <c r="E13" t="n">
        <v>433</v>
      </c>
      <c r="F13" t="inlineStr">
        <is>
          <t>expense_economic</t>
        </is>
      </c>
      <c r="G13" s="3" t="n">
        <v>196</v>
      </c>
      <c r="H13" s="3" t="n">
        <v>0</v>
      </c>
      <c r="I13" t="inlineStr">
        <is>
          <t>ocr</t>
        </is>
      </c>
    </row>
    <row r="14">
      <c r="A14" t="inlineStr">
        <is>
          <t>20.01.30</t>
        </is>
      </c>
      <c r="B14" t="inlineStr">
        <is>
          <t>67.03.05</t>
        </is>
      </c>
      <c r="C14" t="inlineStr">
        <is>
          <t>Alte bunuri si servicii pentru întretinere si functionare</t>
        </is>
      </c>
      <c r="D14" t="n">
        <v>33</v>
      </c>
      <c r="E14" t="n">
        <v>433</v>
      </c>
      <c r="F14" t="inlineStr">
        <is>
          <t>expense_economic</t>
        </is>
      </c>
      <c r="G14" s="3" t="n">
        <v>4</v>
      </c>
      <c r="H14" s="3" t="n">
        <v>0</v>
      </c>
      <c r="I14" t="inlineStr">
        <is>
          <t>ocr</t>
        </is>
      </c>
    </row>
    <row r="15">
      <c r="A15" t="inlineStr">
        <is>
          <t>20.11</t>
        </is>
      </c>
      <c r="B15" t="inlineStr">
        <is>
          <t>67.03.05</t>
        </is>
      </c>
      <c r="C15" t="inlineStr">
        <is>
          <t>Carti, publicatii si materiale documentare</t>
        </is>
      </c>
      <c r="D15" t="n">
        <v>34</v>
      </c>
      <c r="E15" t="n">
        <v>433</v>
      </c>
      <c r="F15" t="inlineStr">
        <is>
          <t>expense_economic</t>
        </is>
      </c>
      <c r="G15" s="3" t="n">
        <v>2</v>
      </c>
      <c r="H15" s="3" t="n">
        <v>0</v>
      </c>
      <c r="I15" t="inlineStr">
        <is>
          <t>ocr</t>
        </is>
      </c>
    </row>
    <row r="16">
      <c r="A16" t="inlineStr">
        <is>
          <t>20.11</t>
        </is>
      </c>
      <c r="B16" t="inlineStr">
        <is>
          <t>67.03.05</t>
        </is>
      </c>
      <c r="C16" t="inlineStr">
        <is>
          <t>Carti, publicatii si materiale documentare</t>
        </is>
      </c>
      <c r="D16" t="n">
        <v>35</v>
      </c>
      <c r="E16" t="n">
        <v>433</v>
      </c>
      <c r="F16" t="inlineStr">
        <is>
          <t>expense_economic</t>
        </is>
      </c>
      <c r="G16" s="3" t="n">
        <v>2</v>
      </c>
      <c r="H16" s="3" t="n">
        <v>0</v>
      </c>
      <c r="I16" t="inlineStr">
        <is>
          <t>ocr</t>
        </is>
      </c>
    </row>
    <row r="17">
      <c r="A17" t="inlineStr">
        <is>
          <t>20.12</t>
        </is>
      </c>
      <c r="B17" t="inlineStr">
        <is>
          <t>67.03.05</t>
        </is>
      </c>
      <c r="C17" t="inlineStr">
        <is>
          <t>Consultanta si expertiza</t>
        </is>
      </c>
      <c r="D17" t="n">
        <v>36</v>
      </c>
      <c r="E17" t="n">
        <v>433</v>
      </c>
      <c r="F17" t="inlineStr">
        <is>
          <t>expense_economic</t>
        </is>
      </c>
      <c r="G17" s="3" t="n">
        <v>68</v>
      </c>
      <c r="H17" s="3" t="n">
        <v>0</v>
      </c>
      <c r="I17" t="inlineStr">
        <is>
          <t>ocr</t>
        </is>
      </c>
    </row>
    <row r="18">
      <c r="A18" t="inlineStr">
        <is>
          <t>20.12</t>
        </is>
      </c>
      <c r="B18" t="inlineStr">
        <is>
          <t>67.03.05</t>
        </is>
      </c>
      <c r="C18" t="inlineStr">
        <is>
          <t>Consultanta si expertiza</t>
        </is>
      </c>
      <c r="D18" t="n">
        <v>37</v>
      </c>
      <c r="E18" t="n">
        <v>433</v>
      </c>
      <c r="F18" t="inlineStr">
        <is>
          <t>expense_economic</t>
        </is>
      </c>
      <c r="G18" s="3" t="n">
        <v>68</v>
      </c>
      <c r="H18" s="3" t="n">
        <v>0</v>
      </c>
      <c r="I18" t="inlineStr">
        <is>
          <t>ocr</t>
        </is>
      </c>
    </row>
    <row r="19">
      <c r="A19" t="inlineStr">
        <is>
          <t>20.13</t>
        </is>
      </c>
      <c r="B19" t="inlineStr">
        <is>
          <t>67.03.05</t>
        </is>
      </c>
      <c r="C19" t="inlineStr">
        <is>
          <t>Pregatire profesionala</t>
        </is>
      </c>
      <c r="D19" t="n">
        <v>38</v>
      </c>
      <c r="E19" t="n">
        <v>433</v>
      </c>
      <c r="F19" t="inlineStr">
        <is>
          <t>expense_economic</t>
        </is>
      </c>
      <c r="G19" s="3" t="n">
        <v>2</v>
      </c>
      <c r="H19" s="3" t="n">
        <v>0</v>
      </c>
      <c r="I19" t="inlineStr">
        <is>
          <t>ocr</t>
        </is>
      </c>
    </row>
    <row r="20">
      <c r="A20" t="inlineStr">
        <is>
          <t>20.13</t>
        </is>
      </c>
      <c r="B20" t="inlineStr">
        <is>
          <t>67.03.05</t>
        </is>
      </c>
      <c r="C20" t="inlineStr">
        <is>
          <t>Pregatire profesionala</t>
        </is>
      </c>
      <c r="D20" t="n">
        <v>39</v>
      </c>
      <c r="E20" t="n">
        <v>433</v>
      </c>
      <c r="F20" t="inlineStr">
        <is>
          <t>expense_economic</t>
        </is>
      </c>
      <c r="G20" s="3" t="n">
        <v>2</v>
      </c>
      <c r="H20" s="3" t="n">
        <v>0</v>
      </c>
      <c r="I20" t="inlineStr">
        <is>
          <t>ocr</t>
        </is>
      </c>
    </row>
    <row r="21">
      <c r="A21" t="inlineStr">
        <is>
          <t>20.14</t>
        </is>
      </c>
      <c r="B21" t="inlineStr">
        <is>
          <t>67.03.05</t>
        </is>
      </c>
      <c r="C21" t="inlineStr">
        <is>
          <t>Protectia muncii</t>
        </is>
      </c>
      <c r="D21" t="n">
        <v>40</v>
      </c>
      <c r="E21" t="n">
        <v>433</v>
      </c>
      <c r="F21" t="inlineStr">
        <is>
          <t>expense_economic</t>
        </is>
      </c>
      <c r="G21" s="3" t="n">
        <v>8</v>
      </c>
      <c r="H21" s="3" t="n">
        <v>0</v>
      </c>
      <c r="I21" t="inlineStr">
        <is>
          <t>ocr</t>
        </is>
      </c>
    </row>
    <row r="22">
      <c r="A22" s="4" t="inlineStr">
        <is>
          <t>20.14</t>
        </is>
      </c>
      <c r="B22" s="4" t="inlineStr">
        <is>
          <t>67.03.05</t>
        </is>
      </c>
      <c r="C22" s="4" t="inlineStr">
        <is>
          <t>Protectia muncii</t>
        </is>
      </c>
      <c r="D22" s="4" t="n">
        <v>41</v>
      </c>
      <c r="E22" s="4" t="n">
        <v>433</v>
      </c>
      <c r="F22" s="4" t="inlineStr">
        <is>
          <t>expense_economic</t>
        </is>
      </c>
      <c r="G22" s="5" t="n"/>
      <c r="H22" s="5" t="n">
        <v>0</v>
      </c>
      <c r="I22" s="4" t="inlineStr">
        <is>
          <t>ocr</t>
        </is>
      </c>
      <c r="J22" s="4" t="inlineStr">
        <is>
          <t>unparseable cell 'A 8,00' in column total; duplicate of p433 with different values</t>
        </is>
      </c>
    </row>
    <row r="23">
      <c r="A23" t="inlineStr">
        <is>
          <t>20.30</t>
        </is>
      </c>
      <c r="B23" t="inlineStr">
        <is>
          <t>67.03.05</t>
        </is>
      </c>
      <c r="C23" t="inlineStr">
        <is>
          <t>Alte cheltuieli</t>
        </is>
      </c>
      <c r="D23" t="n">
        <v>42</v>
      </c>
      <c r="E23" t="n">
        <v>433</v>
      </c>
      <c r="F23" t="inlineStr">
        <is>
          <t>expense_economic</t>
        </is>
      </c>
      <c r="G23" s="3" t="n">
        <v>472</v>
      </c>
      <c r="H23" s="3" t="n">
        <v>0</v>
      </c>
      <c r="I23" t="inlineStr">
        <is>
          <t>ocr</t>
        </is>
      </c>
    </row>
    <row r="24">
      <c r="A24" t="inlineStr">
        <is>
          <t>20.30.30</t>
        </is>
      </c>
      <c r="B24" t="inlineStr">
        <is>
          <t>67.03.05</t>
        </is>
      </c>
      <c r="C24" t="inlineStr">
        <is>
          <t>Alte cheltuieli cu bunuri si servicii</t>
        </is>
      </c>
      <c r="D24" t="n">
        <v>43</v>
      </c>
      <c r="E24" t="n">
        <v>433</v>
      </c>
      <c r="F24" t="inlineStr">
        <is>
          <t>expense_economic</t>
        </is>
      </c>
      <c r="G24" s="3" t="n"/>
      <c r="H24" s="3" t="n">
        <v>0</v>
      </c>
      <c r="I24" t="inlineStr">
        <is>
          <t>ocr</t>
        </is>
      </c>
    </row>
    <row r="25">
      <c r="A25" s="4" t="inlineStr">
        <is>
          <t>90</t>
        </is>
      </c>
      <c r="B25" s="4" t="inlineStr">
        <is>
          <t>67.10</t>
        </is>
      </c>
      <c r="C25" s="4" t="inlineStr">
        <is>
          <t>Titlul XX rezerve, excedent, deficit</t>
        </is>
      </c>
      <c r="D25" s="4" t="n">
        <v>44</v>
      </c>
      <c r="E25" s="4" t="n">
        <v>433</v>
      </c>
      <c r="F25" s="4" t="inlineStr">
        <is>
          <t>expense_economic</t>
        </is>
      </c>
      <c r="G25" s="5" t="n"/>
      <c r="H25" s="5" t="n">
        <v>0</v>
      </c>
      <c r="I25" s="4" t="inlineStr">
        <is>
          <t>ocr</t>
        </is>
      </c>
      <c r="J25" s="4" t="inlineStr">
        <is>
          <t>unparseable cell '0,00 VERAL' in column total</t>
        </is>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92.01</t>
        </is>
      </c>
      <c r="B2" t="inlineStr">
        <is>
          <t>67.10</t>
        </is>
      </c>
      <c r="C2" t="inlineStr">
        <is>
          <t>Excedent</t>
        </is>
      </c>
      <c r="D2" t="n">
        <v>45</v>
      </c>
      <c r="E2" t="n">
        <v>434</v>
      </c>
      <c r="F2" t="inlineStr">
        <is>
          <t>expense_economic</t>
        </is>
      </c>
      <c r="G2" s="3" t="n">
        <v>0</v>
      </c>
      <c r="H2" s="3" t="n">
        <v>0</v>
      </c>
      <c r="I2" t="inlineStr">
        <is>
          <t>ocr</t>
        </is>
      </c>
    </row>
    <row r="3">
      <c r="C3" s="2" t="inlineStr">
        <is>
          <t>Total Venituri SF</t>
        </is>
      </c>
      <c r="D3" t="n">
        <v>46</v>
      </c>
      <c r="E3" t="n">
        <v>434</v>
      </c>
      <c r="F3" t="inlineStr"/>
      <c r="G3" s="3" t="n">
        <v>2206</v>
      </c>
      <c r="H3" s="3" t="n"/>
      <c r="I3" t="inlineStr">
        <is>
          <t>ocr</t>
        </is>
      </c>
    </row>
    <row r="4">
      <c r="A4" t="inlineStr">
        <is>
          <t>00.01</t>
        </is>
      </c>
      <c r="C4" t="inlineStr">
        <is>
          <t>TOTAL VENITURI</t>
        </is>
      </c>
      <c r="D4" t="n">
        <v>47</v>
      </c>
      <c r="E4" t="n">
        <v>434</v>
      </c>
      <c r="F4" t="inlineStr">
        <is>
          <t>revenue</t>
        </is>
      </c>
      <c r="G4" s="3" t="n">
        <v>2206</v>
      </c>
      <c r="H4" s="3" t="n"/>
      <c r="I4" t="inlineStr">
        <is>
          <t>ocr</t>
        </is>
      </c>
    </row>
    <row r="5">
      <c r="A5" t="inlineStr">
        <is>
          <t>00.02</t>
        </is>
      </c>
      <c r="C5" t="inlineStr">
        <is>
          <t>I. VENITURI CURENTE</t>
        </is>
      </c>
      <c r="D5" t="n">
        <v>48</v>
      </c>
      <c r="E5" t="n">
        <v>434</v>
      </c>
      <c r="F5" t="inlineStr">
        <is>
          <t>revenue</t>
        </is>
      </c>
      <c r="G5" s="3" t="n">
        <v>270</v>
      </c>
      <c r="H5" s="3" t="n"/>
      <c r="I5" t="inlineStr">
        <is>
          <t>ocr</t>
        </is>
      </c>
    </row>
    <row r="6">
      <c r="A6" t="inlineStr">
        <is>
          <t>00.12</t>
        </is>
      </c>
      <c r="C6" t="inlineStr">
        <is>
          <t>C. VENITURINEFISCALE</t>
        </is>
      </c>
      <c r="D6" t="n">
        <v>49</v>
      </c>
      <c r="E6" t="n">
        <v>434</v>
      </c>
      <c r="F6" t="inlineStr">
        <is>
          <t>revenue</t>
        </is>
      </c>
      <c r="G6" s="3" t="n">
        <v>270</v>
      </c>
      <c r="H6" s="3" t="n"/>
      <c r="I6" t="inlineStr">
        <is>
          <t>ocr</t>
        </is>
      </c>
    </row>
    <row r="7">
      <c r="A7" t="inlineStr">
        <is>
          <t>00.14</t>
        </is>
      </c>
      <c r="C7" t="inlineStr">
        <is>
          <t>C2. VANZARI DE BUNURI SI SERVICII</t>
        </is>
      </c>
      <c r="D7" t="n">
        <v>50</v>
      </c>
      <c r="E7" t="n">
        <v>434</v>
      </c>
      <c r="F7" t="inlineStr">
        <is>
          <t>revenue</t>
        </is>
      </c>
      <c r="G7" s="3" t="n">
        <v>270</v>
      </c>
      <c r="H7" s="3" t="n"/>
      <c r="I7" t="inlineStr">
        <is>
          <t>ocr</t>
        </is>
      </c>
    </row>
    <row r="8">
      <c r="A8" t="inlineStr">
        <is>
          <t>33.10</t>
        </is>
      </c>
      <c r="C8" t="inlineStr">
        <is>
          <t>Venituri din prestari de servicii si alte activitati</t>
        </is>
      </c>
      <c r="D8" t="n">
        <v>51</v>
      </c>
      <c r="E8" t="n">
        <v>434</v>
      </c>
      <c r="F8" t="inlineStr">
        <is>
          <t>revenue</t>
        </is>
      </c>
      <c r="G8" s="3" t="n">
        <v>270</v>
      </c>
      <c r="H8" s="3" t="n"/>
      <c r="I8" t="inlineStr">
        <is>
          <t>ocr</t>
        </is>
      </c>
    </row>
    <row r="9">
      <c r="A9" t="inlineStr">
        <is>
          <t>33.10.08</t>
        </is>
      </c>
      <c r="C9" t="inlineStr">
        <is>
          <t>Venituri din prestari de servicii</t>
        </is>
      </c>
      <c r="D9" t="n">
        <v>52</v>
      </c>
      <c r="E9" t="n">
        <v>434</v>
      </c>
      <c r="F9" t="inlineStr">
        <is>
          <t>revenue</t>
        </is>
      </c>
      <c r="G9" s="3" t="n">
        <v>270</v>
      </c>
      <c r="H9" s="3" t="n"/>
      <c r="I9" t="inlineStr">
        <is>
          <t>ocr</t>
        </is>
      </c>
    </row>
    <row r="10">
      <c r="A10" t="inlineStr">
        <is>
          <t>33.10.08</t>
        </is>
      </c>
      <c r="C10" t="inlineStr">
        <is>
          <t>Venituri din prestari de servicii</t>
        </is>
      </c>
      <c r="D10" t="n">
        <v>53</v>
      </c>
      <c r="E10" t="n">
        <v>434</v>
      </c>
      <c r="F10" t="inlineStr">
        <is>
          <t>revenue</t>
        </is>
      </c>
      <c r="G10" s="3" t="n">
        <v>270</v>
      </c>
      <c r="H10" s="3" t="n"/>
      <c r="I10" t="inlineStr">
        <is>
          <t>ocr</t>
        </is>
      </c>
    </row>
    <row r="11">
      <c r="A11" t="inlineStr">
        <is>
          <t>00.17</t>
        </is>
      </c>
      <c r="C11" t="inlineStr">
        <is>
          <t>IV. SUBVENTII</t>
        </is>
      </c>
      <c r="D11" t="n">
        <v>54</v>
      </c>
      <c r="E11" t="n">
        <v>434</v>
      </c>
      <c r="F11" t="inlineStr">
        <is>
          <t>revenue</t>
        </is>
      </c>
      <c r="G11" s="3" t="n">
        <v>1936</v>
      </c>
      <c r="H11" s="3" t="n"/>
      <c r="I11" t="inlineStr">
        <is>
          <t>ocr</t>
        </is>
      </c>
    </row>
    <row r="12">
      <c r="A12" t="inlineStr">
        <is>
          <t>00.18</t>
        </is>
      </c>
      <c r="C12" t="inlineStr">
        <is>
          <t>SUBVENTII DE LA ALTE NIVELE ALE ADMINISTRATIEI PUBLICE</t>
        </is>
      </c>
      <c r="D12" t="n">
        <v>55</v>
      </c>
      <c r="E12" t="n">
        <v>434</v>
      </c>
      <c r="F12" t="inlineStr">
        <is>
          <t>revenue</t>
        </is>
      </c>
      <c r="G12" s="3" t="n">
        <v>1936</v>
      </c>
      <c r="H12" s="3" t="n"/>
      <c r="I12" t="inlineStr">
        <is>
          <t>ocr</t>
        </is>
      </c>
    </row>
    <row r="13">
      <c r="A13" t="inlineStr">
        <is>
          <t>43.10</t>
        </is>
      </c>
      <c r="C13" t="inlineStr">
        <is>
          <t>Subventii de la alte administratii</t>
        </is>
      </c>
      <c r="D13" t="n">
        <v>56</v>
      </c>
      <c r="E13" t="n">
        <v>434</v>
      </c>
      <c r="F13" t="inlineStr">
        <is>
          <t>revenue</t>
        </is>
      </c>
      <c r="G13" s="3" t="n">
        <v>1936</v>
      </c>
      <c r="H13" s="3" t="n"/>
      <c r="I13" t="inlineStr">
        <is>
          <t>ocr</t>
        </is>
      </c>
    </row>
    <row r="14">
      <c r="A14" t="inlineStr">
        <is>
          <t>43.10.09</t>
        </is>
      </c>
      <c r="C14" t="inlineStr">
        <is>
          <t>Subventii pentru institutii publice</t>
        </is>
      </c>
      <c r="D14" t="n">
        <v>57</v>
      </c>
      <c r="E14" t="n">
        <v>434</v>
      </c>
      <c r="F14" t="inlineStr">
        <is>
          <t>revenue</t>
        </is>
      </c>
      <c r="G14" s="3" t="n">
        <v>1936</v>
      </c>
      <c r="H14" s="3" t="n"/>
      <c r="I14" t="inlineStr">
        <is>
          <t>ocr</t>
        </is>
      </c>
    </row>
    <row r="15">
      <c r="A15" t="inlineStr">
        <is>
          <t>43.10.09</t>
        </is>
      </c>
      <c r="C15" t="inlineStr">
        <is>
          <t>Subventii pentru institutii publice</t>
        </is>
      </c>
      <c r="D15" t="n">
        <v>58</v>
      </c>
      <c r="E15" t="n">
        <v>434</v>
      </c>
      <c r="F15" t="inlineStr">
        <is>
          <t>revenue</t>
        </is>
      </c>
      <c r="G15" s="3" t="n">
        <v>1936</v>
      </c>
      <c r="H15" s="3" t="n"/>
      <c r="I15" t="inlineStr">
        <is>
          <t>ocr</t>
        </is>
      </c>
    </row>
    <row r="16">
      <c r="C16" s="2" t="inlineStr">
        <is>
          <t>Total Cheltuieli SF</t>
        </is>
      </c>
      <c r="D16" t="n">
        <v>59</v>
      </c>
      <c r="E16" t="n">
        <v>434</v>
      </c>
      <c r="F16" t="inlineStr"/>
      <c r="G16" s="3" t="n">
        <v>2206</v>
      </c>
      <c r="H16" s="3" t="n">
        <v>0</v>
      </c>
      <c r="I16" t="inlineStr">
        <is>
          <t>ocr</t>
        </is>
      </c>
    </row>
    <row r="17">
      <c r="A17" t="inlineStr">
        <is>
          <t>67.10</t>
        </is>
      </c>
      <c r="C17" t="inlineStr">
        <is>
          <t>Cultura, recreere si religie</t>
        </is>
      </c>
      <c r="D17" t="n">
        <v>60</v>
      </c>
      <c r="E17" t="n">
        <v>434</v>
      </c>
      <c r="F17" t="inlineStr">
        <is>
          <t>expense_functional</t>
        </is>
      </c>
      <c r="G17" s="3" t="n">
        <v>2206</v>
      </c>
      <c r="H17" s="3" t="n">
        <v>0</v>
      </c>
      <c r="I17" t="inlineStr">
        <is>
          <t>ocr</t>
        </is>
      </c>
    </row>
    <row r="18">
      <c r="A18" t="inlineStr">
        <is>
          <t>67.10.03</t>
        </is>
      </c>
      <c r="C18" t="inlineStr">
        <is>
          <t>Servicii culturale</t>
        </is>
      </c>
      <c r="D18" t="n">
        <v>61</v>
      </c>
      <c r="E18" t="n">
        <v>434</v>
      </c>
      <c r="F18" t="inlineStr">
        <is>
          <t>expense_functional</t>
        </is>
      </c>
      <c r="G18" s="3" t="n">
        <v>2206</v>
      </c>
      <c r="H18" s="3" t="n">
        <v>0</v>
      </c>
      <c r="I18" t="inlineStr">
        <is>
          <t>ocr</t>
        </is>
      </c>
    </row>
    <row r="19">
      <c r="A19" t="inlineStr">
        <is>
          <t>67.10.03.05</t>
        </is>
      </c>
      <c r="C19" t="inlineStr">
        <is>
          <t>Scoli populare de arta si meserii</t>
        </is>
      </c>
      <c r="D19" t="n">
        <v>62</v>
      </c>
      <c r="E19" t="n">
        <v>434</v>
      </c>
      <c r="F19" t="inlineStr">
        <is>
          <t>expense_functional</t>
        </is>
      </c>
      <c r="G19" s="3" t="n">
        <v>2206</v>
      </c>
      <c r="H19" s="3" t="n">
        <v>0</v>
      </c>
      <c r="I19" t="inlineStr">
        <is>
          <t>ocr</t>
        </is>
      </c>
    </row>
    <row r="20">
      <c r="A20" t="inlineStr">
        <is>
          <t>10</t>
        </is>
      </c>
      <c r="B20" t="inlineStr">
        <is>
          <t>67.03.05</t>
        </is>
      </c>
      <c r="C20" t="inlineStr">
        <is>
          <t>TITLUL I CHELTUIELI DE PERSONAL</t>
        </is>
      </c>
      <c r="D20" t="n">
        <v>63</v>
      </c>
      <c r="E20" t="n">
        <v>434</v>
      </c>
      <c r="F20" t="inlineStr">
        <is>
          <t>expense_economic</t>
        </is>
      </c>
      <c r="G20" s="3" t="n">
        <v>1388</v>
      </c>
      <c r="H20" s="3" t="n">
        <v>0</v>
      </c>
      <c r="I20" t="inlineStr">
        <is>
          <t>ocr</t>
        </is>
      </c>
    </row>
    <row r="21">
      <c r="A21" s="4" t="inlineStr">
        <is>
          <t>10.01</t>
        </is>
      </c>
      <c r="B21" s="4" t="inlineStr">
        <is>
          <t>67.03.05</t>
        </is>
      </c>
      <c r="C21" s="4" t="inlineStr">
        <is>
          <t>Cheltuieli salariale in bani</t>
        </is>
      </c>
      <c r="D21" s="4" t="n">
        <v>64</v>
      </c>
      <c r="E21" s="4" t="n">
        <v>434</v>
      </c>
      <c r="F21" s="4" t="inlineStr">
        <is>
          <t>expense_economic</t>
        </is>
      </c>
      <c r="G21" s="5" t="n">
        <v>1357</v>
      </c>
      <c r="H21" s="5" t="n">
        <v>0</v>
      </c>
      <c r="I21" s="4" t="inlineStr">
        <is>
          <t>ocr</t>
        </is>
      </c>
      <c r="J21" s="4" t="inlineStr">
        <is>
          <t>10.01 total: parent 1.357,00 != sum(children) 84,00 (3 children)</t>
        </is>
      </c>
    </row>
    <row r="22">
      <c r="A22" s="4" t="inlineStr">
        <is>
          <t>10.01.01</t>
        </is>
      </c>
      <c r="B22" s="4" t="inlineStr">
        <is>
          <t>67.03.05</t>
        </is>
      </c>
      <c r="C22" s="4" t="inlineStr">
        <is>
          <t>Salarii de baza</t>
        </is>
      </c>
      <c r="D22" s="4" t="n">
        <v>65</v>
      </c>
      <c r="E22" s="4" t="n">
        <v>434</v>
      </c>
      <c r="F22" s="4" t="inlineStr">
        <is>
          <t>expense_economic</t>
        </is>
      </c>
      <c r="G22" s="5" t="n"/>
      <c r="H22" s="5" t="n">
        <v>0</v>
      </c>
      <c r="I22" s="4" t="inlineStr">
        <is>
          <t>ocr</t>
        </is>
      </c>
      <c r="J22" s="4" t="inlineStr">
        <is>
          <t>unparseable cell 'M' in column total</t>
        </is>
      </c>
    </row>
    <row r="23">
      <c r="A23" t="inlineStr">
        <is>
          <t>10.01.05</t>
        </is>
      </c>
      <c r="B23" t="inlineStr">
        <is>
          <t>67.03.05</t>
        </is>
      </c>
      <c r="C23" t="inlineStr">
        <is>
          <t>Sporuri pentru conditii de munca</t>
        </is>
      </c>
      <c r="D23" t="n">
        <v>66</v>
      </c>
      <c r="E23" t="n">
        <v>434</v>
      </c>
      <c r="F23" t="inlineStr">
        <is>
          <t>expense_economic</t>
        </is>
      </c>
      <c r="G23" s="3" t="n">
        <v>42</v>
      </c>
      <c r="H23" s="3" t="n">
        <v>0</v>
      </c>
      <c r="I23" t="inlineStr">
        <is>
          <t>ocr</t>
        </is>
      </c>
    </row>
    <row r="24">
      <c r="A24" t="inlineStr">
        <is>
          <t>10.01.17</t>
        </is>
      </c>
      <c r="B24" t="inlineStr">
        <is>
          <t>67.03.05</t>
        </is>
      </c>
      <c r="C24" t="inlineStr">
        <is>
          <t>Indemnizatii de hrana</t>
        </is>
      </c>
      <c r="D24" t="n">
        <v>67</v>
      </c>
      <c r="E24" t="n">
        <v>434</v>
      </c>
      <c r="F24" t="inlineStr">
        <is>
          <t>expense_economic</t>
        </is>
      </c>
      <c r="G24" s="3" t="n">
        <v>42</v>
      </c>
      <c r="H24" s="3" t="n">
        <v>0</v>
      </c>
      <c r="I24" t="inlineStr">
        <is>
          <t>ocr</t>
        </is>
      </c>
    </row>
    <row r="25">
      <c r="A25" t="inlineStr">
        <is>
          <t>10.03</t>
        </is>
      </c>
      <c r="B25" t="inlineStr">
        <is>
          <t>67.03.05</t>
        </is>
      </c>
      <c r="C25" t="inlineStr">
        <is>
          <t>Contributii</t>
        </is>
      </c>
      <c r="D25" t="n">
        <v>68</v>
      </c>
      <c r="E25" t="n">
        <v>434</v>
      </c>
      <c r="F25" t="inlineStr">
        <is>
          <t>expense_economic</t>
        </is>
      </c>
      <c r="G25" s="3" t="n">
        <v>31</v>
      </c>
      <c r="H25" s="3" t="n">
        <v>0</v>
      </c>
      <c r="I25" t="inlineStr">
        <is>
          <t>ocr</t>
        </is>
      </c>
    </row>
    <row r="26">
      <c r="A26" t="inlineStr">
        <is>
          <t>10.03.07</t>
        </is>
      </c>
      <c r="B26" t="inlineStr">
        <is>
          <t>67.03.05</t>
        </is>
      </c>
      <c r="C26" t="inlineStr">
        <is>
          <t>Contributia asiguratorie pentru munca</t>
        </is>
      </c>
      <c r="D26" t="n">
        <v>69</v>
      </c>
      <c r="E26" t="n">
        <v>434</v>
      </c>
      <c r="F26" t="inlineStr">
        <is>
          <t>expense_economic</t>
        </is>
      </c>
      <c r="G26" s="3" t="n"/>
      <c r="H26" s="3" t="n">
        <v>0</v>
      </c>
      <c r="I26" t="inlineStr">
        <is>
          <t>ocr</t>
        </is>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t>
        </is>
      </c>
      <c r="B2" t="inlineStr">
        <is>
          <t>67.03.05</t>
        </is>
      </c>
      <c r="C2" t="inlineStr">
        <is>
          <t>TITLUL II BUNURI SI SERVICII</t>
        </is>
      </c>
      <c r="D2" t="n">
        <v>70</v>
      </c>
      <c r="E2" t="n">
        <v>435</v>
      </c>
      <c r="F2" t="inlineStr">
        <is>
          <t>expense_economic</t>
        </is>
      </c>
      <c r="G2" s="3" t="n">
        <v>818</v>
      </c>
      <c r="H2" s="3" t="n">
        <v>0</v>
      </c>
      <c r="I2" t="inlineStr">
        <is>
          <t>ocr</t>
        </is>
      </c>
    </row>
    <row r="3">
      <c r="A3" t="inlineStr">
        <is>
          <t>20.01</t>
        </is>
      </c>
      <c r="B3" t="inlineStr">
        <is>
          <t>67.03.05</t>
        </is>
      </c>
      <c r="C3" t="inlineStr">
        <is>
          <t>Bunuri si servicii</t>
        </is>
      </c>
      <c r="D3" t="n">
        <v>71</v>
      </c>
      <c r="E3" t="n">
        <v>435</v>
      </c>
      <c r="F3" t="inlineStr">
        <is>
          <t>expense_economic</t>
        </is>
      </c>
      <c r="G3" s="3" t="n">
        <v>266</v>
      </c>
      <c r="H3" s="3" t="n">
        <v>0</v>
      </c>
      <c r="I3" t="inlineStr">
        <is>
          <t>ocr</t>
        </is>
      </c>
    </row>
    <row r="4">
      <c r="A4" t="inlineStr">
        <is>
          <t>20.01.01</t>
        </is>
      </c>
      <c r="B4" t="inlineStr">
        <is>
          <t>67.03.05</t>
        </is>
      </c>
      <c r="C4" t="inlineStr">
        <is>
          <t>Furnituri de birou</t>
        </is>
      </c>
      <c r="D4" t="n">
        <v>72</v>
      </c>
      <c r="E4" t="n">
        <v>435</v>
      </c>
      <c r="F4" t="inlineStr">
        <is>
          <t>expense_economic</t>
        </is>
      </c>
      <c r="G4" s="3" t="n">
        <v>2</v>
      </c>
      <c r="H4" s="3" t="n">
        <v>0</v>
      </c>
      <c r="I4" t="inlineStr">
        <is>
          <t>ocr</t>
        </is>
      </c>
    </row>
    <row r="5">
      <c r="A5" t="inlineStr">
        <is>
          <t>20.01.02</t>
        </is>
      </c>
      <c r="B5" t="inlineStr">
        <is>
          <t>67.03.05</t>
        </is>
      </c>
      <c r="C5" t="inlineStr">
        <is>
          <t>Materiale pentru curatenie</t>
        </is>
      </c>
      <c r="D5" t="n">
        <v>73</v>
      </c>
      <c r="E5" t="n">
        <v>435</v>
      </c>
      <c r="F5" t="inlineStr">
        <is>
          <t>expense_economic</t>
        </is>
      </c>
      <c r="G5" s="3" t="n">
        <v>4</v>
      </c>
      <c r="H5" s="3" t="n">
        <v>0</v>
      </c>
      <c r="I5" t="inlineStr">
        <is>
          <t>ocr</t>
        </is>
      </c>
    </row>
    <row r="6">
      <c r="A6" t="inlineStr">
        <is>
          <t>20.01.03</t>
        </is>
      </c>
      <c r="B6" t="inlineStr">
        <is>
          <t>67.03.05</t>
        </is>
      </c>
      <c r="C6" t="inlineStr">
        <is>
          <t>Încalzit, Iluminat si forta motrica</t>
        </is>
      </c>
      <c r="D6" t="n">
        <v>74</v>
      </c>
      <c r="E6" t="n">
        <v>435</v>
      </c>
      <c r="F6" t="inlineStr">
        <is>
          <t>expense_economic</t>
        </is>
      </c>
      <c r="G6" s="3" t="n">
        <v>40</v>
      </c>
      <c r="H6" s="3" t="n">
        <v>0</v>
      </c>
      <c r="I6" t="inlineStr">
        <is>
          <t>ocr</t>
        </is>
      </c>
    </row>
    <row r="7">
      <c r="A7" t="inlineStr">
        <is>
          <t>20.01.04</t>
        </is>
      </c>
      <c r="B7" t="inlineStr">
        <is>
          <t>67.03.05</t>
        </is>
      </c>
      <c r="C7" t="inlineStr">
        <is>
          <t>Apa, canal si salubritate</t>
        </is>
      </c>
      <c r="D7" t="n">
        <v>75</v>
      </c>
      <c r="E7" t="n">
        <v>435</v>
      </c>
      <c r="F7" t="inlineStr">
        <is>
          <t>expense_economic</t>
        </is>
      </c>
      <c r="G7" s="3" t="n">
        <v>7</v>
      </c>
      <c r="H7" s="3" t="n">
        <v>0</v>
      </c>
      <c r="I7" t="inlineStr">
        <is>
          <t>ocr</t>
        </is>
      </c>
    </row>
    <row r="8">
      <c r="A8" t="inlineStr">
        <is>
          <t>20.01.08</t>
        </is>
      </c>
      <c r="B8" t="inlineStr">
        <is>
          <t>67.03.05</t>
        </is>
      </c>
      <c r="C8" t="inlineStr">
        <is>
          <t>Posta, telecomunicatii, radio, tv, internet</t>
        </is>
      </c>
      <c r="D8" t="n">
        <v>76</v>
      </c>
      <c r="E8" t="n">
        <v>435</v>
      </c>
      <c r="F8" t="inlineStr">
        <is>
          <t>expense_economic</t>
        </is>
      </c>
      <c r="G8" s="3" t="n">
        <v>13</v>
      </c>
      <c r="H8" s="3" t="n">
        <v>0</v>
      </c>
      <c r="I8" t="inlineStr">
        <is>
          <t>ocr</t>
        </is>
      </c>
    </row>
    <row r="9">
      <c r="A9" t="inlineStr">
        <is>
          <t>20.01.09</t>
        </is>
      </c>
      <c r="B9" t="inlineStr">
        <is>
          <t>67.03.05</t>
        </is>
      </c>
      <c r="C9" t="inlineStr">
        <is>
          <t>Materiale si prestari de servicii cu caracter functional</t>
        </is>
      </c>
      <c r="D9" t="n">
        <v>77</v>
      </c>
      <c r="E9" t="n">
        <v>435</v>
      </c>
      <c r="F9" t="inlineStr">
        <is>
          <t>expense_economic</t>
        </is>
      </c>
      <c r="G9" s="3" t="n">
        <v>196</v>
      </c>
      <c r="H9" s="3" t="n">
        <v>0</v>
      </c>
      <c r="I9" t="inlineStr">
        <is>
          <t>ocr</t>
        </is>
      </c>
    </row>
    <row r="10">
      <c r="A10" t="inlineStr">
        <is>
          <t>20.01.30</t>
        </is>
      </c>
      <c r="B10" t="inlineStr">
        <is>
          <t>67.03.05</t>
        </is>
      </c>
      <c r="C10" t="inlineStr">
        <is>
          <t>Alte bunuri si servicii pentru întretinere si functionare</t>
        </is>
      </c>
      <c r="D10" t="n">
        <v>78</v>
      </c>
      <c r="E10" t="n">
        <v>435</v>
      </c>
      <c r="F10" t="inlineStr">
        <is>
          <t>expense_economic</t>
        </is>
      </c>
      <c r="G10" s="3" t="n">
        <v>4</v>
      </c>
      <c r="H10" s="3" t="n">
        <v>0</v>
      </c>
      <c r="I10" t="inlineStr">
        <is>
          <t>ocr</t>
        </is>
      </c>
    </row>
    <row r="11">
      <c r="A11" t="inlineStr">
        <is>
          <t>20.11</t>
        </is>
      </c>
      <c r="B11" t="inlineStr">
        <is>
          <t>67.03.05</t>
        </is>
      </c>
      <c r="C11" t="inlineStr">
        <is>
          <t>Carti, publicatii si materiale documentare</t>
        </is>
      </c>
      <c r="D11" t="n">
        <v>79</v>
      </c>
      <c r="E11" t="n">
        <v>435</v>
      </c>
      <c r="F11" t="inlineStr">
        <is>
          <t>expense_economic</t>
        </is>
      </c>
      <c r="G11" s="3" t="n">
        <v>2</v>
      </c>
      <c r="H11" s="3" t="n">
        <v>0</v>
      </c>
      <c r="I11" t="inlineStr">
        <is>
          <t>ocr</t>
        </is>
      </c>
    </row>
    <row r="12">
      <c r="A12" t="inlineStr">
        <is>
          <t>20.11</t>
        </is>
      </c>
      <c r="B12" t="inlineStr">
        <is>
          <t>67.03.05</t>
        </is>
      </c>
      <c r="C12" t="inlineStr">
        <is>
          <t>Carti, publicatii si materiale documentare</t>
        </is>
      </c>
      <c r="D12" t="n">
        <v>80</v>
      </c>
      <c r="E12" t="n">
        <v>435</v>
      </c>
      <c r="F12" t="inlineStr">
        <is>
          <t>expense_economic</t>
        </is>
      </c>
      <c r="G12" s="3" t="n">
        <v>2</v>
      </c>
      <c r="H12" s="3" t="n">
        <v>0</v>
      </c>
      <c r="I12" t="inlineStr">
        <is>
          <t>ocr</t>
        </is>
      </c>
    </row>
    <row r="13">
      <c r="A13" t="inlineStr">
        <is>
          <t>20.12</t>
        </is>
      </c>
      <c r="B13" t="inlineStr">
        <is>
          <t>67.03.05</t>
        </is>
      </c>
      <c r="C13" t="inlineStr">
        <is>
          <t>Consultanta si expertiza</t>
        </is>
      </c>
      <c r="D13" t="n">
        <v>81</v>
      </c>
      <c r="E13" t="n">
        <v>435</v>
      </c>
      <c r="F13" t="inlineStr">
        <is>
          <t>expense_economic</t>
        </is>
      </c>
      <c r="G13" s="3" t="n">
        <v>68</v>
      </c>
      <c r="H13" s="3" t="n">
        <v>0</v>
      </c>
      <c r="I13" t="inlineStr">
        <is>
          <t>ocr</t>
        </is>
      </c>
    </row>
    <row r="14">
      <c r="A14" t="inlineStr">
        <is>
          <t>20.12</t>
        </is>
      </c>
      <c r="B14" t="inlineStr">
        <is>
          <t>67.03.05</t>
        </is>
      </c>
      <c r="C14" t="inlineStr">
        <is>
          <t>Consultanta si expertiza</t>
        </is>
      </c>
      <c r="D14" t="n">
        <v>82</v>
      </c>
      <c r="E14" t="n">
        <v>435</v>
      </c>
      <c r="F14" t="inlineStr">
        <is>
          <t>expense_economic</t>
        </is>
      </c>
      <c r="G14" s="3" t="n">
        <v>68</v>
      </c>
      <c r="H14" s="3" t="n">
        <v>0</v>
      </c>
      <c r="I14" t="inlineStr">
        <is>
          <t>ocr</t>
        </is>
      </c>
    </row>
    <row r="15">
      <c r="A15" t="inlineStr">
        <is>
          <t>20.13</t>
        </is>
      </c>
      <c r="B15" t="inlineStr">
        <is>
          <t>67.03.05</t>
        </is>
      </c>
      <c r="C15" t="inlineStr">
        <is>
          <t>Pregatire profesionala</t>
        </is>
      </c>
      <c r="D15" t="n">
        <v>83</v>
      </c>
      <c r="E15" t="n">
        <v>435</v>
      </c>
      <c r="F15" t="inlineStr">
        <is>
          <t>expense_economic</t>
        </is>
      </c>
      <c r="G15" s="3" t="n">
        <v>2</v>
      </c>
      <c r="H15" s="3" t="n">
        <v>0</v>
      </c>
      <c r="I15" t="inlineStr">
        <is>
          <t>ocr</t>
        </is>
      </c>
    </row>
    <row r="16">
      <c r="A16" t="inlineStr">
        <is>
          <t>20.13</t>
        </is>
      </c>
      <c r="B16" t="inlineStr">
        <is>
          <t>67.03.05</t>
        </is>
      </c>
      <c r="C16" t="inlineStr">
        <is>
          <t>Pregatire profesionala</t>
        </is>
      </c>
      <c r="D16" t="n">
        <v>84</v>
      </c>
      <c r="E16" t="n">
        <v>435</v>
      </c>
      <c r="F16" t="inlineStr">
        <is>
          <t>expense_economic</t>
        </is>
      </c>
      <c r="G16" s="3" t="n">
        <v>2</v>
      </c>
      <c r="H16" s="3" t="n">
        <v>0</v>
      </c>
      <c r="I16" t="inlineStr">
        <is>
          <t>ocr</t>
        </is>
      </c>
    </row>
    <row r="17">
      <c r="A17" t="inlineStr">
        <is>
          <t>20.14</t>
        </is>
      </c>
      <c r="B17" t="inlineStr">
        <is>
          <t>67.03.05</t>
        </is>
      </c>
      <c r="C17" t="inlineStr">
        <is>
          <t>Protectia muncii</t>
        </is>
      </c>
      <c r="D17" t="n">
        <v>85</v>
      </c>
      <c r="E17" t="n">
        <v>435</v>
      </c>
      <c r="F17" t="inlineStr">
        <is>
          <t>expense_economic</t>
        </is>
      </c>
      <c r="G17" s="3" t="n">
        <v>8</v>
      </c>
      <c r="H17" s="3" t="n">
        <v>0</v>
      </c>
      <c r="I17" t="inlineStr">
        <is>
          <t>ocr</t>
        </is>
      </c>
    </row>
    <row r="18">
      <c r="A18" t="inlineStr">
        <is>
          <t>20.14</t>
        </is>
      </c>
      <c r="B18" t="inlineStr">
        <is>
          <t>67.03.05</t>
        </is>
      </c>
      <c r="C18" t="inlineStr">
        <is>
          <t>Protectia muncii</t>
        </is>
      </c>
      <c r="D18" t="n">
        <v>86</v>
      </c>
      <c r="E18" t="n">
        <v>435</v>
      </c>
      <c r="F18" t="inlineStr">
        <is>
          <t>expense_economic</t>
        </is>
      </c>
      <c r="G18" s="3" t="n">
        <v>8</v>
      </c>
      <c r="H18" s="3" t="n">
        <v>0</v>
      </c>
      <c r="I18" t="inlineStr">
        <is>
          <t>ocr</t>
        </is>
      </c>
    </row>
    <row r="19">
      <c r="A19" t="inlineStr">
        <is>
          <t>20.30</t>
        </is>
      </c>
      <c r="B19" t="inlineStr">
        <is>
          <t>67.03.05</t>
        </is>
      </c>
      <c r="C19" t="inlineStr">
        <is>
          <t>Alte cheltuieli</t>
        </is>
      </c>
      <c r="D19" t="n">
        <v>87</v>
      </c>
      <c r="E19" t="n">
        <v>435</v>
      </c>
      <c r="F19" t="inlineStr">
        <is>
          <t>expense_economic</t>
        </is>
      </c>
      <c r="G19" s="3" t="n">
        <v>472</v>
      </c>
      <c r="H19" s="3" t="n">
        <v>0</v>
      </c>
      <c r="I19" t="inlineStr">
        <is>
          <t>ocr</t>
        </is>
      </c>
    </row>
    <row r="20">
      <c r="A20" t="inlineStr">
        <is>
          <t>20.30.30</t>
        </is>
      </c>
      <c r="B20" t="inlineStr">
        <is>
          <t>67.03.05</t>
        </is>
      </c>
      <c r="C20" t="inlineStr">
        <is>
          <t>Alte cheltuieli cu bunuri si servicii</t>
        </is>
      </c>
      <c r="D20" t="n">
        <v>88</v>
      </c>
      <c r="E20" t="n">
        <v>435</v>
      </c>
      <c r="F20" t="inlineStr">
        <is>
          <t>expense_economic</t>
        </is>
      </c>
      <c r="G20" s="3" t="n">
        <v>472</v>
      </c>
      <c r="H20" s="3" t="n">
        <v>0</v>
      </c>
      <c r="I20" t="inlineStr">
        <is>
          <t>ocr</t>
        </is>
      </c>
    </row>
    <row r="21">
      <c r="A21" t="inlineStr">
        <is>
          <t>90</t>
        </is>
      </c>
      <c r="B21" t="inlineStr">
        <is>
          <t>67.10</t>
        </is>
      </c>
      <c r="C21" t="inlineStr">
        <is>
          <t>Titlul XX rezerve, excedent, deficit</t>
        </is>
      </c>
      <c r="D21" t="n">
        <v>89</v>
      </c>
      <c r="E21" t="n">
        <v>435</v>
      </c>
      <c r="F21" t="inlineStr">
        <is>
          <t>expense_economic</t>
        </is>
      </c>
      <c r="G21" s="3" t="n">
        <v>0</v>
      </c>
      <c r="H21" s="3" t="n">
        <v>0</v>
      </c>
      <c r="I21" t="inlineStr">
        <is>
          <t>ocr</t>
        </is>
      </c>
    </row>
    <row r="22">
      <c r="A22" t="inlineStr">
        <is>
          <t>92.01</t>
        </is>
      </c>
      <c r="B22" t="inlineStr">
        <is>
          <t>67.10</t>
        </is>
      </c>
      <c r="C22" t="inlineStr">
        <is>
          <t>Excedent</t>
        </is>
      </c>
      <c r="D22" t="n">
        <v>90</v>
      </c>
      <c r="E22" t="n">
        <v>435</v>
      </c>
      <c r="F22" t="inlineStr">
        <is>
          <t>expense_economic</t>
        </is>
      </c>
      <c r="G22" s="3" t="n">
        <v>0</v>
      </c>
      <c r="H22" s="3" t="n">
        <v>0</v>
      </c>
      <c r="I22" t="inlineStr">
        <is>
          <t>ocr</t>
        </is>
      </c>
    </row>
    <row r="23">
      <c r="A23" t="inlineStr">
        <is>
          <t>92.01.96</t>
        </is>
      </c>
      <c r="B23" t="inlineStr">
        <is>
          <t>67.10</t>
        </is>
      </c>
      <c r="C23" t="inlineStr">
        <is>
          <t>Excedentul sectiunii de functionare</t>
        </is>
      </c>
      <c r="D23" t="n">
        <v>91</v>
      </c>
      <c r="E23" t="n">
        <v>435</v>
      </c>
      <c r="F23" t="inlineStr">
        <is>
          <t>expense_economic</t>
        </is>
      </c>
      <c r="G23" s="3" t="n">
        <v>0</v>
      </c>
      <c r="H23" s="3" t="n">
        <v>0</v>
      </c>
      <c r="I23" t="inlineStr">
        <is>
          <t>ocr</t>
        </is>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SECTIUNEA DE FUNCTIONARE + SECTIUNEA DE DEZVOLTARE</t>
        </is>
      </c>
      <c r="E2" t="n">
        <v>436</v>
      </c>
      <c r="F2" t="inlineStr"/>
      <c r="G2" s="3" t="n"/>
      <c r="H2" t="inlineStr">
        <is>
          <t>ocr</t>
        </is>
      </c>
    </row>
    <row r="3">
      <c r="C3" s="2" t="inlineStr">
        <is>
          <t>Total Venituri</t>
        </is>
      </c>
      <c r="D3" t="n">
        <v>1</v>
      </c>
      <c r="E3" t="n">
        <v>436</v>
      </c>
      <c r="F3" t="inlineStr"/>
      <c r="G3" s="3" t="n">
        <v>63372</v>
      </c>
      <c r="H3" t="inlineStr">
        <is>
          <t>ocr</t>
        </is>
      </c>
    </row>
    <row r="4">
      <c r="A4" t="inlineStr">
        <is>
          <t>00.01</t>
        </is>
      </c>
      <c r="C4" t="inlineStr">
        <is>
          <t>TOTAL VENITURI</t>
        </is>
      </c>
      <c r="D4" t="n">
        <v>2</v>
      </c>
      <c r="E4" t="n">
        <v>436</v>
      </c>
      <c r="F4" t="inlineStr">
        <is>
          <t>revenue</t>
        </is>
      </c>
      <c r="G4" s="3" t="n">
        <v>63372</v>
      </c>
      <c r="H4" t="inlineStr">
        <is>
          <t>ocr</t>
        </is>
      </c>
    </row>
    <row r="5">
      <c r="A5" t="inlineStr">
        <is>
          <t>00.02</t>
        </is>
      </c>
      <c r="C5" t="inlineStr">
        <is>
          <t>I. VENITURI CURENTE</t>
        </is>
      </c>
      <c r="D5" t="n">
        <v>3</v>
      </c>
      <c r="E5" t="n">
        <v>436</v>
      </c>
      <c r="F5" t="inlineStr">
        <is>
          <t>revenue</t>
        </is>
      </c>
      <c r="G5" s="3" t="n">
        <v>2410</v>
      </c>
      <c r="H5" t="inlineStr">
        <is>
          <t>ocr</t>
        </is>
      </c>
    </row>
    <row r="6">
      <c r="A6" t="inlineStr">
        <is>
          <t>00.12</t>
        </is>
      </c>
      <c r="C6" t="inlineStr">
        <is>
          <t>C. VENITURINEFISCALE</t>
        </is>
      </c>
      <c r="D6" t="n">
        <v>4</v>
      </c>
      <c r="E6" t="n">
        <v>436</v>
      </c>
      <c r="F6" t="inlineStr">
        <is>
          <t>revenue</t>
        </is>
      </c>
      <c r="G6" s="3" t="n">
        <v>2410</v>
      </c>
      <c r="H6" t="inlineStr">
        <is>
          <t>ocr</t>
        </is>
      </c>
    </row>
    <row r="7">
      <c r="A7" t="inlineStr">
        <is>
          <t>00.14</t>
        </is>
      </c>
      <c r="C7" t="inlineStr">
        <is>
          <t>C2. VANZARI DE BUNURI SI SERVICII</t>
        </is>
      </c>
      <c r="D7" t="n">
        <v>5</v>
      </c>
      <c r="E7" t="n">
        <v>436</v>
      </c>
      <c r="F7" t="inlineStr">
        <is>
          <t>revenue</t>
        </is>
      </c>
      <c r="G7" s="3" t="n">
        <v>2410</v>
      </c>
      <c r="H7" t="inlineStr">
        <is>
          <t>ocr</t>
        </is>
      </c>
    </row>
    <row r="8">
      <c r="A8" t="inlineStr">
        <is>
          <t>33.10</t>
        </is>
      </c>
      <c r="C8" t="inlineStr">
        <is>
          <t>Venituri din prestari de servicii si alte activitati</t>
        </is>
      </c>
      <c r="D8" t="n">
        <v>6</v>
      </c>
      <c r="E8" t="n">
        <v>436</v>
      </c>
      <c r="F8" t="inlineStr">
        <is>
          <t>revenue</t>
        </is>
      </c>
      <c r="G8" s="3" t="n">
        <v>2000</v>
      </c>
      <c r="H8" t="inlineStr">
        <is>
          <t>ocr</t>
        </is>
      </c>
    </row>
    <row r="9">
      <c r="A9" t="inlineStr">
        <is>
          <t>33.10.50</t>
        </is>
      </c>
      <c r="C9" t="inlineStr">
        <is>
          <t>Alte venituri din prestari de servicii si alte activitati</t>
        </is>
      </c>
      <c r="D9" t="n">
        <v>7</v>
      </c>
      <c r="E9" t="n">
        <v>436</v>
      </c>
      <c r="F9" t="inlineStr">
        <is>
          <t>revenue</t>
        </is>
      </c>
      <c r="G9" s="3" t="n">
        <v>2000</v>
      </c>
      <c r="H9" t="inlineStr">
        <is>
          <t>ocr</t>
        </is>
      </c>
    </row>
    <row r="10">
      <c r="A10" t="inlineStr">
        <is>
          <t>33.10.50</t>
        </is>
      </c>
      <c r="C10" t="inlineStr">
        <is>
          <t>Alte venituri din prestari de servicii si alte activitati</t>
        </is>
      </c>
      <c r="D10" t="n">
        <v>8</v>
      </c>
      <c r="E10" t="n">
        <v>436</v>
      </c>
      <c r="F10" t="inlineStr">
        <is>
          <t>revenue</t>
        </is>
      </c>
      <c r="G10" s="3" t="n">
        <v>2000</v>
      </c>
      <c r="H10" t="inlineStr">
        <is>
          <t>ocr</t>
        </is>
      </c>
    </row>
    <row r="11">
      <c r="A11" t="inlineStr">
        <is>
          <t>35.10</t>
        </is>
      </c>
      <c r="C11" t="inlineStr">
        <is>
          <t>Amenzi, penalitati si confiscari</t>
        </is>
      </c>
      <c r="E11" t="n">
        <v>436</v>
      </c>
      <c r="F11" t="inlineStr">
        <is>
          <t>revenue</t>
        </is>
      </c>
      <c r="G11" s="3" t="n">
        <v>1</v>
      </c>
      <c r="H11" t="inlineStr">
        <is>
          <t>ocr</t>
        </is>
      </c>
    </row>
    <row r="12">
      <c r="A12" t="inlineStr">
        <is>
          <t>35.10.50</t>
        </is>
      </c>
      <c r="C12" t="inlineStr">
        <is>
          <t>Alte amenzi, penalitati si confiscari</t>
        </is>
      </c>
      <c r="D12" t="n">
        <v>10</v>
      </c>
      <c r="E12" t="n">
        <v>436</v>
      </c>
      <c r="F12" t="inlineStr">
        <is>
          <t>revenue</t>
        </is>
      </c>
      <c r="G12" s="3" t="n">
        <v>1</v>
      </c>
      <c r="H12" t="inlineStr">
        <is>
          <t>ocr</t>
        </is>
      </c>
    </row>
    <row r="13">
      <c r="A13" t="inlineStr">
        <is>
          <t>35.10.50</t>
        </is>
      </c>
      <c r="C13" t="inlineStr">
        <is>
          <t>Alte amenzi, penalitati si confiscari</t>
        </is>
      </c>
      <c r="D13" t="n">
        <v>11</v>
      </c>
      <c r="E13" t="n">
        <v>436</v>
      </c>
      <c r="F13" t="inlineStr">
        <is>
          <t>revenue</t>
        </is>
      </c>
      <c r="G13" s="3" t="n">
        <v>1</v>
      </c>
      <c r="H13" t="inlineStr">
        <is>
          <t>ocr</t>
        </is>
      </c>
    </row>
    <row r="14">
      <c r="A14" t="inlineStr">
        <is>
          <t>37.10</t>
        </is>
      </c>
      <c r="C14" t="inlineStr">
        <is>
          <t>Transferuri voluntare, altele decat subventiile</t>
        </is>
      </c>
      <c r="D14" t="n">
        <v>12</v>
      </c>
      <c r="E14" t="n">
        <v>436</v>
      </c>
      <c r="F14" t="inlineStr">
        <is>
          <t>revenue</t>
        </is>
      </c>
      <c r="G14" s="3" t="n">
        <v>409</v>
      </c>
      <c r="H14" t="inlineStr">
        <is>
          <t>ocr</t>
        </is>
      </c>
    </row>
    <row r="15">
      <c r="A15" t="inlineStr">
        <is>
          <t>37.10.01</t>
        </is>
      </c>
      <c r="C15" t="inlineStr">
        <is>
          <t>Donatii si sponsorizari</t>
        </is>
      </c>
      <c r="D15" t="n">
        <v>13</v>
      </c>
      <c r="E15" t="n">
        <v>436</v>
      </c>
      <c r="F15" t="inlineStr">
        <is>
          <t>revenue</t>
        </is>
      </c>
      <c r="G15" s="3" t="n">
        <v>409</v>
      </c>
      <c r="H15" t="inlineStr">
        <is>
          <t>ocr</t>
        </is>
      </c>
    </row>
    <row r="16">
      <c r="A16" t="inlineStr">
        <is>
          <t>37.10.01</t>
        </is>
      </c>
      <c r="C16" t="inlineStr">
        <is>
          <t>Donatii si sponsorizari</t>
        </is>
      </c>
      <c r="D16" t="n">
        <v>14</v>
      </c>
      <c r="E16" t="n">
        <v>436</v>
      </c>
      <c r="F16" t="inlineStr">
        <is>
          <t>revenue</t>
        </is>
      </c>
      <c r="G16" s="3" t="n">
        <v>409</v>
      </c>
      <c r="H16" t="inlineStr">
        <is>
          <t>ocr</t>
        </is>
      </c>
    </row>
    <row r="17">
      <c r="A17" t="inlineStr">
        <is>
          <t>00.17</t>
        </is>
      </c>
      <c r="C17" t="inlineStr">
        <is>
          <t>IV. SUBVENTII</t>
        </is>
      </c>
      <c r="D17" t="n">
        <v>15</v>
      </c>
      <c r="E17" t="n">
        <v>436</v>
      </c>
      <c r="F17" t="inlineStr">
        <is>
          <t>revenue</t>
        </is>
      </c>
      <c r="G17" s="3" t="n">
        <v>60962</v>
      </c>
      <c r="H17" t="inlineStr">
        <is>
          <t>ocr</t>
        </is>
      </c>
    </row>
    <row r="18">
      <c r="A18" t="inlineStr">
        <is>
          <t>00.18</t>
        </is>
      </c>
      <c r="C18" t="inlineStr">
        <is>
          <t>SUBVENTII DE LA ALTE NIVELE ALE ADMINISTRATIEI PUBLICE</t>
        </is>
      </c>
      <c r="E18" t="n">
        <v>436</v>
      </c>
      <c r="F18" t="inlineStr">
        <is>
          <t>revenue</t>
        </is>
      </c>
      <c r="G18" s="3" t="n">
        <v>60962</v>
      </c>
      <c r="H18" t="inlineStr">
        <is>
          <t>ocr</t>
        </is>
      </c>
    </row>
    <row r="19">
      <c r="A19" s="4" t="inlineStr">
        <is>
          <t>43.10</t>
        </is>
      </c>
      <c r="B19" s="4" t="n"/>
      <c r="C19" s="4" t="inlineStr">
        <is>
          <t>Subventii de la alte administratii</t>
        </is>
      </c>
      <c r="D19" s="4" t="n">
        <v>17</v>
      </c>
      <c r="E19" s="4" t="n">
        <v>436</v>
      </c>
      <c r="F19" s="4" t="inlineStr">
        <is>
          <t>revenue</t>
        </is>
      </c>
      <c r="G19" s="5" t="n">
        <v>60962</v>
      </c>
      <c r="H19" s="4" t="inlineStr">
        <is>
          <t>ocr</t>
        </is>
      </c>
      <c r="I19" s="4" t="inlineStr">
        <is>
          <t>43.10 total: parent 60.962,00 != sum(children) 53.360,00 (1 children)</t>
        </is>
      </c>
    </row>
    <row r="20">
      <c r="A20" t="inlineStr">
        <is>
          <t>43.10.09</t>
        </is>
      </c>
      <c r="C20" t="inlineStr">
        <is>
          <t>Subventii pentru institutii publice</t>
        </is>
      </c>
      <c r="D20" t="n">
        <v>18</v>
      </c>
      <c r="E20" t="n">
        <v>436</v>
      </c>
      <c r="F20" t="inlineStr">
        <is>
          <t>revenue</t>
        </is>
      </c>
      <c r="G20" s="3" t="n">
        <v>53360</v>
      </c>
      <c r="H20" t="inlineStr">
        <is>
          <t>ocr</t>
        </is>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43.10.09</t>
        </is>
      </c>
      <c r="C2" t="inlineStr">
        <is>
          <t>Subventii pentru institutii publice</t>
        </is>
      </c>
      <c r="D2" t="n">
        <v>19</v>
      </c>
      <c r="E2" t="n">
        <v>437</v>
      </c>
      <c r="F2" t="inlineStr">
        <is>
          <t>revenue</t>
        </is>
      </c>
      <c r="G2" s="3" t="n">
        <v>53360</v>
      </c>
      <c r="H2" s="3" t="n"/>
      <c r="I2" t="inlineStr">
        <is>
          <t>ocr</t>
        </is>
      </c>
    </row>
    <row r="3">
      <c r="A3" t="inlineStr">
        <is>
          <t>43.10.19</t>
        </is>
      </c>
      <c r="C3" t="inlineStr">
        <is>
          <t>Subventii pentru institutii publice destinate sectiunii de dezvoltare</t>
        </is>
      </c>
      <c r="D3" t="n">
        <v>20</v>
      </c>
      <c r="E3" t="n">
        <v>437</v>
      </c>
      <c r="F3" t="inlineStr">
        <is>
          <t>revenue</t>
        </is>
      </c>
      <c r="G3" s="3" t="n">
        <v>7602</v>
      </c>
      <c r="H3" s="3" t="n"/>
      <c r="I3" t="inlineStr">
        <is>
          <t>ocr</t>
        </is>
      </c>
    </row>
    <row r="4">
      <c r="A4" t="inlineStr">
        <is>
          <t>43.10.19</t>
        </is>
      </c>
      <c r="C4" t="inlineStr">
        <is>
          <t>Subventii pentru institutii publice destinate sectiunii de dezvoltare</t>
        </is>
      </c>
      <c r="D4" t="n">
        <v>21</v>
      </c>
      <c r="E4" t="n">
        <v>437</v>
      </c>
      <c r="F4" t="inlineStr">
        <is>
          <t>revenue</t>
        </is>
      </c>
      <c r="G4" s="3" t="n">
        <v>7602</v>
      </c>
      <c r="H4" s="3" t="n"/>
      <c r="I4" t="inlineStr">
        <is>
          <t>ocr</t>
        </is>
      </c>
    </row>
    <row r="5">
      <c r="C5" s="2" t="inlineStr">
        <is>
          <t>Total Cheltuieli</t>
        </is>
      </c>
      <c r="D5" t="n">
        <v>22</v>
      </c>
      <c r="E5" t="n">
        <v>437</v>
      </c>
      <c r="F5" t="inlineStr"/>
      <c r="G5" s="3" t="n">
        <v>63372</v>
      </c>
      <c r="H5" s="3" t="n">
        <v>3715.48</v>
      </c>
      <c r="I5" t="inlineStr">
        <is>
          <t>ocr</t>
        </is>
      </c>
    </row>
    <row r="6">
      <c r="A6" t="inlineStr">
        <is>
          <t>67.10</t>
        </is>
      </c>
      <c r="C6" t="inlineStr">
        <is>
          <t>Cultura, recreere si religie</t>
        </is>
      </c>
      <c r="D6" t="n">
        <v>23</v>
      </c>
      <c r="E6" t="n">
        <v>437</v>
      </c>
      <c r="F6" t="inlineStr">
        <is>
          <t>expense_functional</t>
        </is>
      </c>
      <c r="G6" s="3" t="n">
        <v>63372</v>
      </c>
      <c r="H6" s="3" t="n">
        <v>3715.48</v>
      </c>
      <c r="I6" t="inlineStr">
        <is>
          <t>ocr</t>
        </is>
      </c>
    </row>
    <row r="7">
      <c r="A7" t="inlineStr">
        <is>
          <t>67.10.05</t>
        </is>
      </c>
      <c r="C7" t="inlineStr">
        <is>
          <t>Servicii recreative si sportive</t>
        </is>
      </c>
      <c r="D7" t="n">
        <v>24</v>
      </c>
      <c r="E7" t="n">
        <v>437</v>
      </c>
      <c r="F7" t="inlineStr">
        <is>
          <t>expense_functional</t>
        </is>
      </c>
      <c r="G7" s="3" t="n">
        <v>63372</v>
      </c>
      <c r="H7" s="3" t="n">
        <v>3715.48</v>
      </c>
      <c r="I7" t="inlineStr">
        <is>
          <t>ocr</t>
        </is>
      </c>
    </row>
    <row r="8">
      <c r="A8" t="inlineStr">
        <is>
          <t>67.10.05.01</t>
        </is>
      </c>
      <c r="C8" t="inlineStr">
        <is>
          <t>Sport</t>
        </is>
      </c>
      <c r="D8" t="n">
        <v>25</v>
      </c>
      <c r="E8" t="n">
        <v>437</v>
      </c>
      <c r="F8" t="inlineStr">
        <is>
          <t>expense_functional</t>
        </is>
      </c>
      <c r="G8" s="3" t="n">
        <v>63372</v>
      </c>
      <c r="H8" s="3" t="n">
        <v>3715.48</v>
      </c>
      <c r="I8" t="inlineStr">
        <is>
          <t>ocr</t>
        </is>
      </c>
    </row>
    <row r="9">
      <c r="A9" t="inlineStr">
        <is>
          <t>10</t>
        </is>
      </c>
      <c r="B9" t="inlineStr">
        <is>
          <t>67.05.01</t>
        </is>
      </c>
      <c r="C9" t="inlineStr">
        <is>
          <t>TITLUL I CHELTUIELI DE PERSONAL</t>
        </is>
      </c>
      <c r="D9" t="n">
        <v>26</v>
      </c>
      <c r="E9" t="n">
        <v>437</v>
      </c>
      <c r="F9" t="inlineStr">
        <is>
          <t>expense_economic</t>
        </is>
      </c>
      <c r="G9" s="3" t="n">
        <v>3377</v>
      </c>
      <c r="H9" s="3" t="n">
        <v>0</v>
      </c>
      <c r="I9" t="inlineStr">
        <is>
          <t>ocr</t>
        </is>
      </c>
    </row>
    <row r="10">
      <c r="A10" t="inlineStr">
        <is>
          <t>10.01</t>
        </is>
      </c>
      <c r="B10" t="inlineStr">
        <is>
          <t>67.05.01</t>
        </is>
      </c>
      <c r="C10" t="inlineStr">
        <is>
          <t>Cheltuieli salariale in bani</t>
        </is>
      </c>
      <c r="D10" t="n">
        <v>27</v>
      </c>
      <c r="E10" t="n">
        <v>437</v>
      </c>
      <c r="F10" t="inlineStr">
        <is>
          <t>expense_economic</t>
        </is>
      </c>
      <c r="G10" s="3" t="n">
        <v>3290</v>
      </c>
      <c r="H10" s="3" t="n">
        <v>0</v>
      </c>
      <c r="I10" t="inlineStr">
        <is>
          <t>ocr</t>
        </is>
      </c>
    </row>
    <row r="11">
      <c r="A11" t="inlineStr">
        <is>
          <t>10.01.01</t>
        </is>
      </c>
      <c r="B11" t="inlineStr">
        <is>
          <t>67.05.01</t>
        </is>
      </c>
      <c r="C11" t="inlineStr">
        <is>
          <t>Salarii de baza</t>
        </is>
      </c>
      <c r="D11" t="n">
        <v>28</v>
      </c>
      <c r="E11" t="n">
        <v>437</v>
      </c>
      <c r="F11" t="inlineStr">
        <is>
          <t>expense_economic</t>
        </is>
      </c>
      <c r="G11" s="3" t="n">
        <v>3006</v>
      </c>
      <c r="H11" s="3" t="n">
        <v>0</v>
      </c>
      <c r="I11" t="inlineStr">
        <is>
          <t>ocr</t>
        </is>
      </c>
    </row>
    <row r="12">
      <c r="A12" t="inlineStr">
        <is>
          <t>10.01.05</t>
        </is>
      </c>
      <c r="B12" t="inlineStr">
        <is>
          <t>67.05.01</t>
        </is>
      </c>
      <c r="C12" t="inlineStr">
        <is>
          <t>Sporuri pentru conditii de munca</t>
        </is>
      </c>
      <c r="D12" t="n">
        <v>29</v>
      </c>
      <c r="E12" t="n">
        <v>437</v>
      </c>
      <c r="F12" t="inlineStr">
        <is>
          <t>expense_economic</t>
        </is>
      </c>
      <c r="G12" s="3" t="n">
        <v>156</v>
      </c>
      <c r="H12" s="3" t="n">
        <v>0</v>
      </c>
      <c r="I12" t="inlineStr">
        <is>
          <t>ocr</t>
        </is>
      </c>
    </row>
    <row r="13">
      <c r="A13" t="inlineStr">
        <is>
          <t>10.01.06</t>
        </is>
      </c>
      <c r="B13" t="inlineStr">
        <is>
          <t>67.05.01</t>
        </is>
      </c>
      <c r="C13" t="inlineStr">
        <is>
          <t>Alte sporuri</t>
        </is>
      </c>
      <c r="D13" t="n">
        <v>30</v>
      </c>
      <c r="E13" t="n">
        <v>437</v>
      </c>
      <c r="F13" t="inlineStr">
        <is>
          <t>expense_economic</t>
        </is>
      </c>
      <c r="G13" s="3" t="n">
        <v>12</v>
      </c>
      <c r="H13" s="3" t="n">
        <v>0</v>
      </c>
      <c r="I13" t="inlineStr">
        <is>
          <t>ocr</t>
        </is>
      </c>
    </row>
    <row r="14">
      <c r="A14" t="inlineStr">
        <is>
          <t>10.01.17</t>
        </is>
      </c>
      <c r="B14" t="inlineStr">
        <is>
          <t>67.05.01</t>
        </is>
      </c>
      <c r="C14" t="inlineStr">
        <is>
          <t>Indemnizatii de hrana</t>
        </is>
      </c>
      <c r="D14" t="n">
        <v>31</v>
      </c>
      <c r="E14" t="n">
        <v>437</v>
      </c>
      <c r="F14" t="inlineStr">
        <is>
          <t>expense_economic</t>
        </is>
      </c>
      <c r="G14" s="3" t="n">
        <v>86</v>
      </c>
      <c r="H14" s="3" t="n">
        <v>0</v>
      </c>
      <c r="I14" t="inlineStr">
        <is>
          <t>ocr</t>
        </is>
      </c>
    </row>
    <row r="15">
      <c r="A15" t="inlineStr">
        <is>
          <t>10.01.30</t>
        </is>
      </c>
      <c r="B15" t="inlineStr">
        <is>
          <t>67.05.01</t>
        </is>
      </c>
      <c r="C15" t="inlineStr">
        <is>
          <t>Alte drepturi salariale in bani</t>
        </is>
      </c>
      <c r="D15" t="n">
        <v>32</v>
      </c>
      <c r="E15" t="n">
        <v>437</v>
      </c>
      <c r="F15" t="inlineStr">
        <is>
          <t>expense_economic</t>
        </is>
      </c>
      <c r="G15" s="3" t="n">
        <v>30</v>
      </c>
      <c r="H15" s="3" t="n">
        <v>0</v>
      </c>
      <c r="I15" t="inlineStr">
        <is>
          <t>ocr</t>
        </is>
      </c>
    </row>
    <row r="16">
      <c r="A16" t="inlineStr">
        <is>
          <t>10.02</t>
        </is>
      </c>
      <c r="B16" t="inlineStr">
        <is>
          <t>67.05.01</t>
        </is>
      </c>
      <c r="C16" t="inlineStr">
        <is>
          <t>Cheltuieli salariale in natura</t>
        </is>
      </c>
      <c r="D16" t="n">
        <v>33</v>
      </c>
      <c r="E16" t="n">
        <v>437</v>
      </c>
      <c r="F16" t="inlineStr">
        <is>
          <t>expense_economic</t>
        </is>
      </c>
      <c r="G16" s="3" t="n">
        <v>12</v>
      </c>
      <c r="H16" s="3" t="n">
        <v>0</v>
      </c>
      <c r="I16" t="inlineStr">
        <is>
          <t>ocr</t>
        </is>
      </c>
    </row>
    <row r="17">
      <c r="A17" t="inlineStr">
        <is>
          <t>10.02.06</t>
        </is>
      </c>
      <c r="B17" t="inlineStr">
        <is>
          <t>67.05.01</t>
        </is>
      </c>
      <c r="C17" t="inlineStr">
        <is>
          <t>Vouchere de vacanta</t>
        </is>
      </c>
      <c r="D17" t="n">
        <v>34</v>
      </c>
      <c r="E17" t="n">
        <v>437</v>
      </c>
      <c r="F17" t="inlineStr">
        <is>
          <t>expense_economic</t>
        </is>
      </c>
      <c r="G17" s="3" t="n">
        <v>12</v>
      </c>
      <c r="H17" s="3" t="n">
        <v>0</v>
      </c>
      <c r="I17" t="inlineStr">
        <is>
          <t>ocr</t>
        </is>
      </c>
    </row>
    <row r="18">
      <c r="A18" t="inlineStr">
        <is>
          <t>10.03</t>
        </is>
      </c>
      <c r="B18" t="inlineStr">
        <is>
          <t>67.05.01</t>
        </is>
      </c>
      <c r="C18" t="inlineStr">
        <is>
          <t>Contributii</t>
        </is>
      </c>
      <c r="D18" t="n">
        <v>35</v>
      </c>
      <c r="E18" t="n">
        <v>437</v>
      </c>
      <c r="F18" t="inlineStr">
        <is>
          <t>expense_economic</t>
        </is>
      </c>
      <c r="G18" s="3" t="n">
        <v>75</v>
      </c>
      <c r="H18" s="3" t="n">
        <v>0</v>
      </c>
      <c r="I18" t="inlineStr">
        <is>
          <t>ocr</t>
        </is>
      </c>
    </row>
    <row r="19">
      <c r="A19" t="inlineStr">
        <is>
          <t>10.03.07</t>
        </is>
      </c>
      <c r="B19" t="inlineStr">
        <is>
          <t>67.05.01</t>
        </is>
      </c>
      <c r="C19" t="inlineStr">
        <is>
          <t>Contributia asiguratorie pentru munca</t>
        </is>
      </c>
      <c r="D19" t="n">
        <v>36</v>
      </c>
      <c r="E19" t="n">
        <v>437</v>
      </c>
      <c r="F19" t="inlineStr">
        <is>
          <t>expense_economic</t>
        </is>
      </c>
      <c r="G19" s="3" t="n">
        <v>75</v>
      </c>
      <c r="H19" s="3" t="n">
        <v>0</v>
      </c>
      <c r="I19" t="inlineStr">
        <is>
          <t>ocr</t>
        </is>
      </c>
    </row>
    <row r="20">
      <c r="A20" s="4" t="inlineStr">
        <is>
          <t>20</t>
        </is>
      </c>
      <c r="B20" s="4" t="inlineStr">
        <is>
          <t>67.05.01</t>
        </is>
      </c>
      <c r="C20" s="4" t="inlineStr">
        <is>
          <t>TITLUL II BUNURI SI SERVICII</t>
        </is>
      </c>
      <c r="D20" s="4" t="n">
        <v>37</v>
      </c>
      <c r="E20" s="4" t="n">
        <v>437</v>
      </c>
      <c r="F20" s="4" t="inlineStr">
        <is>
          <t>expense_economic</t>
        </is>
      </c>
      <c r="G20" s="5" t="n">
        <v>52383</v>
      </c>
      <c r="H20" s="5" t="n">
        <v>3285.84</v>
      </c>
      <c r="I20" s="4" t="inlineStr">
        <is>
          <t>ocr</t>
        </is>
      </c>
      <c r="J20" s="4" t="inlineStr">
        <is>
          <t>20 total: parent 52.383,00 != sum(children) 52.019,00 (1 children); 20 credite_restante: parent 3.285,84 != sum(children) 3.266,74 (1 children)</t>
        </is>
      </c>
    </row>
    <row r="21">
      <c r="A21" s="4" t="inlineStr">
        <is>
          <t>20.01</t>
        </is>
      </c>
      <c r="B21" s="4" t="inlineStr">
        <is>
          <t>67.05.01</t>
        </is>
      </c>
      <c r="C21" s="4" t="inlineStr">
        <is>
          <t>Bunuri si servicii</t>
        </is>
      </c>
      <c r="D21" s="4" t="n">
        <v>38</v>
      </c>
      <c r="E21" s="4" t="n">
        <v>437</v>
      </c>
      <c r="F21" s="4" t="inlineStr">
        <is>
          <t>expense_economic</t>
        </is>
      </c>
      <c r="G21" s="5" t="n">
        <v>52019</v>
      </c>
      <c r="H21" s="5" t="n">
        <v>3266.74</v>
      </c>
      <c r="I21" s="4" t="inlineStr">
        <is>
          <t>ocr</t>
        </is>
      </c>
      <c r="J21" s="4" t="inlineStr">
        <is>
          <t>20.01 total: parent 52.019,00 != sum(children) 61,00 (4 children)</t>
        </is>
      </c>
    </row>
    <row r="22">
      <c r="A22" t="inlineStr">
        <is>
          <t>20.01.01</t>
        </is>
      </c>
      <c r="B22" t="inlineStr">
        <is>
          <t>67.05.01</t>
        </is>
      </c>
      <c r="C22" t="inlineStr">
        <is>
          <t>Furnituri de birou</t>
        </is>
      </c>
      <c r="D22" t="n">
        <v>39</v>
      </c>
      <c r="E22" t="n">
        <v>437</v>
      </c>
      <c r="F22" t="inlineStr">
        <is>
          <t>expense_economic</t>
        </is>
      </c>
      <c r="G22" s="3" t="n">
        <v>7</v>
      </c>
      <c r="H22" s="3" t="n">
        <v>0</v>
      </c>
      <c r="I22" t="inlineStr">
        <is>
          <t>ocr</t>
        </is>
      </c>
    </row>
    <row r="23">
      <c r="A23" t="inlineStr">
        <is>
          <t>20.01.02</t>
        </is>
      </c>
      <c r="B23" t="inlineStr">
        <is>
          <t>67.05.01</t>
        </is>
      </c>
      <c r="C23" t="inlineStr">
        <is>
          <t>Materiale pentru curatenie</t>
        </is>
      </c>
      <c r="D23" t="n">
        <v>40</v>
      </c>
      <c r="E23" t="n">
        <v>437</v>
      </c>
      <c r="F23" t="inlineStr">
        <is>
          <t>expense_economic</t>
        </is>
      </c>
      <c r="G23" s="3" t="n">
        <v>6</v>
      </c>
      <c r="H23" s="3" t="n">
        <v>0</v>
      </c>
      <c r="I23" t="inlineStr">
        <is>
          <t>ocr</t>
        </is>
      </c>
    </row>
    <row r="24">
      <c r="A24" t="inlineStr">
        <is>
          <t>20.01.03</t>
        </is>
      </c>
      <c r="B24" t="inlineStr">
        <is>
          <t>67.05.01</t>
        </is>
      </c>
      <c r="C24" t="inlineStr">
        <is>
          <t>Încalzit, Iluminat si forta motrica</t>
        </is>
      </c>
      <c r="D24" t="n">
        <v>41</v>
      </c>
      <c r="E24" t="n">
        <v>437</v>
      </c>
      <c r="F24" t="inlineStr">
        <is>
          <t>expense_economic</t>
        </is>
      </c>
      <c r="G24" s="3" t="n">
        <v>12</v>
      </c>
      <c r="H24" s="3" t="n">
        <v>0</v>
      </c>
      <c r="I24" t="inlineStr">
        <is>
          <t>ocr</t>
        </is>
      </c>
    </row>
    <row r="25">
      <c r="A25" t="inlineStr">
        <is>
          <t>20.01.04</t>
        </is>
      </c>
      <c r="B25" t="inlineStr">
        <is>
          <t>67.05.01</t>
        </is>
      </c>
      <c r="C25" t="inlineStr">
        <is>
          <t>Apa, canal si salubritate</t>
        </is>
      </c>
      <c r="D25" t="n">
        <v>42</v>
      </c>
      <c r="E25" t="n">
        <v>437</v>
      </c>
      <c r="F25" t="inlineStr">
        <is>
          <t>expense_economic</t>
        </is>
      </c>
      <c r="G25" s="3" t="n">
        <v>36</v>
      </c>
      <c r="H25" s="3" t="n">
        <v>0</v>
      </c>
      <c r="I25" t="inlineStr">
        <is>
          <t>ocr</t>
        </is>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20.01.05</t>
        </is>
      </c>
      <c r="B2" t="inlineStr">
        <is>
          <t>Carburanti,lubrifiantisicombustibilialternativi67.05.01</t>
        </is>
      </c>
      <c r="C2" t="inlineStr">
        <is>
          <t>Carburanti, lubrifianti si combustibili alternativi 67.05.01</t>
        </is>
      </c>
      <c r="D2" t="n">
        <v>43</v>
      </c>
      <c r="E2" t="n">
        <v>438</v>
      </c>
      <c r="F2" t="inlineStr">
        <is>
          <t>expense_economic</t>
        </is>
      </c>
      <c r="G2" s="3" t="n">
        <v>255</v>
      </c>
      <c r="H2" s="3" t="n">
        <v>0</v>
      </c>
      <c r="I2" t="inlineStr">
        <is>
          <t>ocr</t>
        </is>
      </c>
    </row>
    <row r="3">
      <c r="A3" t="inlineStr">
        <is>
          <t>20.01.06</t>
        </is>
      </c>
      <c r="B3" t="inlineStr">
        <is>
          <t>67.05.01</t>
        </is>
      </c>
      <c r="C3" t="inlineStr">
        <is>
          <t>Piese de schimb</t>
        </is>
      </c>
      <c r="D3" t="n">
        <v>44</v>
      </c>
      <c r="E3" t="n">
        <v>438</v>
      </c>
      <c r="F3" t="inlineStr">
        <is>
          <t>expense_economic</t>
        </is>
      </c>
      <c r="G3" s="3" t="n">
        <v>80</v>
      </c>
      <c r="H3" s="3" t="n">
        <v>0</v>
      </c>
      <c r="I3" t="inlineStr">
        <is>
          <t>ocr</t>
        </is>
      </c>
    </row>
    <row r="4">
      <c r="A4" t="inlineStr">
        <is>
          <t>20.01.08</t>
        </is>
      </c>
      <c r="B4" t="inlineStr">
        <is>
          <t>67.05.01</t>
        </is>
      </c>
      <c r="C4" t="inlineStr">
        <is>
          <t>Posta, telecomunicatii, radio, tv, internet</t>
        </is>
      </c>
      <c r="D4" t="n">
        <v>45</v>
      </c>
      <c r="E4" t="n">
        <v>438</v>
      </c>
      <c r="F4" t="inlineStr">
        <is>
          <t>expense_economic</t>
        </is>
      </c>
      <c r="G4" s="3" t="n">
        <v>13</v>
      </c>
      <c r="H4" s="3" t="n">
        <v>0</v>
      </c>
      <c r="I4" t="inlineStr">
        <is>
          <t>ocr</t>
        </is>
      </c>
    </row>
    <row r="5">
      <c r="A5" t="inlineStr">
        <is>
          <t>20.01.09</t>
        </is>
      </c>
      <c r="B5" t="inlineStr">
        <is>
          <t>67.05.01</t>
        </is>
      </c>
      <c r="C5" t="inlineStr">
        <is>
          <t>Materiale si prestari de servicii cu caracter functional</t>
        </is>
      </c>
      <c r="D5" t="n">
        <v>46</v>
      </c>
      <c r="E5" t="n">
        <v>438</v>
      </c>
      <c r="F5" t="inlineStr">
        <is>
          <t>expense_economic</t>
        </is>
      </c>
      <c r="G5" s="3" t="n">
        <v>50035</v>
      </c>
      <c r="H5" s="3" t="n">
        <v>3176.42</v>
      </c>
      <c r="I5" t="inlineStr">
        <is>
          <t>ocr</t>
        </is>
      </c>
    </row>
    <row r="6">
      <c r="A6" t="inlineStr">
        <is>
          <t>20.01.30</t>
        </is>
      </c>
      <c r="B6" t="inlineStr">
        <is>
          <t>67.05.01</t>
        </is>
      </c>
      <c r="C6" t="inlineStr">
        <is>
          <t>Alte bunuri si servicii pentru întretinere si functionare</t>
        </is>
      </c>
      <c r="D6" t="n">
        <v>47</v>
      </c>
      <c r="E6" t="n">
        <v>438</v>
      </c>
      <c r="F6" t="inlineStr">
        <is>
          <t>expense_economic</t>
        </is>
      </c>
      <c r="G6" s="3" t="n">
        <v>1575</v>
      </c>
      <c r="H6" s="3" t="n">
        <v>90.31999999999999</v>
      </c>
      <c r="I6" t="inlineStr">
        <is>
          <t>ocr</t>
        </is>
      </c>
    </row>
    <row r="7">
      <c r="A7" t="inlineStr">
        <is>
          <t>20.02</t>
        </is>
      </c>
      <c r="B7" t="inlineStr">
        <is>
          <t>67.05.01</t>
        </is>
      </c>
      <c r="C7" t="inlineStr">
        <is>
          <t>Reparatii curente</t>
        </is>
      </c>
      <c r="D7" t="n">
        <v>48</v>
      </c>
      <c r="E7" t="n">
        <v>438</v>
      </c>
      <c r="F7" t="inlineStr">
        <is>
          <t>expense_economic</t>
        </is>
      </c>
      <c r="G7" s="3" t="n">
        <v>48</v>
      </c>
      <c r="H7" s="3" t="n">
        <v>0</v>
      </c>
      <c r="I7" t="inlineStr">
        <is>
          <t>ocr</t>
        </is>
      </c>
    </row>
    <row r="8">
      <c r="A8" t="inlineStr">
        <is>
          <t>20.02</t>
        </is>
      </c>
      <c r="B8" t="inlineStr">
        <is>
          <t>67.05.01</t>
        </is>
      </c>
      <c r="C8" t="inlineStr">
        <is>
          <t>Reparatii curente</t>
        </is>
      </c>
      <c r="D8" t="n">
        <v>49</v>
      </c>
      <c r="E8" t="n">
        <v>438</v>
      </c>
      <c r="F8" t="inlineStr">
        <is>
          <t>expense_economic</t>
        </is>
      </c>
      <c r="G8" s="3" t="n">
        <v>48</v>
      </c>
      <c r="H8" s="3" t="n">
        <v>0</v>
      </c>
      <c r="I8" t="inlineStr">
        <is>
          <t>ocr</t>
        </is>
      </c>
    </row>
    <row r="9">
      <c r="A9" t="inlineStr">
        <is>
          <t>20.05</t>
        </is>
      </c>
      <c r="B9" t="inlineStr">
        <is>
          <t>67.05.01</t>
        </is>
      </c>
      <c r="C9" t="inlineStr">
        <is>
          <t>Bunuri de natura obiectelor de inventar</t>
        </is>
      </c>
      <c r="D9" t="n">
        <v>50</v>
      </c>
      <c r="E9" t="n">
        <v>438</v>
      </c>
      <c r="F9" t="inlineStr">
        <is>
          <t>expense_economic</t>
        </is>
      </c>
      <c r="G9" s="3" t="n">
        <v>12</v>
      </c>
      <c r="H9" s="3" t="n">
        <v>0</v>
      </c>
      <c r="I9" t="inlineStr">
        <is>
          <t>ocr</t>
        </is>
      </c>
    </row>
    <row r="10">
      <c r="A10" t="inlineStr">
        <is>
          <t>20.05.30</t>
        </is>
      </c>
      <c r="B10" t="inlineStr">
        <is>
          <t>67.05.01</t>
        </is>
      </c>
      <c r="C10" t="inlineStr">
        <is>
          <t>Alte obiecte de inventar</t>
        </is>
      </c>
      <c r="D10" t="n">
        <v>51</v>
      </c>
      <c r="E10" t="n">
        <v>438</v>
      </c>
      <c r="F10" t="inlineStr">
        <is>
          <t>expense_economic</t>
        </is>
      </c>
      <c r="G10" s="3" t="n">
        <v>12</v>
      </c>
      <c r="H10" s="3" t="n">
        <v>0</v>
      </c>
      <c r="I10" t="inlineStr">
        <is>
          <t>ocr</t>
        </is>
      </c>
    </row>
    <row r="11">
      <c r="A11" t="inlineStr">
        <is>
          <t>20.11</t>
        </is>
      </c>
      <c r="B11" t="inlineStr">
        <is>
          <t>67.05.01</t>
        </is>
      </c>
      <c r="C11" t="inlineStr">
        <is>
          <t>Carti, publicatii si materiale documentare</t>
        </is>
      </c>
      <c r="D11" t="n">
        <v>52</v>
      </c>
      <c r="E11" t="n">
        <v>438</v>
      </c>
      <c r="F11" t="inlineStr">
        <is>
          <t>expense_economic</t>
        </is>
      </c>
      <c r="G11" s="3" t="n">
        <v>2</v>
      </c>
      <c r="H11" s="3" t="n">
        <v>0</v>
      </c>
      <c r="I11" t="inlineStr">
        <is>
          <t>ocr</t>
        </is>
      </c>
    </row>
    <row r="12">
      <c r="A12" t="inlineStr">
        <is>
          <t>20.11</t>
        </is>
      </c>
      <c r="B12" t="inlineStr">
        <is>
          <t>67.05.01</t>
        </is>
      </c>
      <c r="C12" t="inlineStr">
        <is>
          <t>Carti, publicatii si materiale documentare</t>
        </is>
      </c>
      <c r="D12" t="n">
        <v>53</v>
      </c>
      <c r="E12" t="n">
        <v>438</v>
      </c>
      <c r="F12" t="inlineStr">
        <is>
          <t>expense_economic</t>
        </is>
      </c>
      <c r="G12" s="3" t="n">
        <v>2</v>
      </c>
      <c r="H12" s="3" t="n">
        <v>0</v>
      </c>
      <c r="I12" t="inlineStr">
        <is>
          <t>ocr</t>
        </is>
      </c>
    </row>
    <row r="13">
      <c r="A13" t="inlineStr">
        <is>
          <t>20.12</t>
        </is>
      </c>
      <c r="B13" t="inlineStr">
        <is>
          <t>67.05.01</t>
        </is>
      </c>
      <c r="C13" t="inlineStr">
        <is>
          <t>Consultanta si expertiza</t>
        </is>
      </c>
      <c r="D13" t="n">
        <v>54</v>
      </c>
      <c r="E13" t="n">
        <v>438</v>
      </c>
      <c r="F13" t="inlineStr">
        <is>
          <t>expense_economic</t>
        </is>
      </c>
      <c r="G13" s="3" t="n">
        <v>62</v>
      </c>
      <c r="H13" s="3" t="n">
        <v>18.88</v>
      </c>
      <c r="I13" t="inlineStr">
        <is>
          <t>ocr</t>
        </is>
      </c>
    </row>
    <row r="14">
      <c r="A14" t="inlineStr">
        <is>
          <t>20.12</t>
        </is>
      </c>
      <c r="B14" t="inlineStr">
        <is>
          <t>67.05.01</t>
        </is>
      </c>
      <c r="C14" t="inlineStr">
        <is>
          <t>Consultanta si expertiza</t>
        </is>
      </c>
      <c r="D14" t="n">
        <v>55</v>
      </c>
      <c r="E14" t="n">
        <v>438</v>
      </c>
      <c r="F14" t="inlineStr">
        <is>
          <t>expense_economic</t>
        </is>
      </c>
      <c r="G14" s="3" t="n">
        <v>62</v>
      </c>
      <c r="H14" s="3" t="n">
        <v>18.88</v>
      </c>
      <c r="I14" t="inlineStr">
        <is>
          <t>ocr</t>
        </is>
      </c>
    </row>
    <row r="15">
      <c r="A15" t="inlineStr">
        <is>
          <t>20.14</t>
        </is>
      </c>
      <c r="B15" t="inlineStr">
        <is>
          <t>67.05.01</t>
        </is>
      </c>
      <c r="C15" t="inlineStr">
        <is>
          <t>Protectia muncii</t>
        </is>
      </c>
      <c r="D15" t="n">
        <v>56</v>
      </c>
      <c r="E15" t="n">
        <v>438</v>
      </c>
      <c r="F15" t="inlineStr">
        <is>
          <t>expense_economic</t>
        </is>
      </c>
      <c r="G15" s="3" t="n">
        <v>4</v>
      </c>
      <c r="H15" s="3" t="n">
        <v>0</v>
      </c>
      <c r="I15" t="inlineStr">
        <is>
          <t>ocr</t>
        </is>
      </c>
    </row>
    <row r="16">
      <c r="A16" t="inlineStr">
        <is>
          <t>20.14</t>
        </is>
      </c>
      <c r="B16" t="inlineStr">
        <is>
          <t>67.05.01</t>
        </is>
      </c>
      <c r="C16" t="inlineStr">
        <is>
          <t>Protectia muncii</t>
        </is>
      </c>
      <c r="D16" t="n">
        <v>57</v>
      </c>
      <c r="E16" t="n">
        <v>438</v>
      </c>
      <c r="F16" t="inlineStr">
        <is>
          <t>expense_economic</t>
        </is>
      </c>
      <c r="G16" s="3" t="n">
        <v>4</v>
      </c>
      <c r="H16" s="3" t="n">
        <v>0</v>
      </c>
      <c r="I16" t="inlineStr">
        <is>
          <t>ocr</t>
        </is>
      </c>
    </row>
    <row r="17">
      <c r="A17" t="inlineStr">
        <is>
          <t>20.30</t>
        </is>
      </c>
      <c r="B17" t="inlineStr">
        <is>
          <t>67.05.01</t>
        </is>
      </c>
      <c r="C17" t="inlineStr">
        <is>
          <t>Alte cheltuieli</t>
        </is>
      </c>
      <c r="D17" t="n">
        <v>58</v>
      </c>
      <c r="E17" t="n">
        <v>438</v>
      </c>
      <c r="F17" t="inlineStr">
        <is>
          <t>expense_economic</t>
        </is>
      </c>
      <c r="G17" s="3" t="n">
        <v>236</v>
      </c>
      <c r="H17" s="3" t="n">
        <v>0.23</v>
      </c>
      <c r="I17" t="inlineStr">
        <is>
          <t>ocr</t>
        </is>
      </c>
    </row>
    <row r="18">
      <c r="A18" t="inlineStr">
        <is>
          <t>20.30.01</t>
        </is>
      </c>
      <c r="B18" t="inlineStr">
        <is>
          <t>67.05.01</t>
        </is>
      </c>
      <c r="C18" t="inlineStr">
        <is>
          <t>Reclama si publicitate</t>
        </is>
      </c>
      <c r="D18" t="n">
        <v>59</v>
      </c>
      <c r="E18" t="n">
        <v>438</v>
      </c>
      <c r="F18" t="inlineStr">
        <is>
          <t>expense_economic</t>
        </is>
      </c>
      <c r="G18" s="3" t="n">
        <v>4</v>
      </c>
      <c r="H18" s="3" t="n">
        <v>0</v>
      </c>
      <c r="I18" t="inlineStr">
        <is>
          <t>ocr</t>
        </is>
      </c>
    </row>
    <row r="19">
      <c r="A19" t="inlineStr">
        <is>
          <t>20.30.03</t>
        </is>
      </c>
      <c r="B19" t="inlineStr">
        <is>
          <t>67.05.01</t>
        </is>
      </c>
      <c r="C19" t="inlineStr">
        <is>
          <t>Prime de asigurare non-viata</t>
        </is>
      </c>
      <c r="D19" t="n">
        <v>60</v>
      </c>
      <c r="E19" t="n">
        <v>438</v>
      </c>
      <c r="F19" t="inlineStr">
        <is>
          <t>expense_economic</t>
        </is>
      </c>
      <c r="G19" s="3" t="n">
        <v>13</v>
      </c>
      <c r="H19" s="3" t="n">
        <v>0</v>
      </c>
      <c r="I19" t="inlineStr">
        <is>
          <t>ocr</t>
        </is>
      </c>
    </row>
    <row r="20">
      <c r="A20" t="inlineStr">
        <is>
          <t>20.30.04</t>
        </is>
      </c>
      <c r="B20" t="inlineStr">
        <is>
          <t>67.05.01</t>
        </is>
      </c>
      <c r="C20" t="inlineStr">
        <is>
          <t>Chirii</t>
        </is>
      </c>
      <c r="D20" t="n">
        <v>61</v>
      </c>
      <c r="E20" t="n">
        <v>438</v>
      </c>
      <c r="F20" t="inlineStr">
        <is>
          <t>expense_economic</t>
        </is>
      </c>
      <c r="G20" s="3" t="n">
        <v>61</v>
      </c>
      <c r="H20" s="3" t="n">
        <v>0.23</v>
      </c>
      <c r="I20" t="inlineStr">
        <is>
          <t>ocr</t>
        </is>
      </c>
    </row>
    <row r="21">
      <c r="A21" t="inlineStr">
        <is>
          <t>20.30.30</t>
        </is>
      </c>
      <c r="B21" t="inlineStr">
        <is>
          <t>67.05.01</t>
        </is>
      </c>
      <c r="C21" t="inlineStr">
        <is>
          <t>Alte cheltuieli cu bunuri si servicii</t>
        </is>
      </c>
      <c r="D21" t="n">
        <v>62</v>
      </c>
      <c r="E21" t="n">
        <v>438</v>
      </c>
      <c r="F21" t="inlineStr">
        <is>
          <t>expense_economic</t>
        </is>
      </c>
      <c r="G21" s="3" t="n">
        <v>158</v>
      </c>
      <c r="H21" s="3" t="n">
        <v>0</v>
      </c>
      <c r="I21" t="inlineStr">
        <is>
          <t>ocr</t>
        </is>
      </c>
    </row>
    <row r="22">
      <c r="A22" t="inlineStr">
        <is>
          <t>59</t>
        </is>
      </c>
      <c r="B22" t="inlineStr">
        <is>
          <t>67.05.01</t>
        </is>
      </c>
      <c r="C22" t="inlineStr">
        <is>
          <t>TITLU XI ALTE CHELTUIELI</t>
        </is>
      </c>
      <c r="D22" t="n">
        <v>63</v>
      </c>
      <c r="E22" t="n">
        <v>438</v>
      </c>
      <c r="F22" t="inlineStr">
        <is>
          <t>expense_economic</t>
        </is>
      </c>
      <c r="G22" s="3" t="n">
        <v>10</v>
      </c>
      <c r="H22" s="3" t="n">
        <v>0</v>
      </c>
      <c r="I22" t="inlineStr">
        <is>
          <t>ocr</t>
        </is>
      </c>
    </row>
    <row r="23">
      <c r="A23" t="inlineStr">
        <is>
          <t>59.17</t>
        </is>
      </c>
      <c r="B23" t="inlineStr">
        <is>
          <t>67.05.01</t>
        </is>
      </c>
      <c r="C23" t="inlineStr">
        <is>
          <t>Despagubiri civile</t>
        </is>
      </c>
      <c r="D23" t="n">
        <v>64</v>
      </c>
      <c r="E23" t="n">
        <v>438</v>
      </c>
      <c r="F23" t="inlineStr">
        <is>
          <t>expense_economic</t>
        </is>
      </c>
      <c r="G23" s="3" t="n">
        <v>10</v>
      </c>
      <c r="H23" s="3" t="n">
        <v>0</v>
      </c>
      <c r="I23" t="inlineStr">
        <is>
          <t>ocr</t>
        </is>
      </c>
    </row>
    <row r="24">
      <c r="A24" t="inlineStr">
        <is>
          <t>59.17</t>
        </is>
      </c>
      <c r="B24" t="inlineStr">
        <is>
          <t>67.05.01</t>
        </is>
      </c>
      <c r="C24" t="inlineStr">
        <is>
          <t>Despagubiri civile</t>
        </is>
      </c>
      <c r="D24" t="n">
        <v>65</v>
      </c>
      <c r="E24" t="n">
        <v>438</v>
      </c>
      <c r="F24" t="inlineStr">
        <is>
          <t>expense_economic</t>
        </is>
      </c>
      <c r="G24" s="3" t="n">
        <v>10</v>
      </c>
      <c r="H24" s="3" t="n">
        <v>0</v>
      </c>
      <c r="I24" t="inlineStr">
        <is>
          <t>ocr</t>
        </is>
      </c>
    </row>
    <row r="25">
      <c r="A25" t="inlineStr">
        <is>
          <t>71</t>
        </is>
      </c>
      <c r="B25" t="inlineStr">
        <is>
          <t>67.05.01</t>
        </is>
      </c>
      <c r="C25" t="inlineStr">
        <is>
          <t>TITLU XV ACTIVENEFINANCIARE (71.01 +71.02)</t>
        </is>
      </c>
      <c r="D25" t="n">
        <v>66</v>
      </c>
      <c r="E25" t="n">
        <v>438</v>
      </c>
      <c r="F25" t="inlineStr">
        <is>
          <t>expense_economic</t>
        </is>
      </c>
      <c r="G25" s="3" t="n">
        <v>7602</v>
      </c>
      <c r="H25" s="3" t="n">
        <v>429.64</v>
      </c>
      <c r="I25" t="inlineStr">
        <is>
          <t>ocr</t>
        </is>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t>
        </is>
      </c>
      <c r="B2" t="inlineStr">
        <is>
          <t>67.05.01</t>
        </is>
      </c>
      <c r="C2" t="inlineStr">
        <is>
          <t>Active fixe</t>
        </is>
      </c>
      <c r="D2" t="n">
        <v>67</v>
      </c>
      <c r="E2" t="n">
        <v>439</v>
      </c>
      <c r="F2" t="inlineStr">
        <is>
          <t>expense_economic</t>
        </is>
      </c>
      <c r="G2" s="3" t="n">
        <v>7602</v>
      </c>
      <c r="H2" s="3" t="n">
        <v>429.64</v>
      </c>
      <c r="I2" t="inlineStr">
        <is>
          <t>ocr</t>
        </is>
      </c>
    </row>
    <row r="3">
      <c r="A3" t="inlineStr">
        <is>
          <t>71.01.01</t>
        </is>
      </c>
      <c r="B3" t="inlineStr">
        <is>
          <t>67.05.01</t>
        </is>
      </c>
      <c r="C3" t="inlineStr">
        <is>
          <t>Constructii</t>
        </is>
      </c>
      <c r="D3" t="n">
        <v>68</v>
      </c>
      <c r="E3" t="n">
        <v>439</v>
      </c>
      <c r="F3" t="inlineStr">
        <is>
          <t>expense_economic</t>
        </is>
      </c>
      <c r="G3" s="3" t="n">
        <v>1387</v>
      </c>
      <c r="H3" s="3" t="n">
        <v>0</v>
      </c>
      <c r="I3" t="inlineStr">
        <is>
          <t>ocr</t>
        </is>
      </c>
    </row>
    <row r="4">
      <c r="A4" t="inlineStr">
        <is>
          <t>71.01.02</t>
        </is>
      </c>
      <c r="B4" t="inlineStr">
        <is>
          <t>67.05.01</t>
        </is>
      </c>
      <c r="C4" t="inlineStr">
        <is>
          <t>Masini, echipamente si mijloace de transport</t>
        </is>
      </c>
      <c r="D4" t="n">
        <v>69</v>
      </c>
      <c r="E4" t="n">
        <v>439</v>
      </c>
      <c r="F4" t="inlineStr">
        <is>
          <t>expense_economic</t>
        </is>
      </c>
      <c r="G4" s="3" t="n">
        <v>5534</v>
      </c>
      <c r="H4" s="3" t="n">
        <v>396.23</v>
      </c>
      <c r="I4" t="inlineStr">
        <is>
          <t>ocr</t>
        </is>
      </c>
    </row>
    <row r="5">
      <c r="A5" t="inlineStr">
        <is>
          <t>71.01.30</t>
        </is>
      </c>
      <c r="B5" t="inlineStr">
        <is>
          <t>67.05.01</t>
        </is>
      </c>
      <c r="C5" t="inlineStr">
        <is>
          <t>Alte active fixe</t>
        </is>
      </c>
      <c r="D5" t="n">
        <v>70</v>
      </c>
      <c r="E5" t="n">
        <v>439</v>
      </c>
      <c r="F5" t="inlineStr">
        <is>
          <t>expense_economic</t>
        </is>
      </c>
      <c r="G5" s="3" t="n">
        <v>681</v>
      </c>
      <c r="H5" s="3" t="n">
        <v>33.41</v>
      </c>
      <c r="I5" t="inlineStr">
        <is>
          <t>ocr</t>
        </is>
      </c>
    </row>
    <row r="6">
      <c r="A6" t="inlineStr">
        <is>
          <t>90</t>
        </is>
      </c>
      <c r="B6" t="inlineStr">
        <is>
          <t>67.10</t>
        </is>
      </c>
      <c r="C6" t="inlineStr">
        <is>
          <t>Titlul XX rezerve, excedent, deficit</t>
        </is>
      </c>
      <c r="D6" t="n">
        <v>71</v>
      </c>
      <c r="E6" t="n">
        <v>439</v>
      </c>
      <c r="F6" t="inlineStr">
        <is>
          <t>expense_economic</t>
        </is>
      </c>
      <c r="G6" s="3" t="n">
        <v>0</v>
      </c>
      <c r="H6" s="3" t="n">
        <v>0</v>
      </c>
      <c r="I6" t="inlineStr">
        <is>
          <t>ocr</t>
        </is>
      </c>
    </row>
    <row r="7">
      <c r="A7" t="inlineStr">
        <is>
          <t>92.01</t>
        </is>
      </c>
      <c r="B7" t="inlineStr">
        <is>
          <t>67.10</t>
        </is>
      </c>
      <c r="C7" t="inlineStr">
        <is>
          <t>Excedent</t>
        </is>
      </c>
      <c r="D7" t="n">
        <v>72</v>
      </c>
      <c r="E7" t="n">
        <v>439</v>
      </c>
      <c r="F7" t="inlineStr">
        <is>
          <t>expense_economic</t>
        </is>
      </c>
      <c r="G7" s="3" t="n">
        <v>0</v>
      </c>
      <c r="H7" s="3" t="n">
        <v>0</v>
      </c>
      <c r="I7" t="inlineStr">
        <is>
          <t>ocr</t>
        </is>
      </c>
    </row>
    <row r="8">
      <c r="C8" s="2" t="inlineStr">
        <is>
          <t>Total Venituri SF</t>
        </is>
      </c>
      <c r="D8" t="n">
        <v>73</v>
      </c>
      <c r="E8" t="n">
        <v>439</v>
      </c>
      <c r="F8" t="inlineStr"/>
      <c r="G8" s="3" t="n">
        <v>55770</v>
      </c>
      <c r="H8" s="3" t="n"/>
      <c r="I8" t="inlineStr">
        <is>
          <t>ocr</t>
        </is>
      </c>
    </row>
    <row r="9">
      <c r="A9" t="inlineStr">
        <is>
          <t>00.01</t>
        </is>
      </c>
      <c r="C9" t="inlineStr">
        <is>
          <t>TOTAL VENITURI</t>
        </is>
      </c>
      <c r="D9" t="n">
        <v>74</v>
      </c>
      <c r="E9" t="n">
        <v>439</v>
      </c>
      <c r="F9" t="inlineStr">
        <is>
          <t>revenue</t>
        </is>
      </c>
      <c r="G9" s="3" t="n">
        <v>55770</v>
      </c>
      <c r="H9" s="3" t="n"/>
      <c r="I9" t="inlineStr">
        <is>
          <t>ocr</t>
        </is>
      </c>
    </row>
    <row r="10">
      <c r="A10" t="inlineStr">
        <is>
          <t>00.02</t>
        </is>
      </c>
      <c r="C10" t="inlineStr">
        <is>
          <t>I. VENITURI CURENTE</t>
        </is>
      </c>
      <c r="D10" t="n">
        <v>75</v>
      </c>
      <c r="E10" t="n">
        <v>439</v>
      </c>
      <c r="F10" t="inlineStr">
        <is>
          <t>revenue</t>
        </is>
      </c>
      <c r="G10" s="3" t="n">
        <v>2410</v>
      </c>
      <c r="H10" s="3" t="n"/>
      <c r="I10" t="inlineStr">
        <is>
          <t>ocr</t>
        </is>
      </c>
    </row>
    <row r="11">
      <c r="A11" t="inlineStr">
        <is>
          <t>00.12</t>
        </is>
      </c>
      <c r="C11" t="inlineStr">
        <is>
          <t>C. VENITURINEFISCALE</t>
        </is>
      </c>
      <c r="D11" t="n">
        <v>76</v>
      </c>
      <c r="E11" t="n">
        <v>439</v>
      </c>
      <c r="F11" t="inlineStr">
        <is>
          <t>revenue</t>
        </is>
      </c>
      <c r="G11" s="3" t="n">
        <v>2410</v>
      </c>
      <c r="H11" s="3" t="n"/>
      <c r="I11" t="inlineStr">
        <is>
          <t>ocr</t>
        </is>
      </c>
    </row>
    <row r="12">
      <c r="A12" t="inlineStr">
        <is>
          <t>00.14</t>
        </is>
      </c>
      <c r="C12" t="inlineStr">
        <is>
          <t>C2. VANZARI DE BUNURI SI SERVICII</t>
        </is>
      </c>
      <c r="D12" t="n">
        <v>77</v>
      </c>
      <c r="E12" t="n">
        <v>439</v>
      </c>
      <c r="F12" t="inlineStr">
        <is>
          <t>revenue</t>
        </is>
      </c>
      <c r="G12" s="3" t="n">
        <v>2410</v>
      </c>
      <c r="H12" s="3" t="n"/>
      <c r="I12" t="inlineStr">
        <is>
          <t>ocr</t>
        </is>
      </c>
    </row>
    <row r="13">
      <c r="A13" t="inlineStr">
        <is>
          <t>33.10</t>
        </is>
      </c>
      <c r="C13" t="inlineStr">
        <is>
          <t>Venituri din prestari de servicii si alte activitati</t>
        </is>
      </c>
      <c r="D13" t="n">
        <v>78</v>
      </c>
      <c r="E13" t="n">
        <v>439</v>
      </c>
      <c r="F13" t="inlineStr">
        <is>
          <t>revenue</t>
        </is>
      </c>
      <c r="G13" s="3" t="n">
        <v>2000</v>
      </c>
      <c r="H13" s="3" t="n"/>
      <c r="I13" t="inlineStr">
        <is>
          <t>ocr</t>
        </is>
      </c>
    </row>
    <row r="14">
      <c r="A14" t="inlineStr">
        <is>
          <t>33.10.50</t>
        </is>
      </c>
      <c r="C14" t="inlineStr">
        <is>
          <t>Alte venituri dinprestari de servicii si alte activitati</t>
        </is>
      </c>
      <c r="D14" t="n">
        <v>79</v>
      </c>
      <c r="E14" t="n">
        <v>439</v>
      </c>
      <c r="F14" t="inlineStr">
        <is>
          <t>revenue</t>
        </is>
      </c>
      <c r="G14" s="3" t="n">
        <v>2000</v>
      </c>
      <c r="H14" s="3" t="n"/>
      <c r="I14" t="inlineStr">
        <is>
          <t>ocr</t>
        </is>
      </c>
    </row>
    <row r="15">
      <c r="A15" t="inlineStr">
        <is>
          <t>33.10.50</t>
        </is>
      </c>
      <c r="C15" t="inlineStr">
        <is>
          <t>Alte venituri din prestari de servicii si alte activitati</t>
        </is>
      </c>
      <c r="D15" t="n">
        <v>80</v>
      </c>
      <c r="E15" t="n">
        <v>439</v>
      </c>
      <c r="F15" t="inlineStr">
        <is>
          <t>revenue</t>
        </is>
      </c>
      <c r="G15" s="3" t="n">
        <v>2000</v>
      </c>
      <c r="H15" s="3" t="n"/>
      <c r="I15" t="inlineStr">
        <is>
          <t>ocr</t>
        </is>
      </c>
    </row>
    <row r="16">
      <c r="A16" t="inlineStr">
        <is>
          <t>35.10</t>
        </is>
      </c>
      <c r="C16" t="inlineStr">
        <is>
          <t>Amenzi, penalitati si confiscari</t>
        </is>
      </c>
      <c r="D16" t="n">
        <v>81</v>
      </c>
      <c r="E16" t="n">
        <v>439</v>
      </c>
      <c r="F16" t="inlineStr">
        <is>
          <t>revenue</t>
        </is>
      </c>
      <c r="G16" s="3" t="n">
        <v>1</v>
      </c>
      <c r="H16" s="3" t="n"/>
      <c r="I16" t="inlineStr">
        <is>
          <t>ocr</t>
        </is>
      </c>
    </row>
    <row r="17">
      <c r="A17" t="inlineStr">
        <is>
          <t>35.10.50</t>
        </is>
      </c>
      <c r="C17" t="inlineStr">
        <is>
          <t>Alte amenzi, penalitati si confiscari</t>
        </is>
      </c>
      <c r="D17" t="n">
        <v>82</v>
      </c>
      <c r="E17" t="n">
        <v>439</v>
      </c>
      <c r="F17" t="inlineStr">
        <is>
          <t>revenue</t>
        </is>
      </c>
      <c r="G17" s="3" t="n">
        <v>1</v>
      </c>
      <c r="H17" s="3" t="n"/>
      <c r="I17" t="inlineStr">
        <is>
          <t>ocr</t>
        </is>
      </c>
    </row>
    <row r="18">
      <c r="A18" t="inlineStr">
        <is>
          <t>35.10.50</t>
        </is>
      </c>
      <c r="C18" t="inlineStr">
        <is>
          <t>Alte amenzi, penalitati si confiscari</t>
        </is>
      </c>
      <c r="D18" t="n">
        <v>83</v>
      </c>
      <c r="E18" t="n">
        <v>439</v>
      </c>
      <c r="F18" t="inlineStr">
        <is>
          <t>revenue</t>
        </is>
      </c>
      <c r="G18" s="3" t="n">
        <v>1</v>
      </c>
      <c r="H18" s="3" t="n"/>
      <c r="I18" t="inlineStr">
        <is>
          <t>ocr</t>
        </is>
      </c>
    </row>
    <row r="19">
      <c r="A19" t="inlineStr">
        <is>
          <t>37.10</t>
        </is>
      </c>
      <c r="C19" t="inlineStr">
        <is>
          <t>Transferuri voluntare, altele decat subventiile</t>
        </is>
      </c>
      <c r="D19" t="n">
        <v>84</v>
      </c>
      <c r="E19" t="n">
        <v>439</v>
      </c>
      <c r="F19" t="inlineStr">
        <is>
          <t>revenue</t>
        </is>
      </c>
      <c r="G19" s="3" t="n">
        <v>409</v>
      </c>
      <c r="H19" s="3" t="n"/>
      <c r="I19" t="inlineStr">
        <is>
          <t>ocr</t>
        </is>
      </c>
    </row>
    <row r="20">
      <c r="A20" t="inlineStr">
        <is>
          <t>37.10.01</t>
        </is>
      </c>
      <c r="C20" t="inlineStr">
        <is>
          <t>Donatii si sponsorizari</t>
        </is>
      </c>
      <c r="D20" t="n">
        <v>85</v>
      </c>
      <c r="E20" t="n">
        <v>439</v>
      </c>
      <c r="F20" t="inlineStr">
        <is>
          <t>revenue</t>
        </is>
      </c>
      <c r="G20" s="3" t="n">
        <v>409</v>
      </c>
      <c r="H20" s="3" t="n"/>
      <c r="I20" t="inlineStr">
        <is>
          <t>ocr</t>
        </is>
      </c>
    </row>
    <row r="21">
      <c r="A21" t="inlineStr">
        <is>
          <t>37.10.01</t>
        </is>
      </c>
      <c r="C21" t="inlineStr">
        <is>
          <t>Donatii si sponsorizari</t>
        </is>
      </c>
      <c r="D21" t="n">
        <v>86</v>
      </c>
      <c r="E21" t="n">
        <v>439</v>
      </c>
      <c r="F21" t="inlineStr">
        <is>
          <t>revenue</t>
        </is>
      </c>
      <c r="G21" s="3" t="n">
        <v>409</v>
      </c>
      <c r="H21" s="3" t="n"/>
      <c r="I21" t="inlineStr">
        <is>
          <t>ocr</t>
        </is>
      </c>
    </row>
    <row r="22">
      <c r="A22" t="inlineStr">
        <is>
          <t>00.17</t>
        </is>
      </c>
      <c r="C22" t="inlineStr">
        <is>
          <t>IV. SUBVENTII</t>
        </is>
      </c>
      <c r="D22" t="n">
        <v>87</v>
      </c>
      <c r="E22" t="n">
        <v>439</v>
      </c>
      <c r="F22" t="inlineStr">
        <is>
          <t>revenue</t>
        </is>
      </c>
      <c r="G22" s="3" t="n">
        <v>53360</v>
      </c>
      <c r="H22" s="3" t="n"/>
      <c r="I22" t="inlineStr">
        <is>
          <t>ocr</t>
        </is>
      </c>
    </row>
    <row r="23">
      <c r="A23" t="inlineStr">
        <is>
          <t>00.18</t>
        </is>
      </c>
      <c r="C23" t="inlineStr">
        <is>
          <t>SUBVENTII DE LA ALTE NIVELE ALE ADMINISTRATIEIPUBLICE</t>
        </is>
      </c>
      <c r="D23" t="n">
        <v>88</v>
      </c>
      <c r="E23" t="n">
        <v>439</v>
      </c>
      <c r="F23" t="inlineStr">
        <is>
          <t>revenue</t>
        </is>
      </c>
      <c r="G23" s="3" t="n">
        <v>53360</v>
      </c>
      <c r="H23" s="3" t="n"/>
      <c r="I23" t="inlineStr">
        <is>
          <t>ocr</t>
        </is>
      </c>
    </row>
    <row r="24">
      <c r="A24" t="inlineStr">
        <is>
          <t>43.10</t>
        </is>
      </c>
      <c r="C24" t="inlineStr">
        <is>
          <t>Subventii de la alte administratii</t>
        </is>
      </c>
      <c r="D24" t="n">
        <v>89</v>
      </c>
      <c r="E24" t="n">
        <v>439</v>
      </c>
      <c r="F24" t="inlineStr">
        <is>
          <t>revenue</t>
        </is>
      </c>
      <c r="G24" s="3" t="n">
        <v>53360</v>
      </c>
      <c r="H24" s="3" t="n"/>
      <c r="I24" t="inlineStr">
        <is>
          <t>ocr</t>
        </is>
      </c>
    </row>
    <row r="25">
      <c r="A25" t="inlineStr">
        <is>
          <t>43.10.09</t>
        </is>
      </c>
      <c r="C25" t="inlineStr">
        <is>
          <t>Subventii pentru institutii publice</t>
        </is>
      </c>
      <c r="D25" t="n">
        <v>90</v>
      </c>
      <c r="E25" t="n">
        <v>439</v>
      </c>
      <c r="F25" t="inlineStr">
        <is>
          <t>revenue</t>
        </is>
      </c>
      <c r="G25" s="3" t="n">
        <v>53360</v>
      </c>
      <c r="H25" s="3" t="n"/>
      <c r="I25" t="inlineStr">
        <is>
          <t>ocr</t>
        </is>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43.10.09</t>
        </is>
      </c>
      <c r="C2" t="inlineStr">
        <is>
          <t>Subventii pentru institutii publice</t>
        </is>
      </c>
      <c r="D2" t="n">
        <v>91</v>
      </c>
      <c r="E2" t="n">
        <v>440</v>
      </c>
      <c r="F2" t="inlineStr">
        <is>
          <t>revenue</t>
        </is>
      </c>
      <c r="G2" s="3" t="n">
        <v>53360</v>
      </c>
      <c r="H2" s="3" t="n"/>
      <c r="I2" t="inlineStr">
        <is>
          <t>ocr</t>
        </is>
      </c>
    </row>
    <row r="3">
      <c r="C3" s="2" t="inlineStr">
        <is>
          <t>Total Cheltuieli SF</t>
        </is>
      </c>
      <c r="D3" t="n">
        <v>92</v>
      </c>
      <c r="E3" t="n">
        <v>440</v>
      </c>
      <c r="F3" t="inlineStr"/>
      <c r="G3" s="3" t="n">
        <v>55770</v>
      </c>
      <c r="H3" s="3" t="n">
        <v>3285.84</v>
      </c>
      <c r="I3" t="inlineStr">
        <is>
          <t>ocr</t>
        </is>
      </c>
    </row>
    <row r="4">
      <c r="A4" t="inlineStr">
        <is>
          <t>67.10</t>
        </is>
      </c>
      <c r="C4" t="inlineStr">
        <is>
          <t>Cultura, recreere si religie</t>
        </is>
      </c>
      <c r="D4" t="n">
        <v>93</v>
      </c>
      <c r="E4" t="n">
        <v>440</v>
      </c>
      <c r="F4" t="inlineStr">
        <is>
          <t>expense_functional</t>
        </is>
      </c>
      <c r="G4" s="3" t="n">
        <v>55770</v>
      </c>
      <c r="H4" s="3" t="n">
        <v>3285.84</v>
      </c>
      <c r="I4" t="inlineStr">
        <is>
          <t>ocr</t>
        </is>
      </c>
    </row>
    <row r="5">
      <c r="A5" t="inlineStr">
        <is>
          <t>67.10.05</t>
        </is>
      </c>
      <c r="C5" t="inlineStr">
        <is>
          <t>Servicii recreative si sportive</t>
        </is>
      </c>
      <c r="D5" t="n">
        <v>94</v>
      </c>
      <c r="E5" t="n">
        <v>440</v>
      </c>
      <c r="F5" t="inlineStr">
        <is>
          <t>expense_functional</t>
        </is>
      </c>
      <c r="G5" s="3" t="n">
        <v>55770</v>
      </c>
      <c r="H5" s="3" t="n">
        <v>3285.84</v>
      </c>
      <c r="I5" t="inlineStr">
        <is>
          <t>ocr</t>
        </is>
      </c>
    </row>
    <row r="6">
      <c r="A6" t="inlineStr">
        <is>
          <t>67.10.05.01</t>
        </is>
      </c>
      <c r="C6" t="inlineStr">
        <is>
          <t>Sport</t>
        </is>
      </c>
      <c r="D6" t="n">
        <v>95</v>
      </c>
      <c r="E6" t="n">
        <v>440</v>
      </c>
      <c r="F6" t="inlineStr">
        <is>
          <t>expense_functional</t>
        </is>
      </c>
      <c r="G6" s="3" t="n">
        <v>55770</v>
      </c>
      <c r="H6" s="3" t="n">
        <v>3285.84</v>
      </c>
      <c r="I6" t="inlineStr">
        <is>
          <t>ocr</t>
        </is>
      </c>
    </row>
    <row r="7">
      <c r="A7" t="inlineStr">
        <is>
          <t>10</t>
        </is>
      </c>
      <c r="B7" t="inlineStr">
        <is>
          <t>67.05.01</t>
        </is>
      </c>
      <c r="C7" t="inlineStr">
        <is>
          <t>TITLUL I CHELTUIELI DE PERSONAL</t>
        </is>
      </c>
      <c r="D7" t="n">
        <v>96</v>
      </c>
      <c r="E7" t="n">
        <v>440</v>
      </c>
      <c r="F7" t="inlineStr">
        <is>
          <t>expense_economic</t>
        </is>
      </c>
      <c r="G7" s="3" t="n">
        <v>3377</v>
      </c>
      <c r="H7" s="3" t="n">
        <v>0</v>
      </c>
      <c r="I7" t="inlineStr">
        <is>
          <t>ocr</t>
        </is>
      </c>
    </row>
    <row r="8">
      <c r="A8" t="inlineStr">
        <is>
          <t>10.01</t>
        </is>
      </c>
      <c r="B8" t="inlineStr">
        <is>
          <t>67.05.01</t>
        </is>
      </c>
      <c r="C8" t="inlineStr">
        <is>
          <t>Cheltuieli salariale in bani</t>
        </is>
      </c>
      <c r="D8" t="n">
        <v>97</v>
      </c>
      <c r="E8" t="n">
        <v>440</v>
      </c>
      <c r="F8" t="inlineStr">
        <is>
          <t>expense_economic</t>
        </is>
      </c>
      <c r="G8" s="3" t="n">
        <v>3290</v>
      </c>
      <c r="H8" s="3" t="n">
        <v>0</v>
      </c>
      <c r="I8" t="inlineStr">
        <is>
          <t>ocr</t>
        </is>
      </c>
    </row>
    <row r="9">
      <c r="A9" t="inlineStr">
        <is>
          <t>10.01.01</t>
        </is>
      </c>
      <c r="B9" t="inlineStr">
        <is>
          <t>67.05.01</t>
        </is>
      </c>
      <c r="C9" t="inlineStr">
        <is>
          <t>Salarii de baza</t>
        </is>
      </c>
      <c r="D9" t="n">
        <v>98</v>
      </c>
      <c r="E9" t="n">
        <v>440</v>
      </c>
      <c r="F9" t="inlineStr">
        <is>
          <t>expense_economic</t>
        </is>
      </c>
      <c r="G9" s="3" t="n">
        <v>3006</v>
      </c>
      <c r="H9" s="3" t="n">
        <v>0</v>
      </c>
      <c r="I9" t="inlineStr">
        <is>
          <t>ocr</t>
        </is>
      </c>
    </row>
    <row r="10">
      <c r="A10" t="inlineStr">
        <is>
          <t>10.01.05</t>
        </is>
      </c>
      <c r="B10" t="inlineStr">
        <is>
          <t>67.05.01</t>
        </is>
      </c>
      <c r="C10" t="inlineStr">
        <is>
          <t>Sporuri pentru conditii de munca</t>
        </is>
      </c>
      <c r="D10" t="n">
        <v>66</v>
      </c>
      <c r="E10" t="n">
        <v>440</v>
      </c>
      <c r="F10" t="inlineStr">
        <is>
          <t>expense_economic</t>
        </is>
      </c>
      <c r="G10" s="3" t="n">
        <v>156</v>
      </c>
      <c r="H10" s="3" t="n">
        <v>0</v>
      </c>
      <c r="I10" t="inlineStr">
        <is>
          <t>ocr</t>
        </is>
      </c>
    </row>
    <row r="11">
      <c r="A11" t="inlineStr">
        <is>
          <t>10.01.06</t>
        </is>
      </c>
      <c r="B11" t="inlineStr">
        <is>
          <t>67.05.01</t>
        </is>
      </c>
      <c r="C11" t="inlineStr">
        <is>
          <t>Alte sporuri</t>
        </is>
      </c>
      <c r="D11" t="n">
        <v>100</v>
      </c>
      <c r="E11" t="n">
        <v>440</v>
      </c>
      <c r="F11" t="inlineStr">
        <is>
          <t>expense_economic</t>
        </is>
      </c>
      <c r="G11" s="3" t="n">
        <v>12</v>
      </c>
      <c r="H11" s="3" t="n">
        <v>0</v>
      </c>
      <c r="I11" t="inlineStr">
        <is>
          <t>ocr</t>
        </is>
      </c>
    </row>
    <row r="12">
      <c r="A12" t="inlineStr">
        <is>
          <t>10.01.17</t>
        </is>
      </c>
      <c r="B12" t="inlineStr">
        <is>
          <t>67.05.01</t>
        </is>
      </c>
      <c r="C12" t="inlineStr">
        <is>
          <t>Indemnizatii de hrana</t>
        </is>
      </c>
      <c r="D12" t="n">
        <v>101</v>
      </c>
      <c r="E12" t="n">
        <v>440</v>
      </c>
      <c r="F12" t="inlineStr">
        <is>
          <t>expense_economic</t>
        </is>
      </c>
      <c r="G12" s="3" t="n">
        <v>86</v>
      </c>
      <c r="H12" s="3" t="n">
        <v>0</v>
      </c>
      <c r="I12" t="inlineStr">
        <is>
          <t>ocr</t>
        </is>
      </c>
    </row>
    <row r="13">
      <c r="A13" t="inlineStr">
        <is>
          <t>10.01.30</t>
        </is>
      </c>
      <c r="B13" t="inlineStr">
        <is>
          <t>67.05.01</t>
        </is>
      </c>
      <c r="C13" t="inlineStr">
        <is>
          <t>Alte drepturi salariale in bani</t>
        </is>
      </c>
      <c r="D13" t="n">
        <v>102</v>
      </c>
      <c r="E13" t="n">
        <v>440</v>
      </c>
      <c r="F13" t="inlineStr">
        <is>
          <t>expense_economic</t>
        </is>
      </c>
      <c r="G13" s="3" t="n">
        <v>30</v>
      </c>
      <c r="H13" s="3" t="n">
        <v>0</v>
      </c>
      <c r="I13" t="inlineStr">
        <is>
          <t>ocr</t>
        </is>
      </c>
    </row>
    <row r="14">
      <c r="A14" t="inlineStr">
        <is>
          <t>10.02</t>
        </is>
      </c>
      <c r="B14" t="inlineStr">
        <is>
          <t>67.05.01</t>
        </is>
      </c>
      <c r="C14" t="inlineStr">
        <is>
          <t>Cheltuieli salariale in natura</t>
        </is>
      </c>
      <c r="D14" t="n">
        <v>103</v>
      </c>
      <c r="E14" t="n">
        <v>440</v>
      </c>
      <c r="F14" t="inlineStr">
        <is>
          <t>expense_economic</t>
        </is>
      </c>
      <c r="G14" s="3" t="n">
        <v>12</v>
      </c>
      <c r="H14" s="3" t="n">
        <v>0</v>
      </c>
      <c r="I14" t="inlineStr">
        <is>
          <t>ocr</t>
        </is>
      </c>
    </row>
    <row r="15">
      <c r="A15" t="inlineStr">
        <is>
          <t>10.02.06</t>
        </is>
      </c>
      <c r="B15" t="inlineStr">
        <is>
          <t>67.05.01</t>
        </is>
      </c>
      <c r="C15" t="inlineStr">
        <is>
          <t>Vouchere de vacanta</t>
        </is>
      </c>
      <c r="D15" t="n">
        <v>104</v>
      </c>
      <c r="E15" t="n">
        <v>440</v>
      </c>
      <c r="F15" t="inlineStr">
        <is>
          <t>expense_economic</t>
        </is>
      </c>
      <c r="G15" s="3" t="n">
        <v>12</v>
      </c>
      <c r="H15" s="3" t="n">
        <v>0</v>
      </c>
      <c r="I15" t="inlineStr">
        <is>
          <t>ocr</t>
        </is>
      </c>
    </row>
    <row r="16">
      <c r="A16" t="inlineStr">
        <is>
          <t>10.03</t>
        </is>
      </c>
      <c r="B16" t="inlineStr">
        <is>
          <t>67.05.01</t>
        </is>
      </c>
      <c r="C16" t="inlineStr">
        <is>
          <t>Contributii</t>
        </is>
      </c>
      <c r="D16" t="n">
        <v>105</v>
      </c>
      <c r="E16" t="n">
        <v>440</v>
      </c>
      <c r="F16" t="inlineStr">
        <is>
          <t>expense_economic</t>
        </is>
      </c>
      <c r="G16" s="3" t="n">
        <v>75</v>
      </c>
      <c r="H16" s="3" t="n">
        <v>0</v>
      </c>
      <c r="I16" t="inlineStr">
        <is>
          <t>ocr</t>
        </is>
      </c>
    </row>
    <row r="17">
      <c r="A17" t="inlineStr">
        <is>
          <t>10.03.07</t>
        </is>
      </c>
      <c r="B17" t="inlineStr">
        <is>
          <t>67.05.01</t>
        </is>
      </c>
      <c r="C17" t="inlineStr">
        <is>
          <t>Contributia asiguratorie pentru munca</t>
        </is>
      </c>
      <c r="D17" t="n">
        <v>106</v>
      </c>
      <c r="E17" t="n">
        <v>440</v>
      </c>
      <c r="F17" t="inlineStr">
        <is>
          <t>expense_economic</t>
        </is>
      </c>
      <c r="G17" s="3" t="n">
        <v>75</v>
      </c>
      <c r="H17" s="3" t="n">
        <v>0</v>
      </c>
      <c r="I17" t="inlineStr">
        <is>
          <t>ocr</t>
        </is>
      </c>
    </row>
    <row r="18">
      <c r="A18" s="4" t="inlineStr">
        <is>
          <t>20</t>
        </is>
      </c>
      <c r="B18" s="4" t="inlineStr">
        <is>
          <t>67.05.01</t>
        </is>
      </c>
      <c r="C18" s="4" t="inlineStr">
        <is>
          <t>TITLUL II BUNURI SI SERVICII</t>
        </is>
      </c>
      <c r="D18" s="4" t="n">
        <v>107</v>
      </c>
      <c r="E18" s="4" t="n">
        <v>440</v>
      </c>
      <c r="F18" s="4" t="inlineStr">
        <is>
          <t>expense_economic</t>
        </is>
      </c>
      <c r="G18" s="5" t="n">
        <v>52383</v>
      </c>
      <c r="H18" s="5" t="n">
        <v>3285.84</v>
      </c>
      <c r="I18" s="4" t="inlineStr">
        <is>
          <t>ocr</t>
        </is>
      </c>
      <c r="J18" s="4" t="inlineStr">
        <is>
          <t>20 total: parent 52.383,00 != sum(children) 52.019,00 (1 children); 20 credite_restante: parent 3.285,84 != sum(children) 3.266,74 (1 children)</t>
        </is>
      </c>
    </row>
    <row r="19">
      <c r="A19" s="4" t="inlineStr">
        <is>
          <t>20.01</t>
        </is>
      </c>
      <c r="B19" s="4" t="inlineStr">
        <is>
          <t>67.05.01</t>
        </is>
      </c>
      <c r="C19" s="4" t="inlineStr">
        <is>
          <t>Bunuri si servicii</t>
        </is>
      </c>
      <c r="D19" s="4" t="n">
        <v>108</v>
      </c>
      <c r="E19" s="4" t="n">
        <v>440</v>
      </c>
      <c r="F19" s="4" t="inlineStr">
        <is>
          <t>expense_economic</t>
        </is>
      </c>
      <c r="G19" s="5" t="n">
        <v>52019</v>
      </c>
      <c r="H19" s="5" t="n">
        <v>3266.74</v>
      </c>
      <c r="I19" s="4" t="inlineStr">
        <is>
          <t>ocr</t>
        </is>
      </c>
      <c r="J19" s="4" t="inlineStr">
        <is>
          <t>20.01 total: parent 52.019,00 != sum(children) 118,00 (7 children)</t>
        </is>
      </c>
    </row>
    <row r="20">
      <c r="A20" t="inlineStr">
        <is>
          <t>20.01.01</t>
        </is>
      </c>
      <c r="B20" t="inlineStr">
        <is>
          <t>67.05.01</t>
        </is>
      </c>
      <c r="C20" t="inlineStr">
        <is>
          <t>Furnituri de birou</t>
        </is>
      </c>
      <c r="D20" t="n">
        <v>109</v>
      </c>
      <c r="E20" t="n">
        <v>440</v>
      </c>
      <c r="F20" t="inlineStr">
        <is>
          <t>expense_economic</t>
        </is>
      </c>
      <c r="G20" s="3" t="n">
        <v>7</v>
      </c>
      <c r="H20" s="3" t="n">
        <v>0</v>
      </c>
      <c r="I20" t="inlineStr">
        <is>
          <t>ocr</t>
        </is>
      </c>
    </row>
    <row r="21">
      <c r="A21" t="inlineStr">
        <is>
          <t>20.01.02</t>
        </is>
      </c>
      <c r="B21" t="inlineStr">
        <is>
          <t>67.05.01</t>
        </is>
      </c>
      <c r="C21" t="inlineStr">
        <is>
          <t>Materiale pentru curatenie</t>
        </is>
      </c>
      <c r="D21" t="n">
        <v>110</v>
      </c>
      <c r="E21" t="n">
        <v>440</v>
      </c>
      <c r="F21" t="inlineStr">
        <is>
          <t>expense_economic</t>
        </is>
      </c>
      <c r="G21" s="3" t="n">
        <v>6</v>
      </c>
      <c r="H21" s="3" t="n">
        <v>0</v>
      </c>
      <c r="I21" t="inlineStr">
        <is>
          <t>ocr</t>
        </is>
      </c>
    </row>
    <row r="22">
      <c r="A22" t="inlineStr">
        <is>
          <t>20.01.03</t>
        </is>
      </c>
      <c r="B22" t="inlineStr">
        <is>
          <t>67.05.01</t>
        </is>
      </c>
      <c r="C22" t="inlineStr">
        <is>
          <t>Încalzit, Iluminat si forta motrica</t>
        </is>
      </c>
      <c r="D22" t="n">
        <v>111</v>
      </c>
      <c r="E22" t="n">
        <v>440</v>
      </c>
      <c r="F22" t="inlineStr">
        <is>
          <t>expense_economic</t>
        </is>
      </c>
      <c r="G22" s="3" t="n">
        <v>12</v>
      </c>
      <c r="H22" s="3" t="n">
        <v>0</v>
      </c>
      <c r="I22" t="inlineStr">
        <is>
          <t>ocr</t>
        </is>
      </c>
    </row>
    <row r="23">
      <c r="A23" s="4" t="inlineStr">
        <is>
          <t>20.01.04</t>
        </is>
      </c>
      <c r="B23" s="4" t="inlineStr">
        <is>
          <t>67.05.01</t>
        </is>
      </c>
      <c r="C23" s="4" t="inlineStr">
        <is>
          <t>Apa, canal si salubritate</t>
        </is>
      </c>
      <c r="D23" s="4" t="n">
        <v>112</v>
      </c>
      <c r="E23" s="4" t="n">
        <v>440</v>
      </c>
      <c r="F23" s="4" t="inlineStr">
        <is>
          <t>expense_economic</t>
        </is>
      </c>
      <c r="G23" s="5" t="n"/>
      <c r="H23" s="5" t="n">
        <v>0</v>
      </c>
      <c r="I23" s="4" t="inlineStr">
        <is>
          <t>ocr</t>
        </is>
      </c>
      <c r="J23" s="4" t="inlineStr">
        <is>
          <t>unparseable cell '汉 36,00' in column total</t>
        </is>
      </c>
    </row>
    <row r="24">
      <c r="A24" s="4" t="inlineStr">
        <is>
          <t>20.01.05</t>
        </is>
      </c>
      <c r="B24" s="4" t="inlineStr">
        <is>
          <t>67.05.01</t>
        </is>
      </c>
      <c r="C24" s="4" t="inlineStr">
        <is>
          <t>Carburanti, lubrifianti si combustibili alternativi</t>
        </is>
      </c>
      <c r="D24" s="4" t="n">
        <v>113</v>
      </c>
      <c r="E24" s="4" t="n">
        <v>440</v>
      </c>
      <c r="F24" s="4" t="inlineStr">
        <is>
          <t>expense_economic</t>
        </is>
      </c>
      <c r="G24" s="5" t="n"/>
      <c r="H24" s="5" t="n">
        <v>0</v>
      </c>
      <c r="I24" s="4" t="inlineStr">
        <is>
          <t>ocr</t>
        </is>
      </c>
      <c r="J24" s="4" t="inlineStr">
        <is>
          <t>unparseable cell '许 255,00' in column total</t>
        </is>
      </c>
    </row>
    <row r="25">
      <c r="A25" t="inlineStr">
        <is>
          <t>20.01.06</t>
        </is>
      </c>
      <c r="B25" t="inlineStr">
        <is>
          <t>67.05.01</t>
        </is>
      </c>
      <c r="C25" t="inlineStr">
        <is>
          <t>Piese de schimb</t>
        </is>
      </c>
      <c r="D25" t="n">
        <v>114</v>
      </c>
      <c r="E25" t="n">
        <v>440</v>
      </c>
      <c r="F25" t="inlineStr">
        <is>
          <t>expense_economic</t>
        </is>
      </c>
      <c r="G25" s="3" t="n">
        <v>80</v>
      </c>
      <c r="H25" s="3" t="n">
        <v>0</v>
      </c>
      <c r="I25" t="inlineStr">
        <is>
          <t>ocr</t>
        </is>
      </c>
    </row>
    <row r="26">
      <c r="A26" t="inlineStr">
        <is>
          <t>20.01.08</t>
        </is>
      </c>
      <c r="B26" t="inlineStr">
        <is>
          <t>67.05.01</t>
        </is>
      </c>
      <c r="C26" t="inlineStr">
        <is>
          <t>Posta, telecomunicatii, radio, tv, internet</t>
        </is>
      </c>
      <c r="D26" t="n">
        <v>115</v>
      </c>
      <c r="E26" t="n">
        <v>440</v>
      </c>
      <c r="F26" t="inlineStr">
        <is>
          <t>expense_economic</t>
        </is>
      </c>
      <c r="G26" s="3" t="n">
        <v>13</v>
      </c>
      <c r="H26" s="3" t="n">
        <v>0</v>
      </c>
      <c r="I26" t="inlineStr">
        <is>
          <t>ocr</t>
        </is>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20.01.09</t>
        </is>
      </c>
      <c r="B2" t="inlineStr">
        <is>
          <t>67.05.01</t>
        </is>
      </c>
      <c r="C2" t="inlineStr">
        <is>
          <t>Materiale si prestari de servicii cu caracter functional</t>
        </is>
      </c>
      <c r="D2" t="n">
        <v>116</v>
      </c>
      <c r="E2" t="n">
        <v>441</v>
      </c>
      <c r="F2" t="inlineStr">
        <is>
          <t>expense_economic</t>
        </is>
      </c>
      <c r="G2" s="3" t="n">
        <v>50035</v>
      </c>
      <c r="H2" s="3" t="n">
        <v>3176.42</v>
      </c>
      <c r="I2" t="inlineStr">
        <is>
          <t>ocr</t>
        </is>
      </c>
    </row>
    <row r="3">
      <c r="A3" t="inlineStr">
        <is>
          <t>20.01.30</t>
        </is>
      </c>
      <c r="B3" t="inlineStr">
        <is>
          <t>67.05.01</t>
        </is>
      </c>
      <c r="C3" t="inlineStr">
        <is>
          <t>Alte bunuri si servicii pentru întretinere si functionare</t>
        </is>
      </c>
      <c r="D3" t="n">
        <v>117</v>
      </c>
      <c r="E3" t="n">
        <v>441</v>
      </c>
      <c r="F3" t="inlineStr">
        <is>
          <t>expense_economic</t>
        </is>
      </c>
      <c r="G3" s="3" t="n">
        <v>1575</v>
      </c>
      <c r="H3" s="3" t="n">
        <v>90.31999999999999</v>
      </c>
      <c r="I3" t="inlineStr">
        <is>
          <t>ocr</t>
        </is>
      </c>
    </row>
    <row r="4">
      <c r="A4" t="inlineStr">
        <is>
          <t>20.02</t>
        </is>
      </c>
      <c r="B4" t="inlineStr">
        <is>
          <t>67.05.01</t>
        </is>
      </c>
      <c r="C4" t="inlineStr">
        <is>
          <t>Reparatii curente</t>
        </is>
      </c>
      <c r="D4" t="n">
        <v>118</v>
      </c>
      <c r="E4" t="n">
        <v>441</v>
      </c>
      <c r="F4" t="inlineStr">
        <is>
          <t>expense_economic</t>
        </is>
      </c>
      <c r="G4" s="3" t="n">
        <v>48</v>
      </c>
      <c r="H4" s="3" t="n">
        <v>0</v>
      </c>
      <c r="I4" t="inlineStr">
        <is>
          <t>ocr</t>
        </is>
      </c>
    </row>
    <row r="5">
      <c r="A5" t="inlineStr">
        <is>
          <t>20.02</t>
        </is>
      </c>
      <c r="B5" t="inlineStr">
        <is>
          <t>67.05.01</t>
        </is>
      </c>
      <c r="C5" t="inlineStr">
        <is>
          <t>Reparatii curente</t>
        </is>
      </c>
      <c r="D5" t="n">
        <v>119</v>
      </c>
      <c r="E5" t="n">
        <v>441</v>
      </c>
      <c r="F5" t="inlineStr">
        <is>
          <t>expense_economic</t>
        </is>
      </c>
      <c r="G5" s="3" t="n">
        <v>48</v>
      </c>
      <c r="H5" s="3" t="n">
        <v>0</v>
      </c>
      <c r="I5" t="inlineStr">
        <is>
          <t>ocr</t>
        </is>
      </c>
    </row>
    <row r="6">
      <c r="A6" t="inlineStr">
        <is>
          <t>20.05</t>
        </is>
      </c>
      <c r="B6" t="inlineStr">
        <is>
          <t>67.05.01</t>
        </is>
      </c>
      <c r="C6" t="inlineStr">
        <is>
          <t>Bunuri de natura obiectelor de inventar</t>
        </is>
      </c>
      <c r="D6" t="n">
        <v>120</v>
      </c>
      <c r="E6" t="n">
        <v>441</v>
      </c>
      <c r="F6" t="inlineStr">
        <is>
          <t>expense_economic</t>
        </is>
      </c>
      <c r="G6" s="3" t="n">
        <v>12</v>
      </c>
      <c r="H6" s="3" t="n">
        <v>0</v>
      </c>
      <c r="I6" t="inlineStr">
        <is>
          <t>ocr</t>
        </is>
      </c>
    </row>
    <row r="7">
      <c r="A7" t="inlineStr">
        <is>
          <t>20.05.30</t>
        </is>
      </c>
      <c r="B7" t="inlineStr">
        <is>
          <t>67.05.01</t>
        </is>
      </c>
      <c r="C7" t="inlineStr">
        <is>
          <t>Alte obiecte de inventar</t>
        </is>
      </c>
      <c r="D7" t="n">
        <v>121</v>
      </c>
      <c r="E7" t="n">
        <v>441</v>
      </c>
      <c r="F7" t="inlineStr">
        <is>
          <t>expense_economic</t>
        </is>
      </c>
      <c r="G7" s="3" t="n">
        <v>12</v>
      </c>
      <c r="H7" s="3" t="n">
        <v>0</v>
      </c>
      <c r="I7" t="inlineStr">
        <is>
          <t>ocr</t>
        </is>
      </c>
    </row>
    <row r="8">
      <c r="A8" t="inlineStr">
        <is>
          <t>20.11</t>
        </is>
      </c>
      <c r="B8" t="inlineStr">
        <is>
          <t>67.05.01</t>
        </is>
      </c>
      <c r="C8" t="inlineStr">
        <is>
          <t>Carti, publicatii si materiale documentare</t>
        </is>
      </c>
      <c r="D8" t="n">
        <v>122</v>
      </c>
      <c r="E8" t="n">
        <v>441</v>
      </c>
      <c r="F8" t="inlineStr">
        <is>
          <t>expense_economic</t>
        </is>
      </c>
      <c r="G8" s="3" t="n">
        <v>2</v>
      </c>
      <c r="H8" s="3" t="n">
        <v>0</v>
      </c>
      <c r="I8" t="inlineStr">
        <is>
          <t>ocr</t>
        </is>
      </c>
    </row>
    <row r="9">
      <c r="A9" t="inlineStr">
        <is>
          <t>20.11</t>
        </is>
      </c>
      <c r="B9" t="inlineStr">
        <is>
          <t>67.05.01</t>
        </is>
      </c>
      <c r="C9" t="inlineStr">
        <is>
          <t>Carti, publicatii si materiale documentare</t>
        </is>
      </c>
      <c r="D9" t="n">
        <v>123</v>
      </c>
      <c r="E9" t="n">
        <v>441</v>
      </c>
      <c r="F9" t="inlineStr">
        <is>
          <t>expense_economic</t>
        </is>
      </c>
      <c r="G9" s="3" t="n">
        <v>2</v>
      </c>
      <c r="H9" s="3" t="n">
        <v>0</v>
      </c>
      <c r="I9" t="inlineStr">
        <is>
          <t>ocr</t>
        </is>
      </c>
    </row>
    <row r="10">
      <c r="A10" t="inlineStr">
        <is>
          <t>20.12</t>
        </is>
      </c>
      <c r="B10" t="inlineStr">
        <is>
          <t>67.05.01</t>
        </is>
      </c>
      <c r="C10" t="inlineStr">
        <is>
          <t>Consultanta si expertiza</t>
        </is>
      </c>
      <c r="D10" t="n">
        <v>124</v>
      </c>
      <c r="E10" t="n">
        <v>441</v>
      </c>
      <c r="F10" t="inlineStr">
        <is>
          <t>expense_economic</t>
        </is>
      </c>
      <c r="G10" s="3" t="n">
        <v>62</v>
      </c>
      <c r="H10" s="3" t="n">
        <v>18.88</v>
      </c>
      <c r="I10" t="inlineStr">
        <is>
          <t>ocr</t>
        </is>
      </c>
    </row>
    <row r="11">
      <c r="A11" t="inlineStr">
        <is>
          <t>20.12</t>
        </is>
      </c>
      <c r="B11" t="inlineStr">
        <is>
          <t>67.05.01</t>
        </is>
      </c>
      <c r="C11" t="inlineStr">
        <is>
          <t>Consultanta si expertiza</t>
        </is>
      </c>
      <c r="D11" t="n">
        <v>125</v>
      </c>
      <c r="E11" t="n">
        <v>441</v>
      </c>
      <c r="F11" t="inlineStr">
        <is>
          <t>expense_economic</t>
        </is>
      </c>
      <c r="G11" s="3" t="n">
        <v>62</v>
      </c>
      <c r="H11" s="3" t="n">
        <v>18.88</v>
      </c>
      <c r="I11" t="inlineStr">
        <is>
          <t>ocr</t>
        </is>
      </c>
    </row>
    <row r="12">
      <c r="A12" t="inlineStr">
        <is>
          <t>20.14</t>
        </is>
      </c>
      <c r="B12" t="inlineStr">
        <is>
          <t>67.05.01</t>
        </is>
      </c>
      <c r="C12" t="inlineStr">
        <is>
          <t>Protectia muncii</t>
        </is>
      </c>
      <c r="D12" t="n">
        <v>126</v>
      </c>
      <c r="E12" t="n">
        <v>441</v>
      </c>
      <c r="F12" t="inlineStr">
        <is>
          <t>expense_economic</t>
        </is>
      </c>
      <c r="G12" s="3" t="n">
        <v>4</v>
      </c>
      <c r="H12" s="3" t="n">
        <v>0</v>
      </c>
      <c r="I12" t="inlineStr">
        <is>
          <t>ocr</t>
        </is>
      </c>
    </row>
    <row r="13">
      <c r="A13" t="inlineStr">
        <is>
          <t>20.14</t>
        </is>
      </c>
      <c r="B13" t="inlineStr">
        <is>
          <t>67.05.01</t>
        </is>
      </c>
      <c r="C13" t="inlineStr">
        <is>
          <t>Protectia muncii</t>
        </is>
      </c>
      <c r="D13" t="n">
        <v>127</v>
      </c>
      <c r="E13" t="n">
        <v>441</v>
      </c>
      <c r="F13" t="inlineStr">
        <is>
          <t>expense_economic</t>
        </is>
      </c>
      <c r="G13" s="3" t="n">
        <v>4</v>
      </c>
      <c r="H13" s="3" t="n">
        <v>0</v>
      </c>
      <c r="I13" t="inlineStr">
        <is>
          <t>ocr</t>
        </is>
      </c>
    </row>
    <row r="14">
      <c r="A14" t="inlineStr">
        <is>
          <t>20.30</t>
        </is>
      </c>
      <c r="B14" t="inlineStr">
        <is>
          <t>67.05.01</t>
        </is>
      </c>
      <c r="C14" t="inlineStr">
        <is>
          <t>Alte cheltuieli</t>
        </is>
      </c>
      <c r="D14" t="n">
        <v>128</v>
      </c>
      <c r="E14" t="n">
        <v>441</v>
      </c>
      <c r="F14" t="inlineStr">
        <is>
          <t>expense_economic</t>
        </is>
      </c>
      <c r="G14" s="3" t="n">
        <v>236</v>
      </c>
      <c r="H14" s="3" t="n">
        <v>0.23</v>
      </c>
      <c r="I14" t="inlineStr">
        <is>
          <t>ocr</t>
        </is>
      </c>
    </row>
    <row r="15">
      <c r="A15" t="inlineStr">
        <is>
          <t>20.30.01</t>
        </is>
      </c>
      <c r="B15" t="inlineStr">
        <is>
          <t>67.05.01</t>
        </is>
      </c>
      <c r="C15" t="inlineStr">
        <is>
          <t>Reclama si publicitate</t>
        </is>
      </c>
      <c r="D15" t="n">
        <v>129</v>
      </c>
      <c r="E15" t="n">
        <v>441</v>
      </c>
      <c r="F15" t="inlineStr">
        <is>
          <t>expense_economic</t>
        </is>
      </c>
      <c r="G15" s="3" t="n">
        <v>4</v>
      </c>
      <c r="H15" s="3" t="n">
        <v>0</v>
      </c>
      <c r="I15" t="inlineStr">
        <is>
          <t>ocr</t>
        </is>
      </c>
    </row>
    <row r="16">
      <c r="A16" t="inlineStr">
        <is>
          <t>20.30.03</t>
        </is>
      </c>
      <c r="B16" t="inlineStr">
        <is>
          <t>67.05.01</t>
        </is>
      </c>
      <c r="C16" t="inlineStr">
        <is>
          <t>Prime de asigurare non-viata</t>
        </is>
      </c>
      <c r="D16" t="n">
        <v>130</v>
      </c>
      <c r="E16" t="n">
        <v>441</v>
      </c>
      <c r="F16" t="inlineStr">
        <is>
          <t>expense_economic</t>
        </is>
      </c>
      <c r="G16" s="3" t="n">
        <v>13</v>
      </c>
      <c r="H16" s="3" t="n">
        <v>0</v>
      </c>
      <c r="I16" t="inlineStr">
        <is>
          <t>ocr</t>
        </is>
      </c>
    </row>
    <row r="17">
      <c r="A17" t="inlineStr">
        <is>
          <t>20.30.04</t>
        </is>
      </c>
      <c r="B17" t="inlineStr">
        <is>
          <t>67.05.01</t>
        </is>
      </c>
      <c r="C17" t="inlineStr">
        <is>
          <t>Chirii</t>
        </is>
      </c>
      <c r="D17" t="n">
        <v>131</v>
      </c>
      <c r="E17" t="n">
        <v>441</v>
      </c>
      <c r="F17" t="inlineStr">
        <is>
          <t>expense_economic</t>
        </is>
      </c>
      <c r="G17" s="3" t="n">
        <v>61</v>
      </c>
      <c r="H17" s="3" t="n">
        <v>0.23</v>
      </c>
      <c r="I17" t="inlineStr">
        <is>
          <t>ocr</t>
        </is>
      </c>
    </row>
    <row r="18">
      <c r="A18" t="inlineStr">
        <is>
          <t>20.30.30</t>
        </is>
      </c>
      <c r="B18" t="inlineStr">
        <is>
          <t>67.05.01</t>
        </is>
      </c>
      <c r="C18" t="inlineStr">
        <is>
          <t>Alte cheltuieli cu bunuri si servicii</t>
        </is>
      </c>
      <c r="D18" t="n">
        <v>132</v>
      </c>
      <c r="E18" t="n">
        <v>441</v>
      </c>
      <c r="F18" t="inlineStr">
        <is>
          <t>expense_economic</t>
        </is>
      </c>
      <c r="G18" s="3" t="n">
        <v>158</v>
      </c>
      <c r="H18" s="3" t="n">
        <v>0</v>
      </c>
      <c r="I18" t="inlineStr">
        <is>
          <t>ocr</t>
        </is>
      </c>
    </row>
    <row r="19">
      <c r="A19" t="inlineStr">
        <is>
          <t>59</t>
        </is>
      </c>
      <c r="B19" t="inlineStr">
        <is>
          <t>67.05.01</t>
        </is>
      </c>
      <c r="C19" t="inlineStr">
        <is>
          <t>TITLU XI ALTE CHELTUIELI</t>
        </is>
      </c>
      <c r="D19" t="n">
        <v>133</v>
      </c>
      <c r="E19" t="n">
        <v>441</v>
      </c>
      <c r="F19" t="inlineStr">
        <is>
          <t>expense_economic</t>
        </is>
      </c>
      <c r="G19" s="3" t="n">
        <v>10</v>
      </c>
      <c r="H19" s="3" t="n">
        <v>0</v>
      </c>
      <c r="I19" t="inlineStr">
        <is>
          <t>ocr</t>
        </is>
      </c>
    </row>
    <row r="20">
      <c r="A20" t="inlineStr">
        <is>
          <t>59.17</t>
        </is>
      </c>
      <c r="B20" t="inlineStr">
        <is>
          <t>67.05.01</t>
        </is>
      </c>
      <c r="C20" t="inlineStr">
        <is>
          <t>Despagubiri civile</t>
        </is>
      </c>
      <c r="D20" t="n">
        <v>134</v>
      </c>
      <c r="E20" t="n">
        <v>441</v>
      </c>
      <c r="F20" t="inlineStr">
        <is>
          <t>expense_economic</t>
        </is>
      </c>
      <c r="G20" s="3" t="n">
        <v>10</v>
      </c>
      <c r="H20" s="3" t="n">
        <v>0</v>
      </c>
      <c r="I20" t="inlineStr">
        <is>
          <t>ocr</t>
        </is>
      </c>
    </row>
    <row r="21">
      <c r="A21" t="inlineStr">
        <is>
          <t>59.17</t>
        </is>
      </c>
      <c r="B21" t="inlineStr">
        <is>
          <t>67.05.01</t>
        </is>
      </c>
      <c r="C21" t="inlineStr">
        <is>
          <t>Despagubiri civile</t>
        </is>
      </c>
      <c r="D21" t="n">
        <v>135</v>
      </c>
      <c r="E21" t="n">
        <v>441</v>
      </c>
      <c r="F21" t="inlineStr">
        <is>
          <t>expense_economic</t>
        </is>
      </c>
      <c r="G21" s="3" t="n">
        <v>10</v>
      </c>
      <c r="H21" s="3" t="n">
        <v>0</v>
      </c>
      <c r="I21" t="inlineStr">
        <is>
          <t>ocr</t>
        </is>
      </c>
    </row>
    <row r="22">
      <c r="A22" t="inlineStr">
        <is>
          <t>90</t>
        </is>
      </c>
      <c r="B22" t="inlineStr">
        <is>
          <t>67.10</t>
        </is>
      </c>
      <c r="C22" t="inlineStr">
        <is>
          <t>Titlul XX rezerve, excedent, deficit</t>
        </is>
      </c>
      <c r="D22" t="n">
        <v>136</v>
      </c>
      <c r="E22" t="n">
        <v>441</v>
      </c>
      <c r="F22" t="inlineStr">
        <is>
          <t>expense_economic</t>
        </is>
      </c>
      <c r="G22" s="3" t="n">
        <v>0</v>
      </c>
      <c r="H22" s="3" t="n">
        <v>0</v>
      </c>
      <c r="I22" t="inlineStr">
        <is>
          <t>ocr</t>
        </is>
      </c>
    </row>
    <row r="23">
      <c r="A23" t="inlineStr">
        <is>
          <t>92.01</t>
        </is>
      </c>
      <c r="B23" t="inlineStr">
        <is>
          <t>67.10</t>
        </is>
      </c>
      <c r="C23" t="inlineStr">
        <is>
          <t>Excedent</t>
        </is>
      </c>
      <c r="D23" t="n">
        <v>137</v>
      </c>
      <c r="E23" t="n">
        <v>441</v>
      </c>
      <c r="F23" t="inlineStr">
        <is>
          <t>expense_economic</t>
        </is>
      </c>
      <c r="G23" s="3" t="n">
        <v>0</v>
      </c>
      <c r="H23" s="3" t="n">
        <v>0</v>
      </c>
      <c r="I23" t="inlineStr">
        <is>
          <t>ocr</t>
        </is>
      </c>
    </row>
    <row r="24">
      <c r="A24" t="inlineStr">
        <is>
          <t>92.01.96</t>
        </is>
      </c>
      <c r="B24" t="inlineStr">
        <is>
          <t>67.10</t>
        </is>
      </c>
      <c r="C24" t="inlineStr">
        <is>
          <t>Excedentul sectiunii de functionare</t>
        </is>
      </c>
      <c r="D24" t="n">
        <v>138</v>
      </c>
      <c r="E24" t="n">
        <v>441</v>
      </c>
      <c r="F24" t="inlineStr">
        <is>
          <t>expense_economic</t>
        </is>
      </c>
      <c r="G24" s="3" t="n">
        <v>0</v>
      </c>
      <c r="H24" s="3" t="n">
        <v>0</v>
      </c>
      <c r="I24" t="inlineStr">
        <is>
          <t>ocr</t>
        </is>
      </c>
    </row>
    <row r="25">
      <c r="C25" s="2" t="inlineStr">
        <is>
          <t>Total Venituri SD</t>
        </is>
      </c>
      <c r="D25" t="n">
        <v>139</v>
      </c>
      <c r="E25" t="n">
        <v>441</v>
      </c>
      <c r="F25" t="inlineStr"/>
      <c r="G25" s="3" t="n">
        <v>7602</v>
      </c>
      <c r="H25" s="3" t="n"/>
      <c r="I25" t="inlineStr">
        <is>
          <t>ocr</t>
        </is>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N11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00.01</t>
        </is>
      </c>
      <c r="C2" t="inlineStr">
        <is>
          <t>TOTAL VENITURI</t>
        </is>
      </c>
      <c r="D2" t="n">
        <v>140</v>
      </c>
      <c r="E2" t="n">
        <v>442</v>
      </c>
      <c r="F2" t="inlineStr">
        <is>
          <t>revenue</t>
        </is>
      </c>
      <c r="G2" s="3" t="n">
        <v>7602</v>
      </c>
      <c r="H2" s="3" t="n"/>
      <c r="I2" s="3" t="n"/>
      <c r="J2" s="3" t="n"/>
      <c r="K2" s="3" t="n"/>
      <c r="L2" s="3" t="n"/>
      <c r="M2" t="inlineStr">
        <is>
          <t>ocr</t>
        </is>
      </c>
    </row>
    <row r="3">
      <c r="A3" t="inlineStr">
        <is>
          <t>00.17</t>
        </is>
      </c>
      <c r="C3" t="inlineStr">
        <is>
          <t>IV. SUBVENTII</t>
        </is>
      </c>
      <c r="D3" t="n">
        <v>141</v>
      </c>
      <c r="E3" t="n">
        <v>442</v>
      </c>
      <c r="F3" t="inlineStr">
        <is>
          <t>revenue</t>
        </is>
      </c>
      <c r="G3" s="3" t="n">
        <v>7602</v>
      </c>
      <c r="H3" s="3" t="n"/>
      <c r="I3" s="3" t="n"/>
      <c r="J3" s="3" t="n"/>
      <c r="K3" s="3" t="n"/>
      <c r="L3" s="3" t="n"/>
      <c r="M3" t="inlineStr">
        <is>
          <t>ocr</t>
        </is>
      </c>
    </row>
    <row r="4">
      <c r="A4" t="inlineStr">
        <is>
          <t>00.18</t>
        </is>
      </c>
      <c r="C4" t="inlineStr">
        <is>
          <t>SUBVENTII DE LA ALTE NIVELE ALE ADMINISTRATIEIPUBLICE</t>
        </is>
      </c>
      <c r="D4" t="n">
        <v>142</v>
      </c>
      <c r="E4" t="n">
        <v>442</v>
      </c>
      <c r="F4" t="inlineStr">
        <is>
          <t>revenue</t>
        </is>
      </c>
      <c r="G4" s="3" t="n">
        <v>7602</v>
      </c>
      <c r="H4" s="3" t="n"/>
      <c r="I4" s="3" t="n"/>
      <c r="J4" s="3" t="n"/>
      <c r="K4" s="3" t="n"/>
      <c r="L4" s="3" t="n"/>
      <c r="M4" t="inlineStr">
        <is>
          <t>ocr</t>
        </is>
      </c>
    </row>
    <row r="5">
      <c r="A5" t="inlineStr">
        <is>
          <t>43.10</t>
        </is>
      </c>
      <c r="C5" t="inlineStr">
        <is>
          <t>Subventii de la alte administratii</t>
        </is>
      </c>
      <c r="D5" t="n">
        <v>143</v>
      </c>
      <c r="E5" t="n">
        <v>442</v>
      </c>
      <c r="F5" t="inlineStr">
        <is>
          <t>revenue</t>
        </is>
      </c>
      <c r="G5" s="3" t="n">
        <v>7602</v>
      </c>
      <c r="H5" s="3" t="n"/>
      <c r="I5" s="3" t="n"/>
      <c r="J5" s="3" t="n"/>
      <c r="K5" s="3" t="n"/>
      <c r="L5" s="3" t="n"/>
      <c r="M5" t="inlineStr">
        <is>
          <t>ocr</t>
        </is>
      </c>
    </row>
    <row r="6">
      <c r="A6" t="inlineStr">
        <is>
          <t>43.10.19</t>
        </is>
      </c>
      <c r="C6" t="inlineStr">
        <is>
          <t>Subventii pentruinstitutii publice destinate sectiunii de dezvoltare</t>
        </is>
      </c>
      <c r="D6" t="n">
        <v>144</v>
      </c>
      <c r="E6" t="n">
        <v>442</v>
      </c>
      <c r="F6" t="inlineStr">
        <is>
          <t>revenue</t>
        </is>
      </c>
      <c r="G6" s="3" t="n">
        <v>7602</v>
      </c>
      <c r="H6" s="3" t="n"/>
      <c r="I6" s="3" t="n"/>
      <c r="J6" s="3" t="n"/>
      <c r="K6" s="3" t="n"/>
      <c r="L6" s="3" t="n"/>
      <c r="M6" t="inlineStr">
        <is>
          <t>ocr</t>
        </is>
      </c>
    </row>
    <row r="7">
      <c r="A7" t="inlineStr">
        <is>
          <t>43.10.19</t>
        </is>
      </c>
      <c r="C7" t="inlineStr">
        <is>
          <t>Subventii pentruinstitutii publice destinate sectiunii de dezvoltare</t>
        </is>
      </c>
      <c r="D7" t="n">
        <v>145</v>
      </c>
      <c r="E7" t="n">
        <v>442</v>
      </c>
      <c r="F7" t="inlineStr">
        <is>
          <t>revenue</t>
        </is>
      </c>
      <c r="G7" s="3" t="n">
        <v>7602</v>
      </c>
      <c r="H7" s="3" t="n"/>
      <c r="I7" s="3" t="n"/>
      <c r="J7" s="3" t="n"/>
      <c r="K7" s="3" t="n"/>
      <c r="L7" s="3" t="n"/>
      <c r="M7" t="inlineStr">
        <is>
          <t>ocr</t>
        </is>
      </c>
    </row>
    <row r="8">
      <c r="C8" s="2" t="inlineStr">
        <is>
          <t>Total Cheltuieli SD</t>
        </is>
      </c>
      <c r="D8" t="n">
        <v>146</v>
      </c>
      <c r="E8" t="n">
        <v>442</v>
      </c>
      <c r="F8" t="inlineStr"/>
      <c r="G8" s="3" t="n">
        <v>7602</v>
      </c>
      <c r="H8" s="3" t="n"/>
      <c r="I8" s="3" t="n">
        <v>429.64</v>
      </c>
      <c r="J8" s="3" t="n"/>
      <c r="K8" s="3" t="n"/>
      <c r="L8" s="3" t="n"/>
      <c r="M8" t="inlineStr">
        <is>
          <t>ocr</t>
        </is>
      </c>
    </row>
    <row r="9">
      <c r="A9" t="inlineStr">
        <is>
          <t>67.10</t>
        </is>
      </c>
      <c r="C9" t="inlineStr">
        <is>
          <t>Cultura, recreere si religie</t>
        </is>
      </c>
      <c r="D9" t="n">
        <v>147</v>
      </c>
      <c r="E9" t="n">
        <v>442</v>
      </c>
      <c r="F9" t="inlineStr">
        <is>
          <t>expense_functional</t>
        </is>
      </c>
      <c r="G9" s="3" t="n">
        <v>7602</v>
      </c>
      <c r="H9" s="3" t="n"/>
      <c r="I9" s="3" t="n">
        <v>429.64</v>
      </c>
      <c r="J9" s="3" t="n"/>
      <c r="K9" s="3" t="n"/>
      <c r="L9" s="3" t="n"/>
      <c r="M9" t="inlineStr">
        <is>
          <t>ocr</t>
        </is>
      </c>
    </row>
    <row r="10">
      <c r="A10" t="inlineStr">
        <is>
          <t>67.10.05</t>
        </is>
      </c>
      <c r="C10" t="inlineStr">
        <is>
          <t>Servicii recreative si sportive</t>
        </is>
      </c>
      <c r="D10" t="n">
        <v>148</v>
      </c>
      <c r="E10" t="n">
        <v>442</v>
      </c>
      <c r="F10" t="inlineStr">
        <is>
          <t>expense_functional</t>
        </is>
      </c>
      <c r="G10" s="3" t="n">
        <v>7602</v>
      </c>
      <c r="H10" s="3" t="n"/>
      <c r="I10" s="3" t="n">
        <v>429.64</v>
      </c>
      <c r="J10" s="3" t="n"/>
      <c r="K10" s="3" t="n"/>
      <c r="L10" s="3" t="n"/>
      <c r="M10" t="inlineStr">
        <is>
          <t>ocr</t>
        </is>
      </c>
    </row>
    <row r="11">
      <c r="A11" t="inlineStr">
        <is>
          <t>67.10.05.01</t>
        </is>
      </c>
      <c r="C11" t="inlineStr">
        <is>
          <t>Sport</t>
        </is>
      </c>
      <c r="D11" t="n">
        <v>149</v>
      </c>
      <c r="E11" t="n">
        <v>442</v>
      </c>
      <c r="F11" t="inlineStr">
        <is>
          <t>expense_functional</t>
        </is>
      </c>
      <c r="G11" s="3" t="n">
        <v>7602</v>
      </c>
      <c r="H11" s="3" t="n"/>
      <c r="I11" s="3" t="n">
        <v>429.64</v>
      </c>
      <c r="J11" s="3" t="n"/>
      <c r="K11" s="3" t="n"/>
      <c r="L11" s="3" t="n"/>
      <c r="M11" t="inlineStr">
        <is>
          <t>ocr</t>
        </is>
      </c>
    </row>
    <row r="12">
      <c r="A12" t="inlineStr">
        <is>
          <t>71</t>
        </is>
      </c>
      <c r="B12" t="inlineStr">
        <is>
          <t>67.05.01</t>
        </is>
      </c>
      <c r="C12" t="inlineStr">
        <is>
          <t>TITLU XV ACTIVE NEFINANCIARE (71.01 +71.02)</t>
        </is>
      </c>
      <c r="D12" t="n">
        <v>150</v>
      </c>
      <c r="E12" t="n">
        <v>442</v>
      </c>
      <c r="F12" t="inlineStr">
        <is>
          <t>expense_economic</t>
        </is>
      </c>
      <c r="G12" s="3" t="n">
        <v>7602</v>
      </c>
      <c r="H12" s="3" t="n"/>
      <c r="I12" s="3" t="n">
        <v>429.64</v>
      </c>
      <c r="J12" s="3" t="n"/>
      <c r="K12" s="3" t="n"/>
      <c r="L12" s="3" t="n"/>
      <c r="M12" t="inlineStr">
        <is>
          <t>ocr</t>
        </is>
      </c>
    </row>
    <row r="13">
      <c r="A13" t="inlineStr">
        <is>
          <t>71.01</t>
        </is>
      </c>
      <c r="B13" t="inlineStr">
        <is>
          <t>67.05.01</t>
        </is>
      </c>
      <c r="C13" t="inlineStr">
        <is>
          <t>Active fixe</t>
        </is>
      </c>
      <c r="D13" t="n">
        <v>151</v>
      </c>
      <c r="E13" t="n">
        <v>442</v>
      </c>
      <c r="F13" t="inlineStr">
        <is>
          <t>expense_economic</t>
        </is>
      </c>
      <c r="G13" s="3" t="n">
        <v>7602</v>
      </c>
      <c r="H13" s="3" t="n"/>
      <c r="I13" s="3" t="n">
        <v>429.64</v>
      </c>
      <c r="J13" s="3" t="n"/>
      <c r="K13" s="3" t="n"/>
      <c r="L13" s="3" t="n"/>
      <c r="M13" t="inlineStr">
        <is>
          <t>ocr</t>
        </is>
      </c>
    </row>
    <row r="14">
      <c r="A14" t="inlineStr">
        <is>
          <t>71.01.01</t>
        </is>
      </c>
      <c r="B14" t="inlineStr">
        <is>
          <t>67.05.01</t>
        </is>
      </c>
      <c r="C14" t="inlineStr">
        <is>
          <t>Constructii</t>
        </is>
      </c>
      <c r="D14" t="n">
        <v>152</v>
      </c>
      <c r="E14" t="n">
        <v>442</v>
      </c>
      <c r="F14" t="inlineStr">
        <is>
          <t>expense_economic</t>
        </is>
      </c>
      <c r="G14" s="3" t="n">
        <v>1387</v>
      </c>
      <c r="H14" s="3" t="n"/>
      <c r="I14" s="3" t="n">
        <v>0</v>
      </c>
      <c r="J14" s="3" t="n"/>
      <c r="K14" s="3" t="n"/>
      <c r="L14" s="3" t="n"/>
      <c r="M14" t="inlineStr">
        <is>
          <t>ocr</t>
        </is>
      </c>
    </row>
    <row r="15">
      <c r="A15" t="inlineStr">
        <is>
          <t>71.01.02</t>
        </is>
      </c>
      <c r="B15" t="inlineStr">
        <is>
          <t>67.05.01</t>
        </is>
      </c>
      <c r="C15" t="inlineStr">
        <is>
          <t>Masini, echipamente si mijloace de transport</t>
        </is>
      </c>
      <c r="D15" t="n">
        <v>153</v>
      </c>
      <c r="E15" t="n">
        <v>442</v>
      </c>
      <c r="F15" t="inlineStr">
        <is>
          <t>expense_economic</t>
        </is>
      </c>
      <c r="G15" s="3" t="n">
        <v>5534</v>
      </c>
      <c r="H15" s="3" t="n"/>
      <c r="I15" s="3" t="n">
        <v>396.23</v>
      </c>
      <c r="J15" s="3" t="n"/>
      <c r="K15" s="3" t="n"/>
      <c r="L15" s="3" t="n"/>
      <c r="M15" t="inlineStr">
        <is>
          <t>ocr</t>
        </is>
      </c>
    </row>
    <row r="16">
      <c r="A16" t="inlineStr">
        <is>
          <t>71.01.30</t>
        </is>
      </c>
      <c r="B16" t="inlineStr">
        <is>
          <t>67.05.01</t>
        </is>
      </c>
      <c r="C16" t="inlineStr">
        <is>
          <t>Alte active fixe</t>
        </is>
      </c>
      <c r="D16" t="n">
        <v>154</v>
      </c>
      <c r="E16" t="n">
        <v>442</v>
      </c>
      <c r="F16" t="inlineStr">
        <is>
          <t>expense_economic</t>
        </is>
      </c>
      <c r="G16" s="3" t="n">
        <v>681</v>
      </c>
      <c r="H16" s="3" t="n"/>
      <c r="I16" s="3" t="n">
        <v>33.41</v>
      </c>
      <c r="J16" s="3" t="n"/>
      <c r="K16" s="3" t="n"/>
      <c r="L16" s="3" t="n"/>
      <c r="M16" t="inlineStr">
        <is>
          <t>ocr</t>
        </is>
      </c>
    </row>
    <row r="17">
      <c r="A17" t="inlineStr">
        <is>
          <t>90</t>
        </is>
      </c>
      <c r="B17" t="inlineStr">
        <is>
          <t>67.10</t>
        </is>
      </c>
      <c r="C17" t="inlineStr">
        <is>
          <t>Titlul XX rezerve, excedent, deficit</t>
        </is>
      </c>
      <c r="D17" t="n">
        <v>155</v>
      </c>
      <c r="E17" t="n">
        <v>442</v>
      </c>
      <c r="F17" t="inlineStr">
        <is>
          <t>expense_economic</t>
        </is>
      </c>
      <c r="G17" s="3" t="n">
        <v>0</v>
      </c>
      <c r="H17" s="3" t="n"/>
      <c r="I17" s="3" t="n">
        <v>0</v>
      </c>
      <c r="J17" s="3" t="n"/>
      <c r="K17" s="3" t="n"/>
      <c r="L17" s="3" t="n"/>
      <c r="M17" t="inlineStr">
        <is>
          <t>ocr</t>
        </is>
      </c>
    </row>
    <row r="18">
      <c r="A18" t="inlineStr">
        <is>
          <t>92.01</t>
        </is>
      </c>
      <c r="B18" t="inlineStr">
        <is>
          <t>67.10</t>
        </is>
      </c>
      <c r="C18" t="inlineStr">
        <is>
          <t>Excedent</t>
        </is>
      </c>
      <c r="D18" t="n">
        <v>156</v>
      </c>
      <c r="E18" t="n">
        <v>442</v>
      </c>
      <c r="F18" t="inlineStr">
        <is>
          <t>expense_economic</t>
        </is>
      </c>
      <c r="G18" s="3" t="n">
        <v>0</v>
      </c>
      <c r="H18" s="3" t="n"/>
      <c r="I18" s="3" t="n">
        <v>0</v>
      </c>
      <c r="J18" s="3" t="n"/>
      <c r="K18" s="3" t="n"/>
      <c r="L18" s="3" t="n"/>
      <c r="M18" t="inlineStr">
        <is>
          <t>ocr</t>
        </is>
      </c>
    </row>
    <row r="19">
      <c r="A19" t="inlineStr">
        <is>
          <t>92.01.97</t>
        </is>
      </c>
      <c r="B19" t="inlineStr">
        <is>
          <t>67.10</t>
        </is>
      </c>
      <c r="C19" t="inlineStr">
        <is>
          <t>Excedentul sectiunii de dezvoltare</t>
        </is>
      </c>
      <c r="D19" t="n">
        <v>157</v>
      </c>
      <c r="E19" t="n">
        <v>442</v>
      </c>
      <c r="F19" t="inlineStr">
        <is>
          <t>expense_economic</t>
        </is>
      </c>
      <c r="G19" s="3" t="n">
        <v>0</v>
      </c>
      <c r="H19" s="3" t="n"/>
      <c r="I19" s="3" t="n">
        <v>0</v>
      </c>
      <c r="J19" s="3" t="n"/>
      <c r="K19" s="3" t="n"/>
      <c r="L19" s="3" t="n"/>
      <c r="M19" t="inlineStr">
        <is>
          <t>ocr</t>
        </is>
      </c>
    </row>
    <row r="20">
      <c r="C20" s="2" t="inlineStr">
        <is>
          <t>7.602,00 7.602,00</t>
        </is>
      </c>
      <c r="E20" t="n">
        <v>443</v>
      </c>
      <c r="F20" t="inlineStr"/>
      <c r="G20" s="3" t="n"/>
      <c r="H20" s="3" t="n"/>
      <c r="I20" s="3" t="n"/>
      <c r="J20" s="3" t="n"/>
      <c r="K20" s="3" t="n"/>
      <c r="L20" s="3" t="n"/>
      <c r="M20" t="inlineStr">
        <is>
          <t>ocr</t>
        </is>
      </c>
    </row>
    <row r="21">
      <c r="C21" s="2" t="inlineStr">
        <is>
          <t>7.602,00 7.602,00</t>
        </is>
      </c>
      <c r="E21" t="n">
        <v>443</v>
      </c>
      <c r="F21" t="inlineStr"/>
      <c r="G21" s="3" t="n"/>
      <c r="H21" s="3" t="n"/>
      <c r="I21" s="3" t="n"/>
      <c r="J21" s="3" t="n"/>
      <c r="K21" s="3" t="n"/>
      <c r="L21" s="3" t="n"/>
      <c r="M21" t="inlineStr">
        <is>
          <t>ocr</t>
        </is>
      </c>
    </row>
    <row r="22">
      <c r="C22" s="2" t="inlineStr">
        <is>
          <t>7.602,00 7.602,00</t>
        </is>
      </c>
      <c r="E22" t="n">
        <v>443</v>
      </c>
      <c r="F22" t="inlineStr"/>
      <c r="G22" s="3" t="n"/>
      <c r="H22" s="3" t="n"/>
      <c r="I22" s="3" t="n"/>
      <c r="J22" s="3" t="n"/>
      <c r="K22" s="3" t="n"/>
      <c r="L22" s="3" t="n"/>
      <c r="M22" t="inlineStr">
        <is>
          <t>ocr</t>
        </is>
      </c>
    </row>
    <row r="23">
      <c r="C23" s="2" t="inlineStr">
        <is>
          <t>7.602,00 7.602,00</t>
        </is>
      </c>
      <c r="E23" t="n">
        <v>443</v>
      </c>
      <c r="F23" t="inlineStr"/>
      <c r="G23" s="3" t="n"/>
      <c r="H23" s="3" t="n"/>
      <c r="I23" s="3" t="n"/>
      <c r="J23" s="3" t="n"/>
      <c r="K23" s="3" t="n"/>
      <c r="L23" s="3" t="n"/>
      <c r="M23" t="inlineStr">
        <is>
          <t>ocr</t>
        </is>
      </c>
    </row>
    <row r="24">
      <c r="C24" s="2" t="inlineStr">
        <is>
          <t>c. cheltuieli aferente studiilor de fezabilitate si alte studii</t>
        </is>
      </c>
      <c r="E24" t="n">
        <v>443</v>
      </c>
      <c r="F24" t="inlineStr"/>
      <c r="G24" s="3" t="n"/>
      <c r="H24" s="3" t="n"/>
      <c r="I24" s="3" t="n"/>
      <c r="J24" s="3" t="n"/>
      <c r="K24" s="3" t="n"/>
      <c r="L24" s="3" t="n"/>
      <c r="M24" t="inlineStr">
        <is>
          <t>ocr</t>
        </is>
      </c>
    </row>
    <row r="25">
      <c r="C25" s="2" t="inlineStr">
        <is>
          <t>1.290,00 1.387,00 1.290,00 1.387,00 1.290,00 1.387,00 5.534,00 5.534,00</t>
        </is>
      </c>
      <c r="E25" t="n">
        <v>443</v>
      </c>
      <c r="F25" t="inlineStr"/>
      <c r="G25" s="3" t="n"/>
      <c r="H25" s="3" t="n"/>
      <c r="I25" s="3" t="n"/>
      <c r="J25" s="3" t="n"/>
      <c r="K25" s="3" t="n"/>
      <c r="L25" s="3" t="n"/>
      <c r="M25" t="inlineStr">
        <is>
          <t>ocr</t>
        </is>
      </c>
    </row>
    <row r="26">
      <c r="C26" s="2" t="inlineStr">
        <is>
          <t>5.534,00 5.534,00 5.534,00 5.534,00 681,00 681,00 681,00</t>
        </is>
      </c>
      <c r="E26" t="n">
        <v>443</v>
      </c>
      <c r="F26" t="inlineStr"/>
      <c r="G26" s="3" t="n"/>
      <c r="H26" s="3" t="n"/>
      <c r="I26" s="3" t="n"/>
      <c r="J26" s="3" t="n"/>
      <c r="K26" s="3" t="n"/>
      <c r="L26" s="3" t="n"/>
      <c r="M26" t="inlineStr">
        <is>
          <t>ocr</t>
        </is>
      </c>
    </row>
    <row r="27">
      <c r="C27" s="2" t="inlineStr">
        <is>
          <t>681.00</t>
        </is>
      </c>
      <c r="E27" t="n">
        <v>443</v>
      </c>
      <c r="F27" t="inlineStr"/>
      <c r="G27" s="3" t="n"/>
      <c r="H27" s="3" t="n"/>
      <c r="I27" s="3" t="n"/>
      <c r="J27" s="3" t="n"/>
      <c r="K27" s="3" t="n"/>
      <c r="L27" s="3" t="n"/>
      <c r="M27" t="inlineStr">
        <is>
          <t>ocr</t>
        </is>
      </c>
    </row>
    <row r="28">
      <c r="A28" s="4" t="n"/>
      <c r="B28" s="4" t="n"/>
      <c r="C28" s="8" t="inlineStr">
        <is>
          <t>51.02 Transferuri de capital CAPITOL 67.10 "CULTURA, RECREERE $I RELIGIE" SUBCAPITOL 67.10.05.01 "Sport" TOTAL GENERAL</t>
        </is>
      </c>
      <c r="D28" s="4" t="n"/>
      <c r="E28" s="4" t="n">
        <v>444</v>
      </c>
      <c r="F28" s="4" t="inlineStr"/>
      <c r="G28" s="5" t="n"/>
      <c r="H28" s="5" t="n"/>
      <c r="I28" s="5" t="n"/>
      <c r="J28" s="5" t="n"/>
      <c r="K28" s="5" t="n">
        <v>261000</v>
      </c>
      <c r="L28" s="5" t="n"/>
      <c r="M28" s="4" t="inlineStr">
        <is>
          <t>ocr</t>
        </is>
      </c>
      <c r="N28" s="4" t="inlineStr">
        <is>
          <t>unparseable cell '1 1I' in column total_2026; unparseable cell '681,00 681,00' in column est2027; unparseable cell '420,00 681,00' in column est2029</t>
        </is>
      </c>
    </row>
    <row r="29">
      <c r="A29" s="4" t="n"/>
      <c r="B29" s="4" t="n"/>
      <c r="C29" s="8" t="inlineStr">
        <is>
          <t>1. Total surse de finanțare</t>
        </is>
      </c>
      <c r="D29" s="4" t="n"/>
      <c r="E29" s="4" t="n">
        <v>444</v>
      </c>
      <c r="F29" s="4" t="inlineStr"/>
      <c r="G29" s="5" t="n"/>
      <c r="H29" s="5" t="n"/>
      <c r="I29" s="5" t="n"/>
      <c r="J29" s="5" t="n">
        <v>7602007602</v>
      </c>
      <c r="K29" s="5" t="n">
        <v>755000</v>
      </c>
      <c r="L29" s="5" t="n">
        <v>6847007602</v>
      </c>
      <c r="M29" s="4" t="inlineStr">
        <is>
          <t>ocr</t>
        </is>
      </c>
      <c r="N29" s="4" t="inlineStr">
        <is>
          <t>unparseable cell '1 I1' in column total_2026</t>
        </is>
      </c>
    </row>
    <row r="30">
      <c r="C30" s="2" t="inlineStr">
        <is>
          <t>10 Venituri proprii și subvenții</t>
        </is>
      </c>
      <c r="E30" t="n">
        <v>444</v>
      </c>
      <c r="F30" t="inlineStr"/>
      <c r="G30" s="3" t="n"/>
      <c r="H30" s="3" t="n">
        <v>1</v>
      </c>
      <c r="I30" s="3" t="n"/>
      <c r="J30" s="3" t="n">
        <v>7602</v>
      </c>
      <c r="K30" s="3" t="n">
        <v>755</v>
      </c>
      <c r="L30" s="3" t="n">
        <v>6847</v>
      </c>
      <c r="M30" t="inlineStr">
        <is>
          <t>ocr</t>
        </is>
      </c>
    </row>
    <row r="31">
      <c r="A31" s="4" t="n"/>
      <c r="B31" s="4" t="n"/>
      <c r="C31" s="8" t="inlineStr">
        <is>
          <t>din care:</t>
        </is>
      </c>
      <c r="D31" s="4" t="n"/>
      <c r="E31" s="4" t="n">
        <v>444</v>
      </c>
      <c r="F31" s="4" t="inlineStr"/>
      <c r="G31" s="5" t="n"/>
      <c r="H31" s="5" t="n"/>
      <c r="I31" s="5" t="n"/>
      <c r="J31" s="5" t="n">
        <v>7602</v>
      </c>
      <c r="K31" s="5" t="n">
        <v>0</v>
      </c>
      <c r="L31" s="5" t="n">
        <v>7602</v>
      </c>
      <c r="M31" s="4" t="inlineStr">
        <is>
          <t>ocr</t>
        </is>
      </c>
      <c r="N31" s="4" t="inlineStr">
        <is>
          <t>unparseable cell 'II' in column total_2026</t>
        </is>
      </c>
    </row>
    <row r="32">
      <c r="C32" s="2" t="inlineStr">
        <is>
          <t>71 Active nefinanciare</t>
        </is>
      </c>
      <c r="E32" t="n">
        <v>444</v>
      </c>
      <c r="F32" t="inlineStr"/>
      <c r="G32" s="3" t="n"/>
      <c r="H32" s="3" t="n">
        <v>1</v>
      </c>
      <c r="I32" s="3" t="n"/>
      <c r="J32" s="3" t="n">
        <v>7602</v>
      </c>
      <c r="K32" s="3" t="n">
        <v>755</v>
      </c>
      <c r="L32" s="3" t="n">
        <v>6847</v>
      </c>
      <c r="M32" t="inlineStr">
        <is>
          <t>ocr</t>
        </is>
      </c>
    </row>
    <row r="33">
      <c r="C33" s="2" t="inlineStr"/>
      <c r="E33" t="n">
        <v>444</v>
      </c>
      <c r="F33" t="inlineStr"/>
      <c r="G33" s="3" t="n"/>
      <c r="H33" s="3" t="n">
        <v>11</v>
      </c>
      <c r="I33" s="3" t="n"/>
      <c r="J33" s="3" t="n">
        <v>7602</v>
      </c>
      <c r="K33" s="3" t="n">
        <v>0</v>
      </c>
      <c r="L33" s="3" t="n">
        <v>7602</v>
      </c>
      <c r="M33" t="inlineStr">
        <is>
          <t>ocr</t>
        </is>
      </c>
    </row>
    <row r="34">
      <c r="C34" s="2" t="inlineStr">
        <is>
          <t>71.01.01 Constructii</t>
        </is>
      </c>
      <c r="E34" t="n">
        <v>444</v>
      </c>
      <c r="F34" t="inlineStr"/>
      <c r="G34" s="3" t="n"/>
      <c r="H34" s="3" t="n">
        <v>1</v>
      </c>
      <c r="I34" s="3" t="n"/>
      <c r="J34" s="3" t="n">
        <v>1387</v>
      </c>
      <c r="K34" s="3" t="n">
        <v>97</v>
      </c>
      <c r="L34" s="3" t="n">
        <v>1290</v>
      </c>
      <c r="M34" t="inlineStr">
        <is>
          <t>ocr</t>
        </is>
      </c>
    </row>
    <row r="35">
      <c r="C35" s="2" t="inlineStr"/>
      <c r="E35" t="n">
        <v>444</v>
      </c>
      <c r="F35" t="inlineStr"/>
      <c r="G35" s="3" t="n"/>
      <c r="H35" s="3" t="n"/>
      <c r="I35" s="3" t="n"/>
      <c r="J35" s="3" t="n">
        <v>1387</v>
      </c>
      <c r="K35" s="3" t="n">
        <v>0</v>
      </c>
      <c r="L35" s="3" t="n">
        <v>1387</v>
      </c>
      <c r="M35" t="inlineStr">
        <is>
          <t>ocr</t>
        </is>
      </c>
    </row>
    <row r="36">
      <c r="A36" s="4" t="n"/>
      <c r="B36" s="4" t="n"/>
      <c r="C36" s="8" t="inlineStr">
        <is>
          <t>71.01.02 Mașini, echipamente și mijloace de transport 71.01.30 Alte active fixe</t>
        </is>
      </c>
      <c r="D36" s="4" t="n"/>
      <c r="E36" s="4" t="n">
        <v>444</v>
      </c>
      <c r="F36" s="4" t="inlineStr"/>
      <c r="G36" s="5" t="n"/>
      <c r="H36" s="5" t="n"/>
      <c r="I36" s="5" t="n"/>
      <c r="J36" s="5" t="n">
        <v>5534</v>
      </c>
      <c r="K36" s="5" t="n">
        <v>397</v>
      </c>
      <c r="L36" s="5" t="n">
        <v>5137</v>
      </c>
      <c r="M36" s="4" t="inlineStr">
        <is>
          <t>ocr</t>
        </is>
      </c>
      <c r="N36" s="4" t="inlineStr">
        <is>
          <t>unparseable cell 'II 1' in column total_2026</t>
        </is>
      </c>
    </row>
    <row r="37">
      <c r="A37" s="4" t="n"/>
      <c r="B37" s="4" t="n"/>
      <c r="C37" s="8" t="inlineStr"/>
      <c r="D37" s="4" t="n"/>
      <c r="E37" s="4" t="n">
        <v>444</v>
      </c>
      <c r="F37" s="4" t="inlineStr"/>
      <c r="G37" s="5" t="n"/>
      <c r="H37" s="5" t="n"/>
      <c r="I37" s="5" t="n"/>
      <c r="J37" s="5" t="n"/>
      <c r="K37" s="5" t="n"/>
      <c r="L37" s="5" t="n">
        <v>681</v>
      </c>
      <c r="M37" s="4" t="inlineStr">
        <is>
          <t>ocr</t>
        </is>
      </c>
      <c r="N37" s="4" t="inlineStr">
        <is>
          <t>unparseable cell 'II' in column total_2026</t>
        </is>
      </c>
    </row>
    <row r="38">
      <c r="C38" s="2" t="inlineStr"/>
      <c r="E38" t="n">
        <v>444</v>
      </c>
      <c r="F38" t="inlineStr"/>
      <c r="G38" s="3" t="n"/>
      <c r="H38" s="3" t="n"/>
      <c r="I38" s="3" t="n"/>
      <c r="J38" s="3" t="n">
        <v>681</v>
      </c>
      <c r="K38" s="3" t="n">
        <v>0</v>
      </c>
      <c r="L38" s="3" t="n"/>
      <c r="M38" t="inlineStr">
        <is>
          <t>ocr</t>
        </is>
      </c>
    </row>
    <row r="39">
      <c r="A39" s="4" t="n"/>
      <c r="B39" s="4" t="n"/>
      <c r="C39" s="8" t="inlineStr">
        <is>
          <t>C. Alte cheltuieli de investiții TOTAL GENERAL 1. Total surse de finanțare</t>
        </is>
      </c>
      <c r="D39" s="4" t="n"/>
      <c r="E39" s="4" t="n">
        <v>444</v>
      </c>
      <c r="F39" s="4" t="inlineStr"/>
      <c r="G39" s="5" t="n"/>
      <c r="H39" s="5" t="n">
        <v>1111</v>
      </c>
      <c r="I39" s="5" t="n"/>
      <c r="J39" s="5" t="n">
        <v>7602007602007602</v>
      </c>
      <c r="K39" s="5" t="n"/>
      <c r="L39" s="5" t="n">
        <v>6847007602006847</v>
      </c>
      <c r="M39" s="4" t="inlineStr">
        <is>
          <t>ocr</t>
        </is>
      </c>
      <c r="N39" s="4" t="inlineStr">
        <is>
          <t>unparseable cell '755,00 0,00 755,00' in column est2028</t>
        </is>
      </c>
    </row>
    <row r="40">
      <c r="A40" s="4" t="n"/>
      <c r="B40" s="4" t="n"/>
      <c r="C40" s="8" t="inlineStr">
        <is>
          <t>10 Venituri proprii și subvenții din care: 71 Active nefinanciare</t>
        </is>
      </c>
      <c r="D40" s="4" t="n"/>
      <c r="E40" s="4" t="n">
        <v>444</v>
      </c>
      <c r="F40" s="4" t="inlineStr"/>
      <c r="G40" s="5" t="n"/>
      <c r="H40" s="5" t="n"/>
      <c r="I40" s="5" t="n"/>
      <c r="J40" s="5" t="n">
        <v>7602007602</v>
      </c>
      <c r="K40" s="5" t="n">
        <v>755000</v>
      </c>
      <c r="L40" s="5" t="n">
        <v>7602006847</v>
      </c>
      <c r="M40" s="4" t="inlineStr">
        <is>
          <t>ocr</t>
        </is>
      </c>
      <c r="N40" s="4" t="inlineStr">
        <is>
          <t>unparseable cell 'II 1' in column total_2026</t>
        </is>
      </c>
    </row>
    <row r="41">
      <c r="A41" s="4" t="n"/>
      <c r="B41" s="4" t="n"/>
      <c r="C41" s="8" t="inlineStr">
        <is>
          <t>71.01.01 Constructii</t>
        </is>
      </c>
      <c r="D41" s="4" t="n"/>
      <c r="E41" s="4" t="n">
        <v>444</v>
      </c>
      <c r="F41" s="4" t="inlineStr"/>
      <c r="G41" s="5" t="n"/>
      <c r="H41" s="5" t="n">
        <v>11</v>
      </c>
      <c r="I41" s="5" t="n"/>
      <c r="J41" s="5" t="n">
        <v>7602</v>
      </c>
      <c r="K41" s="5" t="n"/>
      <c r="L41" s="5" t="n">
        <v>7602001290</v>
      </c>
      <c r="M41" s="4" t="inlineStr">
        <is>
          <t>ocr</t>
        </is>
      </c>
      <c r="N41" s="4" t="inlineStr">
        <is>
          <t>unparseable cell '0.00 97,00' in column est2028</t>
        </is>
      </c>
    </row>
    <row r="42">
      <c r="A42" s="4" t="n"/>
      <c r="B42" s="4" t="n"/>
      <c r="C42" s="8" t="inlineStr"/>
      <c r="D42" s="4" t="n"/>
      <c r="E42" s="4" t="n">
        <v>444</v>
      </c>
      <c r="F42" s="4" t="inlineStr"/>
      <c r="G42" s="5" t="n"/>
      <c r="H42" s="5" t="n"/>
      <c r="I42" s="5" t="n"/>
      <c r="J42" s="5" t="n">
        <v>1387001387</v>
      </c>
      <c r="K42" s="5" t="n">
        <v>0</v>
      </c>
      <c r="L42" s="5" t="n">
        <v>1387</v>
      </c>
      <c r="M42" s="4" t="inlineStr">
        <is>
          <t>ocr</t>
        </is>
      </c>
      <c r="N42" s="4" t="inlineStr">
        <is>
          <t>unparseable cell '1 II' in column total_2026</t>
        </is>
      </c>
    </row>
    <row r="43">
      <c r="C43" s="2" t="inlineStr">
        <is>
          <t>71.01.02 Mașini, echipamente și mijloace de transport</t>
        </is>
      </c>
      <c r="E43" t="n">
        <v>444</v>
      </c>
      <c r="F43" t="inlineStr"/>
      <c r="G43" s="3" t="n"/>
      <c r="H43" s="3" t="n">
        <v>1</v>
      </c>
      <c r="I43" s="3" t="n"/>
      <c r="J43" s="3" t="n">
        <v>5534</v>
      </c>
      <c r="K43" s="3" t="n">
        <v>397</v>
      </c>
      <c r="L43" s="3" t="n">
        <v>5137</v>
      </c>
      <c r="M43" t="inlineStr">
        <is>
          <t>ocr</t>
        </is>
      </c>
    </row>
    <row r="44">
      <c r="C44" s="2" t="inlineStr">
        <is>
          <t>71.01.30 Alte active fixe</t>
        </is>
      </c>
      <c r="E44" t="n">
        <v>444</v>
      </c>
      <c r="F44" t="inlineStr"/>
      <c r="G44" s="3" t="n"/>
      <c r="H44" s="3" t="n">
        <v>11</v>
      </c>
      <c r="I44" s="3" t="n"/>
      <c r="J44" s="3" t="n">
        <v>5534</v>
      </c>
      <c r="K44" s="3" t="n">
        <v>0</v>
      </c>
      <c r="L44" s="3" t="n">
        <v>5534</v>
      </c>
      <c r="M44" t="inlineStr">
        <is>
          <t>ocr</t>
        </is>
      </c>
    </row>
    <row r="45">
      <c r="A45" s="4" t="n"/>
      <c r="B45" s="4" t="n"/>
      <c r="C45" s="8" t="inlineStr"/>
      <c r="D45" s="4" t="n"/>
      <c r="E45" s="4" t="n">
        <v>444</v>
      </c>
      <c r="F45" s="4" t="inlineStr"/>
      <c r="G45" s="5" t="n"/>
      <c r="H45" s="5" t="n">
        <v>1</v>
      </c>
      <c r="I45" s="5" t="n"/>
      <c r="J45" s="5" t="n"/>
      <c r="K45" s="5" t="n">
        <v>261000</v>
      </c>
      <c r="L45" s="5" t="n"/>
      <c r="M45" s="4" t="inlineStr">
        <is>
          <t>ocr</t>
        </is>
      </c>
      <c r="N45" s="4" t="inlineStr">
        <is>
          <t>unparseable cell '681,00 681,00' in column est2027; unparseable cell '420,00 681,00' in column est2029</t>
        </is>
      </c>
    </row>
    <row r="46">
      <c r="C46" s="2" t="inlineStr">
        <is>
          <t>b. dotari independente TOTAL GENERAL</t>
        </is>
      </c>
      <c r="E46" t="n">
        <v>444</v>
      </c>
      <c r="F46" t="inlineStr"/>
      <c r="G46" s="3" t="n"/>
      <c r="H46" s="3" t="n">
        <v>11</v>
      </c>
      <c r="I46" s="3" t="n"/>
      <c r="J46" s="3" t="n">
        <v>5534</v>
      </c>
      <c r="K46" s="3" t="n"/>
      <c r="L46" s="3" t="n"/>
      <c r="M46" t="inlineStr">
        <is>
          <t>ocr</t>
        </is>
      </c>
    </row>
    <row r="47">
      <c r="C47" s="2" t="inlineStr">
        <is>
          <t>1. Total surse de finanțare</t>
        </is>
      </c>
      <c r="E47" t="n">
        <v>444</v>
      </c>
      <c r="F47" t="inlineStr"/>
      <c r="G47" s="3" t="n"/>
      <c r="H47" s="3" t="n">
        <v>1</v>
      </c>
      <c r="I47" s="3" t="n"/>
      <c r="J47" s="3" t="n">
        <v>5534</v>
      </c>
      <c r="K47" s="3" t="n">
        <v>397000</v>
      </c>
      <c r="L47" s="3" t="n">
        <v>5137</v>
      </c>
      <c r="M47" t="inlineStr">
        <is>
          <t>ocr</t>
        </is>
      </c>
    </row>
    <row r="48">
      <c r="A48" s="4" t="n"/>
      <c r="B48" s="4" t="n"/>
      <c r="C48" s="8" t="inlineStr"/>
      <c r="D48" s="4" t="n"/>
      <c r="E48" s="4" t="n">
        <v>444</v>
      </c>
      <c r="F48" s="4" t="inlineStr"/>
      <c r="G48" s="5" t="n"/>
      <c r="H48" s="5" t="n"/>
      <c r="I48" s="5" t="n"/>
      <c r="J48" s="5" t="n">
        <v>5534</v>
      </c>
      <c r="K48" s="5" t="n">
        <v>397</v>
      </c>
      <c r="L48" s="5" t="n">
        <v>5534</v>
      </c>
      <c r="M48" s="4" t="inlineStr">
        <is>
          <t>ocr</t>
        </is>
      </c>
      <c r="N48" s="4" t="inlineStr">
        <is>
          <t>unparseable cell 'II' in column total_2026</t>
        </is>
      </c>
    </row>
    <row r="49">
      <c r="C49" s="2" t="inlineStr">
        <is>
          <t>10 Venituri proprii și subvenții din care:</t>
        </is>
      </c>
      <c r="E49" t="n">
        <v>444</v>
      </c>
      <c r="F49" t="inlineStr"/>
      <c r="G49" s="3" t="n"/>
      <c r="H49" s="3" t="n">
        <v>1</v>
      </c>
      <c r="I49" s="3" t="n"/>
      <c r="J49" s="3" t="n">
        <v>5534</v>
      </c>
      <c r="K49" s="3" t="n">
        <v>0</v>
      </c>
      <c r="L49" s="3" t="n">
        <v>5137005534</v>
      </c>
      <c r="M49" t="inlineStr">
        <is>
          <t>ocr</t>
        </is>
      </c>
    </row>
    <row r="50">
      <c r="C50" s="2" t="inlineStr">
        <is>
          <t>71 Active nefinanciare</t>
        </is>
      </c>
      <c r="E50" t="n">
        <v>444</v>
      </c>
      <c r="F50" t="inlineStr"/>
      <c r="G50" s="3" t="n"/>
      <c r="H50" s="3" t="n">
        <v>111</v>
      </c>
      <c r="I50" s="3" t="n"/>
      <c r="J50" s="3" t="n">
        <v>5534</v>
      </c>
      <c r="K50" s="3" t="n">
        <v>397</v>
      </c>
      <c r="L50" s="3" t="n">
        <v>5137</v>
      </c>
      <c r="M50" t="inlineStr">
        <is>
          <t>ocr</t>
        </is>
      </c>
    </row>
    <row r="51">
      <c r="C51" s="2" t="inlineStr"/>
      <c r="E51" t="n">
        <v>444</v>
      </c>
      <c r="F51" t="inlineStr"/>
      <c r="G51" s="3" t="n"/>
      <c r="H51" s="3" t="n"/>
      <c r="I51" s="3" t="n"/>
      <c r="J51" s="3" t="n">
        <v>5534</v>
      </c>
      <c r="K51" s="3" t="n">
        <v>0</v>
      </c>
      <c r="L51" s="3" t="n">
        <v>5534</v>
      </c>
      <c r="M51" t="inlineStr">
        <is>
          <t>ocr</t>
        </is>
      </c>
    </row>
    <row r="52">
      <c r="C52" s="2" t="inlineStr">
        <is>
          <t>71.01.02 Mașini, echipamente și mijloace de</t>
        </is>
      </c>
      <c r="E52" t="n">
        <v>444</v>
      </c>
      <c r="F52" t="inlineStr"/>
      <c r="G52" s="3" t="n"/>
      <c r="H52" s="3" t="n">
        <v>1</v>
      </c>
      <c r="I52" s="3" t="n"/>
      <c r="J52" s="3" t="n">
        <v>5534</v>
      </c>
      <c r="K52" s="3" t="n">
        <v>397000</v>
      </c>
      <c r="L52" s="3" t="n">
        <v>5137</v>
      </c>
      <c r="M52" t="inlineStr">
        <is>
          <t>ocr</t>
        </is>
      </c>
    </row>
    <row r="53">
      <c r="C53" s="2" t="inlineStr">
        <is>
          <t>transport Aparat terapie cu laser monodiodic si</t>
        </is>
      </c>
      <c r="E53" t="n">
        <v>444</v>
      </c>
      <c r="F53" t="inlineStr"/>
      <c r="G53" s="3" t="n"/>
      <c r="H53" s="3" t="n"/>
      <c r="I53" s="3" t="n"/>
      <c r="J53" s="3" t="n">
        <v>5534</v>
      </c>
      <c r="K53" s="3" t="n"/>
      <c r="L53" s="3" t="n">
        <v>5534</v>
      </c>
      <c r="M53" t="inlineStr">
        <is>
          <t>ocr</t>
        </is>
      </c>
    </row>
    <row r="54">
      <c r="C54" s="2" t="inlineStr">
        <is>
          <t>M exodiodic, cantit. = 1 buc. O</t>
        </is>
      </c>
      <c r="E54" t="n">
        <v>444</v>
      </c>
      <c r="F54" t="inlineStr"/>
      <c r="G54" s="3" t="n"/>
      <c r="H54" s="3" t="n"/>
      <c r="I54" s="3" t="n"/>
      <c r="J54" s="3" t="n">
        <v>36</v>
      </c>
      <c r="K54" s="3" t="n">
        <v>0</v>
      </c>
      <c r="L54" s="3" t="n">
        <v>36</v>
      </c>
      <c r="M54" t="inlineStr">
        <is>
          <t>ocr</t>
        </is>
      </c>
    </row>
    <row r="55">
      <c r="A55" s="4" t="n"/>
      <c r="B55" s="4" t="n"/>
      <c r="C55" s="8" t="inlineStr">
        <is>
          <t>R</t>
        </is>
      </c>
      <c r="D55" s="4" t="n"/>
      <c r="E55" s="4" t="n">
        <v>444</v>
      </c>
      <c r="F55" s="4" t="inlineStr"/>
      <c r="G55" s="5" t="n"/>
      <c r="H55" s="5" t="n"/>
      <c r="I55" s="5" t="n"/>
      <c r="J55" s="5" t="n">
        <v>36</v>
      </c>
      <c r="K55" s="5" t="n">
        <v>0</v>
      </c>
      <c r="L55" s="5" t="n">
        <v>36</v>
      </c>
      <c r="M55" s="4" t="inlineStr">
        <is>
          <t>ocr</t>
        </is>
      </c>
      <c r="N55" s="4" t="inlineStr">
        <is>
          <t>unparseable cell 'N' in column total_2026</t>
        </is>
      </c>
    </row>
    <row r="56">
      <c r="A56" s="4" t="n"/>
      <c r="B56" s="4" t="n"/>
      <c r="C56" s="8" t="inlineStr">
        <is>
          <t>Aparat electroterapie, cantit. = β buc, pret unitar = dif</t>
        </is>
      </c>
      <c r="D56" s="4" t="n"/>
      <c r="E56" s="4" t="n">
        <v>444</v>
      </c>
      <c r="F56" s="4" t="inlineStr"/>
      <c r="G56" s="5" t="n"/>
      <c r="H56" s="5" t="n"/>
      <c r="I56" s="5" t="n"/>
      <c r="J56" s="5" t="n"/>
      <c r="K56" s="5" t="n">
        <v>0</v>
      </c>
      <c r="L56" s="5" t="n"/>
      <c r="M56" s="4" t="inlineStr">
        <is>
          <t>ocr</t>
        </is>
      </c>
      <c r="N56" s="4" t="inlineStr">
        <is>
          <t>unparseable cell 'A' in column total_2026</t>
        </is>
      </c>
    </row>
    <row r="57">
      <c r="C57" s="2" t="inlineStr"/>
      <c r="E57" t="n">
        <v>444</v>
      </c>
      <c r="F57" t="inlineStr"/>
      <c r="G57" s="3" t="n"/>
      <c r="H57" s="3" t="n"/>
      <c r="I57" s="3" t="n"/>
      <c r="J57" s="3" t="n">
        <v>20</v>
      </c>
      <c r="K57" s="3" t="n"/>
      <c r="L57" s="3" t="n"/>
      <c r="M57" t="inlineStr">
        <is>
          <t>ocr</t>
        </is>
      </c>
    </row>
    <row r="58">
      <c r="C58" s="2" t="inlineStr"/>
      <c r="E58" t="n">
        <v>444</v>
      </c>
      <c r="F58" t="inlineStr"/>
      <c r="G58" s="3" t="n"/>
      <c r="H58" s="3" t="n"/>
      <c r="I58" s="3" t="n"/>
      <c r="J58" s="3" t="n"/>
      <c r="K58" s="3" t="n"/>
      <c r="L58" s="3" t="n">
        <v>20</v>
      </c>
      <c r="M58" t="inlineStr">
        <is>
          <t>ocr</t>
        </is>
      </c>
    </row>
    <row r="59">
      <c r="C59" s="2" t="inlineStr">
        <is>
          <t>5</t>
        </is>
      </c>
      <c r="E59" t="n">
        <v>444</v>
      </c>
      <c r="F59" t="inlineStr"/>
      <c r="G59" s="3" t="n"/>
      <c r="H59" s="3" t="n"/>
      <c r="I59" s="3" t="n"/>
      <c r="J59" s="3" t="n">
        <v>20</v>
      </c>
      <c r="K59" s="3" t="n">
        <v>0</v>
      </c>
      <c r="L59" s="3" t="n">
        <v>20</v>
      </c>
      <c r="M59" t="inlineStr">
        <is>
          <t>ocr</t>
        </is>
      </c>
    </row>
    <row r="60">
      <c r="C60" s="2" t="inlineStr">
        <is>
          <t>Aparate terapie, cantit. = 3 buc., pret unitar = dif</t>
        </is>
      </c>
      <c r="E60" t="n">
        <v>445</v>
      </c>
      <c r="F60" t="inlineStr"/>
      <c r="G60" s="3" t="n"/>
      <c r="H60" s="3" t="n">
        <v>1</v>
      </c>
      <c r="I60" s="3" t="n"/>
      <c r="J60" s="3" t="n">
        <v>250</v>
      </c>
      <c r="K60" s="3" t="n">
        <v>0</v>
      </c>
      <c r="L60" s="3" t="n">
        <v>250</v>
      </c>
      <c r="M60" t="inlineStr">
        <is>
          <t>ocr</t>
        </is>
      </c>
    </row>
    <row r="61">
      <c r="C61" s="2" t="inlineStr">
        <is>
          <t>Aparat fizioterapie, cantit. = 2 buc., pret unitar</t>
        </is>
      </c>
      <c r="E61" t="n">
        <v>445</v>
      </c>
      <c r="F61" t="inlineStr"/>
      <c r="G61" s="3" t="n"/>
      <c r="H61" s="3" t="n">
        <v>11</v>
      </c>
      <c r="I61" s="3" t="n"/>
      <c r="J61" s="3" t="n">
        <v>250</v>
      </c>
      <c r="K61" s="3" t="n">
        <v>0</v>
      </c>
      <c r="L61" s="3" t="n">
        <v>250</v>
      </c>
      <c r="M61" t="inlineStr">
        <is>
          <t>ocr</t>
        </is>
      </c>
    </row>
    <row r="62">
      <c r="C62" s="2" t="inlineStr"/>
      <c r="E62" t="n">
        <v>445</v>
      </c>
      <c r="F62" t="inlineStr"/>
      <c r="G62" s="3" t="n"/>
      <c r="H62" s="3" t="n"/>
      <c r="I62" s="3" t="n"/>
      <c r="J62" s="3" t="n">
        <v>30</v>
      </c>
      <c r="K62" s="3" t="n">
        <v>0</v>
      </c>
      <c r="L62" s="3" t="n">
        <v>30</v>
      </c>
      <c r="M62" t="inlineStr">
        <is>
          <t>ocr</t>
        </is>
      </c>
    </row>
    <row r="63">
      <c r="C63" s="2" t="inlineStr">
        <is>
          <t>Sistem monitorizare efort/tactic/analize, cantit.</t>
        </is>
      </c>
      <c r="E63" t="n">
        <v>445</v>
      </c>
      <c r="F63" t="inlineStr"/>
      <c r="G63" s="3" t="n"/>
      <c r="H63" s="3" t="n"/>
      <c r="I63" s="3" t="n"/>
      <c r="J63" s="3" t="n">
        <v>30</v>
      </c>
      <c r="K63" s="3" t="n">
        <v>0</v>
      </c>
      <c r="L63" s="3" t="n">
        <v>30</v>
      </c>
      <c r="M63" t="inlineStr">
        <is>
          <t>ocr</t>
        </is>
      </c>
    </row>
    <row r="64">
      <c r="C64" s="2">
        <f> 1 buc.</f>
        <v/>
      </c>
      <c r="E64" t="n">
        <v>445</v>
      </c>
      <c r="F64" t="inlineStr"/>
      <c r="G64" s="3" t="n"/>
      <c r="H64" s="3" t="n">
        <v>1</v>
      </c>
      <c r="I64" s="3" t="n"/>
      <c r="J64" s="3" t="n">
        <v>75</v>
      </c>
      <c r="K64" s="3" t="n">
        <v>0</v>
      </c>
      <c r="L64" s="3" t="n">
        <v>75</v>
      </c>
      <c r="M64" t="inlineStr">
        <is>
          <t>ocr</t>
        </is>
      </c>
    </row>
    <row r="65">
      <c r="C65" s="2" t="inlineStr"/>
      <c r="E65" t="n">
        <v>445</v>
      </c>
      <c r="F65" t="inlineStr"/>
      <c r="G65" s="3" t="n"/>
      <c r="H65" s="3" t="n"/>
      <c r="I65" s="3" t="n"/>
      <c r="J65" s="3" t="n">
        <v>75</v>
      </c>
      <c r="K65" s="3" t="n">
        <v>0</v>
      </c>
      <c r="L65" s="3" t="n">
        <v>75</v>
      </c>
      <c r="M65" t="inlineStr">
        <is>
          <t>ocr</t>
        </is>
      </c>
    </row>
    <row r="66">
      <c r="C66" s="2" t="inlineStr">
        <is>
          <t>Aparat criosaună, cantit. = 1 buc.</t>
        </is>
      </c>
      <c r="E66" t="n">
        <v>445</v>
      </c>
      <c r="F66" t="inlineStr"/>
      <c r="G66" s="3" t="n"/>
      <c r="H66" s="3" t="n">
        <v>1</v>
      </c>
      <c r="I66" s="3" t="n"/>
      <c r="J66" s="3" t="n">
        <v>259</v>
      </c>
      <c r="K66" s="3" t="n">
        <v>259</v>
      </c>
      <c r="L66" s="3" t="n">
        <v>0</v>
      </c>
      <c r="M66" t="inlineStr">
        <is>
          <t>ocr</t>
        </is>
      </c>
    </row>
    <row r="67">
      <c r="C67" s="2" t="inlineStr"/>
      <c r="E67" t="n">
        <v>445</v>
      </c>
      <c r="F67" t="inlineStr"/>
      <c r="G67" s="3" t="n"/>
      <c r="H67" s="3" t="n">
        <v>11</v>
      </c>
      <c r="I67" s="3" t="n"/>
      <c r="J67" s="3" t="n">
        <v>259</v>
      </c>
      <c r="K67" s="3" t="n">
        <v>0</v>
      </c>
      <c r="L67" s="3" t="n">
        <v>259</v>
      </c>
      <c r="M67" t="inlineStr">
        <is>
          <t>ocr</t>
        </is>
      </c>
    </row>
    <row r="68">
      <c r="C68" s="2" t="inlineStr">
        <is>
          <t>Aparate refacere si drenaj, cantit. = 10 buc.,</t>
        </is>
      </c>
      <c r="E68" t="n">
        <v>445</v>
      </c>
      <c r="F68" t="inlineStr"/>
      <c r="G68" s="3" t="n"/>
      <c r="H68" s="3" t="n">
        <v>1</v>
      </c>
      <c r="I68" s="3" t="n"/>
      <c r="J68" s="3" t="n">
        <v>50</v>
      </c>
      <c r="K68" s="3" t="n">
        <v>50</v>
      </c>
      <c r="L68" s="3" t="n">
        <v>0</v>
      </c>
      <c r="M68" t="inlineStr">
        <is>
          <t>ocr</t>
        </is>
      </c>
    </row>
    <row r="69">
      <c r="C69" s="2" t="inlineStr">
        <is>
          <t>preț unitar = dif</t>
        </is>
      </c>
      <c r="E69" t="n">
        <v>445</v>
      </c>
      <c r="F69" t="inlineStr"/>
      <c r="G69" s="3" t="n"/>
      <c r="H69" s="3" t="n"/>
      <c r="I69" s="3" t="n"/>
      <c r="J69" s="3" t="n">
        <v>50</v>
      </c>
      <c r="K69" s="3" t="n">
        <v>0</v>
      </c>
      <c r="L69" s="3" t="n">
        <v>50</v>
      </c>
      <c r="M69" t="inlineStr">
        <is>
          <t>ocr</t>
        </is>
      </c>
    </row>
    <row r="70">
      <c r="C70" s="2" t="inlineStr">
        <is>
          <t>Aparate terapie cu gheata, cantit. = 5 buc., preț</t>
        </is>
      </c>
      <c r="E70" t="n">
        <v>445</v>
      </c>
      <c r="F70" t="inlineStr"/>
      <c r="G70" s="3" t="n"/>
      <c r="H70" s="3" t="n"/>
      <c r="I70" s="3" t="n"/>
      <c r="J70" s="3" t="n">
        <v>88</v>
      </c>
      <c r="K70" s="3" t="n">
        <v>88</v>
      </c>
      <c r="L70" s="3" t="n">
        <v>0</v>
      </c>
      <c r="M70" t="inlineStr">
        <is>
          <t>ocr</t>
        </is>
      </c>
    </row>
    <row r="71">
      <c r="C71" s="2" t="inlineStr">
        <is>
          <t>unitar = dif</t>
        </is>
      </c>
      <c r="E71" t="n">
        <v>445</v>
      </c>
      <c r="F71" t="inlineStr"/>
      <c r="G71" s="3" t="n"/>
      <c r="H71" s="3" t="n"/>
      <c r="I71" s="3" t="n"/>
      <c r="J71" s="3" t="n">
        <v>88</v>
      </c>
      <c r="K71" s="3" t="n">
        <v>0</v>
      </c>
      <c r="L71" s="3" t="n">
        <v>88</v>
      </c>
      <c r="M71" t="inlineStr">
        <is>
          <t>ocr</t>
        </is>
      </c>
    </row>
    <row r="72">
      <c r="C72" s="2" t="inlineStr">
        <is>
          <t>Balon presostatic, cantit = 3 buc., pre unitar =</t>
        </is>
      </c>
      <c r="E72" t="n">
        <v>445</v>
      </c>
      <c r="F72" t="inlineStr"/>
      <c r="G72" s="3" t="n"/>
      <c r="H72" s="3" t="n">
        <v>1</v>
      </c>
      <c r="I72" s="3" t="n"/>
      <c r="J72" s="3" t="n">
        <v>4500</v>
      </c>
      <c r="K72" s="3" t="n">
        <v>0</v>
      </c>
      <c r="L72" s="3" t="n">
        <v>4500</v>
      </c>
      <c r="M72" t="inlineStr">
        <is>
          <t>ocr</t>
        </is>
      </c>
    </row>
    <row r="73">
      <c r="C73" s="2" t="inlineStr">
        <is>
          <t>dif</t>
        </is>
      </c>
      <c r="E73" t="n">
        <v>445</v>
      </c>
      <c r="F73" t="inlineStr"/>
      <c r="G73" s="3" t="n"/>
      <c r="H73" s="3" t="n"/>
      <c r="I73" s="3" t="n"/>
      <c r="J73" s="3" t="n">
        <v>4500</v>
      </c>
      <c r="K73" s="3" t="n">
        <v>0</v>
      </c>
      <c r="L73" s="3" t="n">
        <v>4500</v>
      </c>
      <c r="M73" t="inlineStr">
        <is>
          <t>ocr</t>
        </is>
      </c>
    </row>
    <row r="74">
      <c r="C74" s="2" t="inlineStr">
        <is>
          <t>Canoe Dublu</t>
        </is>
      </c>
      <c r="E74" t="n">
        <v>445</v>
      </c>
      <c r="F74" t="inlineStr"/>
      <c r="G74" s="3" t="n"/>
      <c r="H74" s="3" t="n">
        <v>1</v>
      </c>
      <c r="I74" s="3" t="n"/>
      <c r="J74" s="3" t="n">
        <v>23</v>
      </c>
      <c r="K74" s="3" t="n">
        <v>0</v>
      </c>
      <c r="L74" s="3" t="n">
        <v>23</v>
      </c>
      <c r="M74" t="inlineStr">
        <is>
          <t>ocr</t>
        </is>
      </c>
    </row>
    <row r="75">
      <c r="C75" s="2" t="inlineStr"/>
      <c r="E75" t="n">
        <v>445</v>
      </c>
      <c r="F75" t="inlineStr"/>
      <c r="G75" s="3" t="n"/>
      <c r="H75" s="3" t="n"/>
      <c r="I75" s="3" t="n"/>
      <c r="J75" s="3" t="n">
        <v>23</v>
      </c>
      <c r="K75" s="3" t="n">
        <v>0</v>
      </c>
      <c r="L75" s="3" t="n">
        <v>23</v>
      </c>
      <c r="M75" t="inlineStr">
        <is>
          <t>ocr</t>
        </is>
      </c>
    </row>
    <row r="76">
      <c r="C76" s="2" t="inlineStr">
        <is>
          <t>Kaiac simplu K1</t>
        </is>
      </c>
      <c r="E76" t="n">
        <v>445</v>
      </c>
      <c r="F76" t="inlineStr"/>
      <c r="G76" s="3" t="n"/>
      <c r="H76" s="3" t="n">
        <v>1</v>
      </c>
      <c r="I76" s="3" t="n"/>
      <c r="J76" s="3" t="n">
        <v>100</v>
      </c>
      <c r="K76" s="3" t="n">
        <v>0</v>
      </c>
      <c r="L76" s="3" t="n">
        <v>100</v>
      </c>
      <c r="M76" t="inlineStr">
        <is>
          <t>ocr</t>
        </is>
      </c>
    </row>
    <row r="77">
      <c r="C77" s="2" t="inlineStr"/>
      <c r="E77" t="n">
        <v>445</v>
      </c>
      <c r="F77" t="inlineStr"/>
      <c r="G77" s="3" t="n"/>
      <c r="H77" s="3" t="n"/>
      <c r="I77" s="3" t="n"/>
      <c r="J77" s="3" t="n">
        <v>100</v>
      </c>
      <c r="K77" s="3" t="n">
        <v>0</v>
      </c>
      <c r="L77" s="3" t="n">
        <v>100</v>
      </c>
      <c r="M77" t="inlineStr">
        <is>
          <t>ocr</t>
        </is>
      </c>
    </row>
    <row r="78">
      <c r="C78" s="2" t="inlineStr">
        <is>
          <t>Canoe simplu C1</t>
        </is>
      </c>
      <c r="E78" t="n">
        <v>445</v>
      </c>
      <c r="F78" t="inlineStr"/>
      <c r="G78" s="3" t="n"/>
      <c r="H78" s="3" t="n"/>
      <c r="I78" s="3" t="n"/>
      <c r="J78" s="3" t="n"/>
      <c r="K78" s="3" t="n">
        <v>0</v>
      </c>
      <c r="L78" s="3" t="n"/>
      <c r="M78" t="inlineStr">
        <is>
          <t>ocr</t>
        </is>
      </c>
    </row>
    <row r="79">
      <c r="C79" s="2" t="inlineStr">
        <is>
          <t>SUP 14 Competitie</t>
        </is>
      </c>
      <c r="E79" t="n">
        <v>445</v>
      </c>
      <c r="F79" t="inlineStr"/>
      <c r="G79" s="3" t="n"/>
      <c r="H79" s="3" t="n"/>
      <c r="I79" s="3" t="n"/>
      <c r="J79" s="3" t="n">
        <v>32</v>
      </c>
      <c r="K79" s="3" t="n">
        <v>0</v>
      </c>
      <c r="L79" s="3" t="n">
        <v>32</v>
      </c>
      <c r="M79" t="inlineStr">
        <is>
          <t>ocr</t>
        </is>
      </c>
    </row>
    <row r="80">
      <c r="C80" s="2" t="inlineStr">
        <is>
          <t>Padela competitie</t>
        </is>
      </c>
      <c r="E80" t="n">
        <v>445</v>
      </c>
      <c r="F80" t="inlineStr"/>
      <c r="G80" s="3" t="n"/>
      <c r="H80" s="3" t="n"/>
      <c r="I80" s="3" t="n"/>
      <c r="J80" s="3" t="n">
        <v>32</v>
      </c>
      <c r="K80" s="3" t="n">
        <v>0</v>
      </c>
      <c r="L80" s="3" t="n">
        <v>32</v>
      </c>
      <c r="M80" t="inlineStr">
        <is>
          <t>ocr</t>
        </is>
      </c>
    </row>
    <row r="81">
      <c r="C81" s="2" t="inlineStr"/>
      <c r="E81" t="n">
        <v>445</v>
      </c>
      <c r="F81" t="inlineStr"/>
      <c r="G81" s="3" t="n"/>
      <c r="H81" s="3" t="n">
        <v>1</v>
      </c>
      <c r="I81" s="3" t="n"/>
      <c r="J81" s="3" t="n">
        <v>36</v>
      </c>
      <c r="K81" s="3" t="n">
        <v>0</v>
      </c>
      <c r="L81" s="3" t="n">
        <v>36</v>
      </c>
      <c r="M81" t="inlineStr">
        <is>
          <t>ocr</t>
        </is>
      </c>
    </row>
    <row r="82">
      <c r="C82" s="2" t="inlineStr">
        <is>
          <t>c. cheltuieli aferente studiilor de fezabilitate si alte studii TOTAL GENERAL</t>
        </is>
      </c>
      <c r="E82" t="n">
        <v>445</v>
      </c>
      <c r="F82" t="inlineStr"/>
      <c r="G82" s="3" t="n"/>
      <c r="H82" s="3" t="n"/>
      <c r="I82" s="3" t="n"/>
      <c r="J82" s="3" t="n">
        <v>36</v>
      </c>
      <c r="K82" s="3" t="n">
        <v>0</v>
      </c>
      <c r="L82" s="3" t="n">
        <v>36</v>
      </c>
      <c r="M82" t="inlineStr">
        <is>
          <t>ocr</t>
        </is>
      </c>
    </row>
    <row r="83">
      <c r="C83" s="2" t="inlineStr">
        <is>
          <t>1. Total surse de finanțare</t>
        </is>
      </c>
      <c r="E83" t="n">
        <v>445</v>
      </c>
      <c r="F83" t="inlineStr"/>
      <c r="G83" s="3" t="n"/>
      <c r="H83" s="3" t="n">
        <v>1</v>
      </c>
      <c r="I83" s="3" t="n"/>
      <c r="J83" s="3" t="n">
        <v>1387</v>
      </c>
      <c r="K83" s="3" t="n">
        <v>97</v>
      </c>
      <c r="L83" s="3" t="n">
        <v>1290</v>
      </c>
      <c r="M83" t="inlineStr">
        <is>
          <t>ocr</t>
        </is>
      </c>
    </row>
    <row r="84">
      <c r="C84" s="2" t="inlineStr"/>
      <c r="E84" t="n">
        <v>445</v>
      </c>
      <c r="F84" t="inlineStr"/>
      <c r="G84" s="3" t="n"/>
      <c r="H84" s="3" t="n"/>
      <c r="I84" s="3" t="n"/>
      <c r="J84" s="3" t="n">
        <v>1387</v>
      </c>
      <c r="K84" s="3" t="n">
        <v>0</v>
      </c>
      <c r="L84" s="3" t="n">
        <v>1387</v>
      </c>
      <c r="M84" t="inlineStr">
        <is>
          <t>ocr</t>
        </is>
      </c>
    </row>
    <row r="85">
      <c r="C85" s="2" t="inlineStr">
        <is>
          <t>10 Venituri proprii și subvențil</t>
        </is>
      </c>
      <c r="E85" t="n">
        <v>445</v>
      </c>
      <c r="F85" t="inlineStr"/>
      <c r="G85" s="3" t="n"/>
      <c r="H85" s="3" t="n"/>
      <c r="I85" s="3" t="n"/>
      <c r="J85" s="3" t="n">
        <v>1387</v>
      </c>
      <c r="K85" s="3" t="n">
        <v>97</v>
      </c>
      <c r="L85" s="3" t="n">
        <v>1290</v>
      </c>
      <c r="M85" t="inlineStr">
        <is>
          <t>ocr</t>
        </is>
      </c>
    </row>
    <row r="86">
      <c r="C86" s="2" t="inlineStr">
        <is>
          <t>din care:</t>
        </is>
      </c>
      <c r="E86" t="n">
        <v>445</v>
      </c>
      <c r="F86" t="inlineStr"/>
      <c r="G86" s="3" t="n"/>
      <c r="H86" s="3" t="n"/>
      <c r="I86" s="3" t="n"/>
      <c r="J86" s="3" t="n">
        <v>1387</v>
      </c>
      <c r="K86" s="3" t="n">
        <v>0</v>
      </c>
      <c r="L86" s="3" t="n">
        <v>1387</v>
      </c>
      <c r="M86" t="inlineStr">
        <is>
          <t>ocr</t>
        </is>
      </c>
    </row>
    <row r="87">
      <c r="C87" s="2" t="inlineStr">
        <is>
          <t>71 Active nefinanciare</t>
        </is>
      </c>
      <c r="E87" t="n">
        <v>445</v>
      </c>
      <c r="F87" t="inlineStr"/>
      <c r="G87" s="3" t="n"/>
      <c r="H87" s="3" t="n">
        <v>1</v>
      </c>
      <c r="I87" s="3" t="n"/>
      <c r="J87" s="3" t="n">
        <v>1387</v>
      </c>
      <c r="K87" s="3" t="n">
        <v>97</v>
      </c>
      <c r="L87" s="3" t="n">
        <v>1290</v>
      </c>
      <c r="M87" t="inlineStr">
        <is>
          <t>ocr</t>
        </is>
      </c>
    </row>
    <row r="88">
      <c r="C88" s="2" t="inlineStr"/>
      <c r="E88" t="n">
        <v>445</v>
      </c>
      <c r="F88" t="inlineStr"/>
      <c r="G88" s="3" t="n"/>
      <c r="H88" s="3" t="n">
        <v>11</v>
      </c>
      <c r="I88" s="3" t="n"/>
      <c r="J88" s="3" t="n">
        <v>1387</v>
      </c>
      <c r="K88" s="3" t="n">
        <v>0</v>
      </c>
      <c r="L88" s="3" t="n">
        <v>1387</v>
      </c>
      <c r="M88" t="inlineStr">
        <is>
          <t>ocr</t>
        </is>
      </c>
    </row>
    <row r="89">
      <c r="C89" s="2" t="inlineStr">
        <is>
          <t>71.01.01 Constructii</t>
        </is>
      </c>
      <c r="E89" t="n">
        <v>445</v>
      </c>
      <c r="F89" t="inlineStr"/>
      <c r="G89" s="3" t="n"/>
      <c r="H89" s="3" t="n">
        <v>1</v>
      </c>
      <c r="I89" s="3" t="n"/>
      <c r="J89" s="3" t="n">
        <v>1387</v>
      </c>
      <c r="K89" s="3" t="n">
        <v>97</v>
      </c>
      <c r="L89" s="3" t="n">
        <v>1290</v>
      </c>
      <c r="M89" t="inlineStr">
        <is>
          <t>ocr</t>
        </is>
      </c>
    </row>
    <row r="90">
      <c r="C90" s="2" t="inlineStr">
        <is>
          <t>Sala sport multifunctionala str. Sahighian</t>
        </is>
      </c>
      <c r="E90" t="n">
        <v>445</v>
      </c>
      <c r="F90" t="inlineStr"/>
      <c r="G90" s="3" t="n"/>
      <c r="H90" s="3" t="n"/>
      <c r="I90" s="3" t="n"/>
      <c r="J90" s="3" t="n">
        <v>1387</v>
      </c>
      <c r="K90" s="3" t="n">
        <v>0</v>
      </c>
      <c r="L90" s="3" t="n">
        <v>1387</v>
      </c>
      <c r="M90" t="inlineStr">
        <is>
          <t>ocr</t>
        </is>
      </c>
    </row>
    <row r="91">
      <c r="C91" s="2" t="inlineStr"/>
      <c r="E91" t="n">
        <v>445</v>
      </c>
      <c r="F91" t="inlineStr"/>
      <c r="G91" s="3" t="n"/>
      <c r="H91" s="3" t="n">
        <v>1</v>
      </c>
      <c r="I91" s="3" t="n"/>
      <c r="J91" s="3" t="n">
        <v>97</v>
      </c>
      <c r="K91" s="3" t="n">
        <v>97</v>
      </c>
      <c r="L91" s="3" t="n">
        <v>0</v>
      </c>
      <c r="M91" t="inlineStr">
        <is>
          <t>ocr</t>
        </is>
      </c>
    </row>
    <row r="92">
      <c r="C92" s="2" t="inlineStr">
        <is>
          <t>Studiu de fezabilitate</t>
        </is>
      </c>
      <c r="E92" t="n">
        <v>445</v>
      </c>
      <c r="F92" t="inlineStr"/>
      <c r="G92" s="3" t="n"/>
      <c r="H92" s="3" t="n">
        <v>11</v>
      </c>
      <c r="I92" s="3" t="n"/>
      <c r="J92" s="3" t="n">
        <v>97</v>
      </c>
      <c r="K92" s="3" t="n">
        <v>0</v>
      </c>
      <c r="L92" s="3" t="n">
        <v>97</v>
      </c>
      <c r="M92" t="inlineStr">
        <is>
          <t>ocr</t>
        </is>
      </c>
    </row>
    <row r="93">
      <c r="C93" s="2" t="inlineStr"/>
      <c r="E93" t="n">
        <v>445</v>
      </c>
      <c r="F93" t="inlineStr"/>
      <c r="G93" s="3" t="n"/>
      <c r="H93" s="3" t="n">
        <v>1</v>
      </c>
      <c r="I93" s="3" t="n"/>
      <c r="J93" s="3" t="n">
        <v>1150</v>
      </c>
      <c r="K93" s="3" t="n">
        <v>0</v>
      </c>
      <c r="L93" s="3" t="n">
        <v>1150</v>
      </c>
      <c r="M93" t="inlineStr">
        <is>
          <t>ocr</t>
        </is>
      </c>
    </row>
    <row r="94">
      <c r="C94" s="2" t="inlineStr">
        <is>
          <t>Proiectare sala sport multifunctionala</t>
        </is>
      </c>
      <c r="E94" t="n">
        <v>445</v>
      </c>
      <c r="F94" t="inlineStr"/>
      <c r="G94" s="3" t="n"/>
      <c r="H94" s="3" t="n"/>
      <c r="I94" s="3" t="n"/>
      <c r="J94" s="3" t="n">
        <v>1150</v>
      </c>
      <c r="K94" s="3" t="n">
        <v>0</v>
      </c>
      <c r="L94" s="3" t="n">
        <v>1150</v>
      </c>
      <c r="M94" t="inlineStr">
        <is>
          <t>ocr</t>
        </is>
      </c>
    </row>
    <row r="95">
      <c r="C95" s="2" t="inlineStr">
        <is>
          <t>Documentatie avizare a lucrarilor de</t>
        </is>
      </c>
      <c r="E95" t="n">
        <v>445</v>
      </c>
      <c r="F95" t="inlineStr"/>
      <c r="G95" s="3" t="n"/>
      <c r="H95" s="3" t="n">
        <v>1</v>
      </c>
      <c r="I95" s="3" t="n"/>
      <c r="J95" s="3" t="n">
        <v>50</v>
      </c>
      <c r="K95" s="3" t="n">
        <v>0</v>
      </c>
      <c r="L95" s="3" t="n">
        <v>50</v>
      </c>
      <c r="M95" t="inlineStr">
        <is>
          <t>ocr</t>
        </is>
      </c>
    </row>
    <row r="96">
      <c r="C96" s="2" t="inlineStr">
        <is>
          <t>interventie extindere sediu b-dul Basarabia</t>
        </is>
      </c>
      <c r="E96" t="n">
        <v>445</v>
      </c>
      <c r="F96" t="inlineStr"/>
      <c r="G96" s="3" t="n"/>
      <c r="H96" s="3" t="n"/>
      <c r="I96" s="3" t="n"/>
      <c r="J96" s="3" t="n">
        <v>50</v>
      </c>
      <c r="K96" s="3" t="n">
        <v>0</v>
      </c>
      <c r="L96" s="3" t="n">
        <v>50</v>
      </c>
      <c r="M96" t="inlineStr">
        <is>
          <t>ocr</t>
        </is>
      </c>
    </row>
    <row r="97">
      <c r="C97" s="2" t="inlineStr">
        <is>
          <t>Documentatie avizare a lucrarilor de montare</t>
        </is>
      </c>
      <c r="E97" t="n">
        <v>445</v>
      </c>
      <c r="F97" t="inlineStr"/>
      <c r="G97" s="3" t="n"/>
      <c r="H97" s="3" t="n">
        <v>1</v>
      </c>
      <c r="I97" s="3" t="n"/>
      <c r="J97" s="3" t="n">
        <v>90</v>
      </c>
      <c r="K97" s="3" t="n">
        <v>0</v>
      </c>
      <c r="L97" s="3" t="n">
        <v>90</v>
      </c>
      <c r="M97" t="inlineStr">
        <is>
          <t>ocr</t>
        </is>
      </c>
    </row>
    <row r="98">
      <c r="C98" s="2" t="inlineStr">
        <is>
          <t>baloane tensiostatice e. Alte cheltuieli asimilate invetițiilor TOTAL GENERAL</t>
        </is>
      </c>
      <c r="E98" t="n">
        <v>445</v>
      </c>
      <c r="F98" t="inlineStr"/>
      <c r="G98" s="3" t="n"/>
      <c r="H98" s="3" t="n"/>
      <c r="I98" s="3" t="n"/>
      <c r="J98" s="3" t="n">
        <v>90</v>
      </c>
      <c r="K98" s="3" t="n">
        <v>0</v>
      </c>
      <c r="L98" s="3" t="n">
        <v>90</v>
      </c>
      <c r="M98" t="inlineStr">
        <is>
          <t>ocr</t>
        </is>
      </c>
    </row>
    <row r="99">
      <c r="C99" s="2" t="inlineStr">
        <is>
          <t>1. Total surse de finanțare</t>
        </is>
      </c>
      <c r="E99" t="n">
        <v>445</v>
      </c>
      <c r="F99" t="inlineStr"/>
      <c r="G99" s="3" t="n"/>
      <c r="H99" s="3" t="n">
        <v>1</v>
      </c>
      <c r="I99" s="3" t="n"/>
      <c r="J99" s="3" t="n">
        <v>681</v>
      </c>
      <c r="K99" s="3" t="n">
        <v>261</v>
      </c>
      <c r="L99" s="3" t="n">
        <v>420</v>
      </c>
      <c r="M99" t="inlineStr">
        <is>
          <t>ocr</t>
        </is>
      </c>
    </row>
    <row r="100">
      <c r="C100" s="2" t="inlineStr">
        <is>
          <t>M</t>
        </is>
      </c>
      <c r="E100" t="n">
        <v>445</v>
      </c>
      <c r="F100" t="inlineStr"/>
      <c r="G100" s="3" t="n"/>
      <c r="H100" s="3" t="n"/>
      <c r="I100" s="3" t="n"/>
      <c r="J100" s="3" t="n">
        <v>681</v>
      </c>
      <c r="K100" s="3" t="n">
        <v>0</v>
      </c>
      <c r="L100" s="3" t="n">
        <v>681</v>
      </c>
      <c r="M100" t="inlineStr">
        <is>
          <t>ocr</t>
        </is>
      </c>
    </row>
    <row r="101">
      <c r="C101" s="2" t="inlineStr">
        <is>
          <t>10 Venituri proprii și subventi</t>
        </is>
      </c>
      <c r="E101" t="n">
        <v>445</v>
      </c>
      <c r="F101" t="inlineStr"/>
      <c r="G101" s="3" t="n"/>
      <c r="H101" s="3" t="n"/>
      <c r="I101" s="3" t="n"/>
      <c r="J101" s="3" t="n">
        <v>681</v>
      </c>
      <c r="K101" s="3" t="n">
        <v>261</v>
      </c>
      <c r="L101" s="3" t="n">
        <v>420</v>
      </c>
      <c r="M101" t="inlineStr">
        <is>
          <t>ocr</t>
        </is>
      </c>
    </row>
    <row r="102">
      <c r="C102" s="2" t="inlineStr">
        <is>
          <t>din care:</t>
        </is>
      </c>
      <c r="E102" t="n">
        <v>445</v>
      </c>
      <c r="F102" t="inlineStr"/>
      <c r="G102" s="3" t="n"/>
      <c r="H102" s="3" t="n"/>
      <c r="I102" s="3" t="n"/>
      <c r="J102" s="3" t="n">
        <v>681</v>
      </c>
      <c r="K102" s="3" t="n">
        <v>0</v>
      </c>
      <c r="L102" s="3" t="n">
        <v>681</v>
      </c>
      <c r="M102" t="inlineStr">
        <is>
          <t>ocr</t>
        </is>
      </c>
    </row>
    <row r="103">
      <c r="A103" s="4" t="n"/>
      <c r="B103" s="4" t="n"/>
      <c r="C103" s="8" t="inlineStr">
        <is>
          <t>71Active nefinanciare</t>
        </is>
      </c>
      <c r="D103" s="4" t="n"/>
      <c r="E103" s="4" t="n">
        <v>446</v>
      </c>
      <c r="F103" s="4" t="inlineStr"/>
      <c r="G103" s="5" t="n"/>
      <c r="H103" s="5" t="n"/>
      <c r="I103" s="5" t="n"/>
      <c r="J103" s="5" t="n"/>
      <c r="K103" s="5" t="n">
        <v>261000</v>
      </c>
      <c r="L103" s="5" t="n"/>
      <c r="M103" s="4" t="inlineStr">
        <is>
          <t>ocr</t>
        </is>
      </c>
      <c r="N103" s="4" t="inlineStr">
        <is>
          <t>unparseable cell '一 II' in column total_2026; unparseable cell '681,00 681,00' in column est2027; unparseable cell '420,00 681,00' in column est2029</t>
        </is>
      </c>
    </row>
    <row r="104">
      <c r="A104" s="4" t="n"/>
      <c r="B104" s="4" t="n"/>
      <c r="C104" s="8" t="inlineStr">
        <is>
          <t>71.01.30 Alte active fixe</t>
        </is>
      </c>
      <c r="D104" s="4" t="n"/>
      <c r="E104" s="4" t="n">
        <v>446</v>
      </c>
      <c r="F104" s="4" t="inlineStr"/>
      <c r="G104" s="5" t="n"/>
      <c r="H104" s="5" t="n"/>
      <c r="I104" s="5" t="n"/>
      <c r="J104" s="5" t="n"/>
      <c r="K104" s="5" t="n">
        <v>261000</v>
      </c>
      <c r="L104" s="5" t="n"/>
      <c r="M104" s="4" t="inlineStr">
        <is>
          <t>ocr</t>
        </is>
      </c>
      <c r="N104" s="4" t="inlineStr">
        <is>
          <t>unparseable cell '1 II' in column total_2026; unparseable cell '681,00 681,00' in column est2027; unparseable cell '420,00 681,00' in column est2029</t>
        </is>
      </c>
    </row>
    <row r="105">
      <c r="A105" s="4" t="n"/>
      <c r="B105" s="4" t="n"/>
      <c r="C105" s="8" t="inlineStr">
        <is>
          <t>Licente</t>
        </is>
      </c>
      <c r="D105" s="4" t="n"/>
      <c r="E105" s="4" t="n">
        <v>446</v>
      </c>
      <c r="F105" s="4" t="inlineStr"/>
      <c r="G105" s="5" t="n"/>
      <c r="H105" s="5" t="n">
        <v>111</v>
      </c>
      <c r="I105" s="5" t="n"/>
      <c r="J105" s="5" t="n"/>
      <c r="K105" s="5" t="n">
        <v>171000</v>
      </c>
      <c r="L105" s="5" t="n"/>
      <c r="M105" s="4" t="inlineStr">
        <is>
          <t>ocr</t>
        </is>
      </c>
      <c r="N105" s="4" t="inlineStr">
        <is>
          <t>unparseable cell '211,00 211,00' in column est2027; unparseable cell '40,00 211,00' in column est2029</t>
        </is>
      </c>
    </row>
    <row r="106">
      <c r="A106" s="4" t="n"/>
      <c r="B106" s="4" t="n"/>
      <c r="C106" s="8" t="inlineStr">
        <is>
          <t>Licenta analiza video</t>
        </is>
      </c>
      <c r="D106" s="4" t="n"/>
      <c r="E106" s="4" t="n">
        <v>446</v>
      </c>
      <c r="F106" s="4" t="inlineStr"/>
      <c r="G106" s="5" t="n"/>
      <c r="H106" s="5" t="n"/>
      <c r="I106" s="5" t="n"/>
      <c r="J106" s="5" t="n"/>
      <c r="K106" s="5" t="n">
        <v>0</v>
      </c>
      <c r="L106" s="5" t="n"/>
      <c r="M106" s="4" t="inlineStr">
        <is>
          <t>ocr</t>
        </is>
      </c>
      <c r="N106" s="4" t="inlineStr">
        <is>
          <t>unparseable cell 'I II' in column total_2026; unparseable cell '40,00 40,00' in column est2027; unparseable cell '40,00 40,00' in column est2029</t>
        </is>
      </c>
    </row>
    <row r="107">
      <c r="A107" s="4" t="n"/>
      <c r="B107" s="4" t="n"/>
      <c r="C107" s="8" t="inlineStr">
        <is>
          <t>Bransament gaz</t>
        </is>
      </c>
      <c r="D107" s="4" t="n"/>
      <c r="E107" s="4" t="n">
        <v>446</v>
      </c>
      <c r="F107" s="4" t="inlineStr"/>
      <c r="G107" s="5" t="n"/>
      <c r="H107" s="5" t="n">
        <v>111</v>
      </c>
      <c r="I107" s="5" t="n"/>
      <c r="J107" s="5" t="n"/>
      <c r="K107" s="5" t="n">
        <v>0</v>
      </c>
      <c r="L107" s="5" t="n"/>
      <c r="M107" s="4" t="inlineStr">
        <is>
          <t>ocr</t>
        </is>
      </c>
      <c r="N107" s="4" t="inlineStr">
        <is>
          <t>unparseable cell '150,00 150,00' in column est2027; unparseable cell '150,00 150,00' in column est2029</t>
        </is>
      </c>
    </row>
    <row r="108">
      <c r="A108" s="4" t="n"/>
      <c r="B108" s="4" t="n"/>
      <c r="C108" s="8" t="inlineStr">
        <is>
          <t>Bransament electric</t>
        </is>
      </c>
      <c r="D108" s="4" t="n"/>
      <c r="E108" s="4" t="n">
        <v>446</v>
      </c>
      <c r="F108" s="4" t="inlineStr"/>
      <c r="G108" s="5" t="n"/>
      <c r="H108" s="5" t="n">
        <v>111</v>
      </c>
      <c r="I108" s="5" t="n"/>
      <c r="J108" s="5" t="n"/>
      <c r="K108" s="5" t="n">
        <v>0</v>
      </c>
      <c r="L108" s="5" t="n"/>
      <c r="M108" s="4" t="inlineStr">
        <is>
          <t>ocr</t>
        </is>
      </c>
      <c r="N108" s="4" t="inlineStr">
        <is>
          <t>unparseable cell '40,00 40,00' in column est2027; unparseable cell '40,00 40,00' in column est2029</t>
        </is>
      </c>
    </row>
    <row r="109">
      <c r="A109" s="4" t="n"/>
      <c r="B109" s="4" t="n"/>
      <c r="C109" s="8" t="inlineStr">
        <is>
          <t>Dezvoltare website</t>
        </is>
      </c>
      <c r="D109" s="4" t="n"/>
      <c r="E109" s="4" t="n">
        <v>446</v>
      </c>
      <c r="F109" s="4" t="inlineStr"/>
      <c r="G109" s="5" t="n"/>
      <c r="H109" s="5" t="n"/>
      <c r="I109" s="5" t="n"/>
      <c r="J109" s="5" t="n"/>
      <c r="K109" s="5" t="n">
        <v>90000</v>
      </c>
      <c r="L109" s="5" t="n"/>
      <c r="M109" s="4" t="inlineStr">
        <is>
          <t>ocr</t>
        </is>
      </c>
      <c r="N109" s="4" t="inlineStr">
        <is>
          <t>unparseable cell '1 Il' in column total_2026; unparseable cell '90,00 90,00' in column est2027; unparseable cell '0,00 90,00' in column est2029</t>
        </is>
      </c>
    </row>
    <row r="110">
      <c r="A110" s="4" t="n"/>
      <c r="B110" s="4" t="n"/>
      <c r="C110" s="8" t="inlineStr">
        <is>
          <t>Suprafata joc</t>
        </is>
      </c>
      <c r="D110" s="4" t="n"/>
      <c r="E110" s="4" t="n">
        <v>446</v>
      </c>
      <c r="F110" s="4" t="inlineStr"/>
      <c r="G110" s="5" t="n"/>
      <c r="H110" s="5" t="n"/>
      <c r="I110" s="5" t="n"/>
      <c r="J110" s="5" t="n"/>
      <c r="K110" s="5" t="n">
        <v>0</v>
      </c>
      <c r="L110" s="5" t="n"/>
      <c r="M110" s="4" t="inlineStr">
        <is>
          <t>ocr</t>
        </is>
      </c>
      <c r="N110" s="4" t="inlineStr">
        <is>
          <t>unparseable cell '1 I1' in column total_2026; unparseable cell '150,00 150,00' in column est2027; unparseable cell '150,00 150,00' in column est2029</t>
        </is>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stingerii platilor restante SECTIUNEA DE FUNCTIONARE + SECTIUNEA DE DEZVOLTARE</t>
        </is>
      </c>
      <c r="E2" t="n">
        <v>447</v>
      </c>
      <c r="F2" t="inlineStr"/>
      <c r="G2" s="3" t="n"/>
      <c r="H2" t="inlineStr">
        <is>
          <t>ocr</t>
        </is>
      </c>
    </row>
    <row r="3">
      <c r="C3" s="2" t="inlineStr">
        <is>
          <t>Total Venituri</t>
        </is>
      </c>
      <c r="D3" t="n">
        <v>1</v>
      </c>
      <c r="E3" t="n">
        <v>447</v>
      </c>
      <c r="F3" t="inlineStr"/>
      <c r="G3" s="3" t="n">
        <v>712</v>
      </c>
      <c r="H3" t="inlineStr">
        <is>
          <t>ocr</t>
        </is>
      </c>
    </row>
    <row r="4">
      <c r="A4" t="inlineStr">
        <is>
          <t>00.01</t>
        </is>
      </c>
      <c r="C4" t="inlineStr">
        <is>
          <t>TOTAL VENITURI</t>
        </is>
      </c>
      <c r="D4" t="n">
        <v>2</v>
      </c>
      <c r="E4" t="n">
        <v>447</v>
      </c>
      <c r="F4" t="inlineStr">
        <is>
          <t>revenue</t>
        </is>
      </c>
      <c r="G4" s="3" t="n">
        <v>712</v>
      </c>
      <c r="H4" t="inlineStr">
        <is>
          <t>ocr</t>
        </is>
      </c>
    </row>
    <row r="5">
      <c r="A5" t="inlineStr">
        <is>
          <t>00.02</t>
        </is>
      </c>
      <c r="C5" t="inlineStr">
        <is>
          <t>I. VENITURI CURENTE</t>
        </is>
      </c>
      <c r="D5" t="n">
        <v>3</v>
      </c>
      <c r="E5" t="n">
        <v>447</v>
      </c>
      <c r="F5" t="inlineStr">
        <is>
          <t>revenue</t>
        </is>
      </c>
      <c r="G5" s="3" t="n">
        <v>150</v>
      </c>
      <c r="H5" t="inlineStr">
        <is>
          <t>ocr</t>
        </is>
      </c>
    </row>
    <row r="6">
      <c r="A6" t="inlineStr">
        <is>
          <t>00.12</t>
        </is>
      </c>
      <c r="C6" t="inlineStr">
        <is>
          <t>C. VENITURI NEFISCALE</t>
        </is>
      </c>
      <c r="D6" t="n">
        <v>4</v>
      </c>
      <c r="E6" t="n">
        <v>447</v>
      </c>
      <c r="F6" t="inlineStr">
        <is>
          <t>revenue</t>
        </is>
      </c>
      <c r="G6" s="3" t="n">
        <v>150</v>
      </c>
      <c r="H6" t="inlineStr">
        <is>
          <t>ocr</t>
        </is>
      </c>
    </row>
    <row r="7">
      <c r="A7" t="inlineStr">
        <is>
          <t>00.14</t>
        </is>
      </c>
      <c r="C7" t="inlineStr">
        <is>
          <t>C2. VANZARI DE BUNURI SI SERVICII</t>
        </is>
      </c>
      <c r="D7" t="n">
        <v>5</v>
      </c>
      <c r="E7" t="n">
        <v>447</v>
      </c>
      <c r="F7" t="inlineStr">
        <is>
          <t>revenue</t>
        </is>
      </c>
      <c r="G7" s="3" t="n">
        <v>150</v>
      </c>
      <c r="H7" t="inlineStr">
        <is>
          <t>ocr</t>
        </is>
      </c>
    </row>
    <row r="8">
      <c r="A8" t="inlineStr">
        <is>
          <t>33.10</t>
        </is>
      </c>
      <c r="C8" t="inlineStr">
        <is>
          <t>Venituri din prestari de servicii si alte activitati</t>
        </is>
      </c>
      <c r="D8" t="n">
        <v>6</v>
      </c>
      <c r="E8" t="n">
        <v>447</v>
      </c>
      <c r="F8" t="inlineStr">
        <is>
          <t>revenue</t>
        </is>
      </c>
      <c r="G8" s="3" t="n">
        <v>150</v>
      </c>
      <c r="H8" t="inlineStr">
        <is>
          <t>ocr</t>
        </is>
      </c>
    </row>
    <row r="9">
      <c r="A9" t="inlineStr">
        <is>
          <t>33.10.50</t>
        </is>
      </c>
      <c r="C9" t="inlineStr">
        <is>
          <t>Alte venituri din prestari de servicii si alte activitati</t>
        </is>
      </c>
      <c r="D9" t="n">
        <v>7</v>
      </c>
      <c r="E9" t="n">
        <v>447</v>
      </c>
      <c r="F9" t="inlineStr">
        <is>
          <t>revenue</t>
        </is>
      </c>
      <c r="G9" s="3" t="n">
        <v>150</v>
      </c>
      <c r="H9" t="inlineStr">
        <is>
          <t>ocr</t>
        </is>
      </c>
    </row>
    <row r="10">
      <c r="A10" t="inlineStr">
        <is>
          <t>33.10.50</t>
        </is>
      </c>
      <c r="C10" t="inlineStr">
        <is>
          <t>Alte venituri din prestari de servicii si alte activitati</t>
        </is>
      </c>
      <c r="D10" t="n">
        <v>8</v>
      </c>
      <c r="E10" t="n">
        <v>447</v>
      </c>
      <c r="F10" t="inlineStr">
        <is>
          <t>revenue</t>
        </is>
      </c>
      <c r="G10" s="3" t="n">
        <v>150</v>
      </c>
      <c r="H10" t="inlineStr">
        <is>
          <t>ocr</t>
        </is>
      </c>
    </row>
    <row r="11">
      <c r="A11" t="inlineStr">
        <is>
          <t>00.17</t>
        </is>
      </c>
      <c r="C11" t="inlineStr">
        <is>
          <t>IV. SUBVENTII</t>
        </is>
      </c>
      <c r="D11" t="n">
        <v>9</v>
      </c>
      <c r="E11" t="n">
        <v>447</v>
      </c>
      <c r="F11" t="inlineStr">
        <is>
          <t>revenue</t>
        </is>
      </c>
      <c r="G11" s="3" t="n">
        <v>562</v>
      </c>
      <c r="H11" t="inlineStr">
        <is>
          <t>ocr</t>
        </is>
      </c>
    </row>
    <row r="12">
      <c r="A12" t="inlineStr">
        <is>
          <t>00.18</t>
        </is>
      </c>
      <c r="C12" t="inlineStr">
        <is>
          <t>SUBVENTII DE LA ALTE NIVELE ALE ADMINISTRATIEIPUBLICE</t>
        </is>
      </c>
      <c r="D12" t="n">
        <v>10</v>
      </c>
      <c r="E12" t="n">
        <v>447</v>
      </c>
      <c r="F12" t="inlineStr">
        <is>
          <t>revenue</t>
        </is>
      </c>
      <c r="G12" s="3" t="n">
        <v>562</v>
      </c>
      <c r="H12" t="inlineStr">
        <is>
          <t>ocr</t>
        </is>
      </c>
    </row>
    <row r="13">
      <c r="A13" s="4" t="inlineStr">
        <is>
          <t>43.10</t>
        </is>
      </c>
      <c r="B13" s="4" t="n"/>
      <c r="C13" s="4" t="inlineStr">
        <is>
          <t>Subventii de la alte administratii</t>
        </is>
      </c>
      <c r="D13" s="4" t="n">
        <v>11</v>
      </c>
      <c r="E13" s="4" t="n">
        <v>447</v>
      </c>
      <c r="F13" s="4" t="inlineStr">
        <is>
          <t>revenue</t>
        </is>
      </c>
      <c r="G13" s="5" t="n">
        <v>562</v>
      </c>
      <c r="H13" s="4" t="inlineStr">
        <is>
          <t>ocr</t>
        </is>
      </c>
      <c r="I13" s="4" t="inlineStr">
        <is>
          <t>43.10 total: parent 562,00 != sum(children) 27,00 (1 children)</t>
        </is>
      </c>
    </row>
    <row r="14">
      <c r="B14" t="inlineStr">
        <is>
          <t>43.09</t>
        </is>
      </c>
      <c r="C14" s="2" t="inlineStr">
        <is>
          <t>Subventii pentru institutii publice</t>
        </is>
      </c>
      <c r="D14" t="n">
        <v>12</v>
      </c>
      <c r="E14" t="n">
        <v>447</v>
      </c>
      <c r="F14" t="inlineStr"/>
      <c r="G14" s="3" t="n">
        <v>535</v>
      </c>
      <c r="H14" t="inlineStr">
        <is>
          <t>ocr</t>
        </is>
      </c>
    </row>
    <row r="15">
      <c r="B15" t="inlineStr">
        <is>
          <t>43.09.00</t>
        </is>
      </c>
      <c r="C15" s="2" t="inlineStr">
        <is>
          <t>Subventii pentru institutii publice</t>
        </is>
      </c>
      <c r="D15" t="n">
        <v>13</v>
      </c>
      <c r="E15" t="n">
        <v>447</v>
      </c>
      <c r="F15" t="inlineStr"/>
      <c r="G15" s="3" t="n">
        <v>535</v>
      </c>
      <c r="H15" t="inlineStr">
        <is>
          <t>ocr</t>
        </is>
      </c>
    </row>
    <row r="16">
      <c r="A16" t="inlineStr">
        <is>
          <t>43.10.19</t>
        </is>
      </c>
      <c r="C16" t="inlineStr">
        <is>
          <t>Subventii pentru institutii publice destinate sectiunii de dezvoltare</t>
        </is>
      </c>
      <c r="D16" t="n">
        <v>14</v>
      </c>
      <c r="E16" t="n">
        <v>447</v>
      </c>
      <c r="F16" t="inlineStr">
        <is>
          <t>revenue</t>
        </is>
      </c>
      <c r="G16" s="3" t="n">
        <v>27</v>
      </c>
      <c r="H16" t="inlineStr">
        <is>
          <t>ocr</t>
        </is>
      </c>
    </row>
    <row r="17">
      <c r="B17" t="inlineStr">
        <is>
          <t>43.19.00</t>
        </is>
      </c>
      <c r="C17" s="2" t="inlineStr">
        <is>
          <t>Subventii pentru institutii publice destinate sectiunii de dezvoltare</t>
        </is>
      </c>
      <c r="D17" t="n">
        <v>15</v>
      </c>
      <c r="E17" t="n">
        <v>447</v>
      </c>
      <c r="F17" t="inlineStr"/>
      <c r="G17" s="3" t="n">
        <v>27</v>
      </c>
      <c r="H17" t="inlineStr">
        <is>
          <t>ocr</t>
        </is>
      </c>
    </row>
    <row r="18">
      <c r="C18" s="2" t="inlineStr">
        <is>
          <t>Total Cheltuieli</t>
        </is>
      </c>
      <c r="D18" t="n">
        <v>16</v>
      </c>
      <c r="E18" t="n">
        <v>447</v>
      </c>
      <c r="F18" t="inlineStr"/>
      <c r="G18" s="3" t="n">
        <v>712</v>
      </c>
      <c r="H18" t="inlineStr">
        <is>
          <t>ocr</t>
        </is>
      </c>
    </row>
    <row r="19">
      <c r="A19" t="inlineStr">
        <is>
          <t>67.10</t>
        </is>
      </c>
      <c r="C19" t="inlineStr">
        <is>
          <t>Cultura, recreere si religie</t>
        </is>
      </c>
      <c r="D19" t="n">
        <v>17</v>
      </c>
      <c r="E19" t="n">
        <v>447</v>
      </c>
      <c r="F19" t="inlineStr">
        <is>
          <t>expense_functional</t>
        </is>
      </c>
      <c r="G19" s="3" t="n">
        <v>712</v>
      </c>
      <c r="H19" t="inlineStr">
        <is>
          <t>ocr</t>
        </is>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E2" t="n">
        <v>448</v>
      </c>
      <c r="F2" t="inlineStr">
        <is>
          <t>expense_functional</t>
        </is>
      </c>
      <c r="G2" s="3" t="n">
        <v>712</v>
      </c>
      <c r="H2" s="3" t="n">
        <v>43.14</v>
      </c>
      <c r="I2" t="inlineStr">
        <is>
          <t>ocr</t>
        </is>
      </c>
    </row>
    <row r="3">
      <c r="A3" t="inlineStr">
        <is>
          <t>67.10.03.06</t>
        </is>
      </c>
      <c r="C3" t="inlineStr">
        <is>
          <t>Case de cultura</t>
        </is>
      </c>
      <c r="E3" t="n">
        <v>448</v>
      </c>
      <c r="F3" t="inlineStr">
        <is>
          <t>expense_functional</t>
        </is>
      </c>
      <c r="G3" s="3" t="n">
        <v>712</v>
      </c>
      <c r="H3" s="3" t="n">
        <v>43.14</v>
      </c>
      <c r="I3" t="inlineStr">
        <is>
          <t>ocr</t>
        </is>
      </c>
    </row>
    <row r="4">
      <c r="A4" t="inlineStr">
        <is>
          <t>10</t>
        </is>
      </c>
      <c r="B4" t="inlineStr">
        <is>
          <t>67.03.06</t>
        </is>
      </c>
      <c r="C4" t="inlineStr">
        <is>
          <t>TITLUL I CHELTUIELI DE PERSONAL</t>
        </is>
      </c>
      <c r="E4" t="n">
        <v>448</v>
      </c>
      <c r="F4" t="inlineStr">
        <is>
          <t>expense_economic</t>
        </is>
      </c>
      <c r="G4" s="3" t="n">
        <v>217</v>
      </c>
      <c r="H4" s="3" t="n">
        <v>0</v>
      </c>
      <c r="I4" t="inlineStr">
        <is>
          <t>ocr</t>
        </is>
      </c>
    </row>
    <row r="5">
      <c r="A5" t="inlineStr">
        <is>
          <t>10.01</t>
        </is>
      </c>
      <c r="B5" t="inlineStr">
        <is>
          <t>67.03.06</t>
        </is>
      </c>
      <c r="C5" t="inlineStr">
        <is>
          <t>Cheltuieli salariale in bani</t>
        </is>
      </c>
      <c r="E5" t="n">
        <v>448</v>
      </c>
      <c r="F5" t="inlineStr">
        <is>
          <t>expense_economic</t>
        </is>
      </c>
      <c r="G5" s="3" t="n">
        <v>211</v>
      </c>
      <c r="H5" s="3" t="n">
        <v>0</v>
      </c>
      <c r="I5" t="inlineStr">
        <is>
          <t>ocr</t>
        </is>
      </c>
    </row>
    <row r="6">
      <c r="A6" t="inlineStr">
        <is>
          <t>10.01.01</t>
        </is>
      </c>
      <c r="B6" t="inlineStr">
        <is>
          <t>67.03.06</t>
        </is>
      </c>
      <c r="C6" t="inlineStr">
        <is>
          <t>Salarii de baza</t>
        </is>
      </c>
      <c r="E6" t="n">
        <v>448</v>
      </c>
      <c r="F6" t="inlineStr">
        <is>
          <t>expense_economic</t>
        </is>
      </c>
      <c r="G6" s="3" t="n">
        <v>198</v>
      </c>
      <c r="H6" s="3" t="n">
        <v>0</v>
      </c>
      <c r="I6" t="inlineStr">
        <is>
          <t>ocr</t>
        </is>
      </c>
    </row>
    <row r="7">
      <c r="A7" t="inlineStr">
        <is>
          <t>10.01.17</t>
        </is>
      </c>
      <c r="B7" t="inlineStr">
        <is>
          <t>67.03.06</t>
        </is>
      </c>
      <c r="C7" t="inlineStr">
        <is>
          <t>Indemnizatii de hrana</t>
        </is>
      </c>
      <c r="E7" t="n">
        <v>448</v>
      </c>
      <c r="F7" t="inlineStr">
        <is>
          <t>expense_economic</t>
        </is>
      </c>
      <c r="G7" s="3" t="n">
        <v>12</v>
      </c>
      <c r="H7" s="3" t="n">
        <v>0</v>
      </c>
      <c r="I7" t="inlineStr">
        <is>
          <t>ocr</t>
        </is>
      </c>
    </row>
    <row r="8">
      <c r="A8" t="inlineStr">
        <is>
          <t>10.01.30</t>
        </is>
      </c>
      <c r="B8" t="inlineStr">
        <is>
          <t>67.03.06</t>
        </is>
      </c>
      <c r="C8" t="inlineStr">
        <is>
          <t>Alte drepturi salariale in bani</t>
        </is>
      </c>
      <c r="E8" t="n">
        <v>448</v>
      </c>
      <c r="F8" t="inlineStr">
        <is>
          <t>expense_economic</t>
        </is>
      </c>
      <c r="G8" s="3" t="n">
        <v>1</v>
      </c>
      <c r="H8" s="3" t="n">
        <v>0</v>
      </c>
      <c r="I8" t="inlineStr">
        <is>
          <t>ocr</t>
        </is>
      </c>
    </row>
    <row r="9">
      <c r="A9" t="inlineStr">
        <is>
          <t>10.02</t>
        </is>
      </c>
      <c r="B9" t="inlineStr">
        <is>
          <t>67.03.06</t>
        </is>
      </c>
      <c r="C9" t="inlineStr">
        <is>
          <t>Cheltuieli salariale in natura</t>
        </is>
      </c>
      <c r="E9" t="n">
        <v>448</v>
      </c>
      <c r="F9" t="inlineStr">
        <is>
          <t>expense_economic</t>
        </is>
      </c>
      <c r="G9" s="3" t="n">
        <v>1</v>
      </c>
      <c r="H9" s="3" t="n">
        <v>0</v>
      </c>
      <c r="I9" t="inlineStr">
        <is>
          <t>ocr</t>
        </is>
      </c>
    </row>
    <row r="10">
      <c r="A10" t="inlineStr">
        <is>
          <t>10.02.06</t>
        </is>
      </c>
      <c r="B10" t="inlineStr">
        <is>
          <t>67.03.06</t>
        </is>
      </c>
      <c r="C10" t="inlineStr">
        <is>
          <t>Vouchere de vacanta</t>
        </is>
      </c>
      <c r="E10" t="n">
        <v>448</v>
      </c>
      <c r="F10" t="inlineStr">
        <is>
          <t>expense_economic</t>
        </is>
      </c>
      <c r="G10" s="3" t="n">
        <v>1</v>
      </c>
      <c r="H10" s="3" t="n">
        <v>0</v>
      </c>
      <c r="I10" t="inlineStr">
        <is>
          <t>ocr</t>
        </is>
      </c>
    </row>
    <row r="11">
      <c r="A11" t="inlineStr">
        <is>
          <t>10.03</t>
        </is>
      </c>
      <c r="B11" t="inlineStr">
        <is>
          <t>67.03.06</t>
        </is>
      </c>
      <c r="C11" t="inlineStr">
        <is>
          <t>Contributii</t>
        </is>
      </c>
      <c r="E11" t="n">
        <v>448</v>
      </c>
      <c r="F11" t="inlineStr">
        <is>
          <t>expense_economic</t>
        </is>
      </c>
      <c r="G11" s="3" t="n">
        <v>5</v>
      </c>
      <c r="H11" s="3" t="n">
        <v>0</v>
      </c>
      <c r="I11" t="inlineStr">
        <is>
          <t>ocr</t>
        </is>
      </c>
    </row>
    <row r="12">
      <c r="A12" t="inlineStr">
        <is>
          <t>10.03.07</t>
        </is>
      </c>
      <c r="B12" t="inlineStr">
        <is>
          <t>67.03.06</t>
        </is>
      </c>
      <c r="C12" t="inlineStr">
        <is>
          <t>Contributia asiguratorie pentru munca</t>
        </is>
      </c>
      <c r="E12" t="n">
        <v>448</v>
      </c>
      <c r="F12" t="inlineStr">
        <is>
          <t>expense_economic</t>
        </is>
      </c>
      <c r="G12" s="3" t="n">
        <v>5</v>
      </c>
      <c r="H12" s="3" t="n">
        <v>0</v>
      </c>
      <c r="I12" t="inlineStr">
        <is>
          <t>ocr</t>
        </is>
      </c>
    </row>
    <row r="13">
      <c r="A13" s="4" t="inlineStr">
        <is>
          <t>20</t>
        </is>
      </c>
      <c r="B13" s="4" t="inlineStr">
        <is>
          <t>67.03.06</t>
        </is>
      </c>
      <c r="C13" s="4" t="inlineStr">
        <is>
          <t>TITLUL II BUNURI SI SERVICII</t>
        </is>
      </c>
      <c r="D13" s="4" t="n"/>
      <c r="E13" s="4" t="n">
        <v>448</v>
      </c>
      <c r="F13" s="4" t="inlineStr">
        <is>
          <t>expense_economic</t>
        </is>
      </c>
      <c r="G13" s="5" t="n">
        <v>468</v>
      </c>
      <c r="H13" s="5" t="n">
        <v>43.14</v>
      </c>
      <c r="I13" s="4" t="inlineStr">
        <is>
          <t>ocr</t>
        </is>
      </c>
      <c r="J13" s="4" t="inlineStr">
        <is>
          <t>20 total: parent 468,00 != sum(children) 76,00 (4 children)</t>
        </is>
      </c>
    </row>
    <row r="14">
      <c r="A14" t="inlineStr">
        <is>
          <t>20.01</t>
        </is>
      </c>
      <c r="B14" t="inlineStr">
        <is>
          <t>67.03.06</t>
        </is>
      </c>
      <c r="C14" t="inlineStr">
        <is>
          <t>Bunuri si servicii</t>
        </is>
      </c>
      <c r="E14" t="n">
        <v>448</v>
      </c>
      <c r="F14" t="inlineStr">
        <is>
          <t>expense_economic</t>
        </is>
      </c>
      <c r="G14" s="3" t="n">
        <v>73</v>
      </c>
      <c r="H14" s="3" t="n">
        <v>0</v>
      </c>
      <c r="I14" t="inlineStr">
        <is>
          <t>ocr</t>
        </is>
      </c>
    </row>
    <row r="15">
      <c r="A15" t="inlineStr">
        <is>
          <t>20.01.01</t>
        </is>
      </c>
      <c r="B15" t="inlineStr">
        <is>
          <t>67.03.06</t>
        </is>
      </c>
      <c r="C15" t="inlineStr">
        <is>
          <t>Furnituri de birou</t>
        </is>
      </c>
      <c r="E15" t="n">
        <v>448</v>
      </c>
      <c r="F15" t="inlineStr">
        <is>
          <t>expense_economic</t>
        </is>
      </c>
      <c r="G15" s="3" t="n">
        <v>1</v>
      </c>
      <c r="H15" s="3" t="n">
        <v>0</v>
      </c>
      <c r="I15" t="inlineStr">
        <is>
          <t>ocr</t>
        </is>
      </c>
    </row>
    <row r="16">
      <c r="A16" t="inlineStr">
        <is>
          <t>20.01.02</t>
        </is>
      </c>
      <c r="B16" t="inlineStr">
        <is>
          <t>67.03.06</t>
        </is>
      </c>
      <c r="C16" t="inlineStr">
        <is>
          <t>Materiale pentru curatenie</t>
        </is>
      </c>
      <c r="E16" t="n">
        <v>448</v>
      </c>
      <c r="F16" t="inlineStr">
        <is>
          <t>expense_economic</t>
        </is>
      </c>
      <c r="G16" s="3" t="n">
        <v>1</v>
      </c>
      <c r="H16" s="3" t="n">
        <v>0</v>
      </c>
      <c r="I16" t="inlineStr">
        <is>
          <t>ocr</t>
        </is>
      </c>
    </row>
    <row r="17">
      <c r="A17" t="inlineStr">
        <is>
          <t>20.01.03</t>
        </is>
      </c>
      <c r="B17" t="inlineStr">
        <is>
          <t>67.03.06</t>
        </is>
      </c>
      <c r="C17" t="inlineStr">
        <is>
          <t>Încalzit, Iluminat si forta motrica</t>
        </is>
      </c>
      <c r="E17" t="n">
        <v>448</v>
      </c>
      <c r="F17" t="inlineStr">
        <is>
          <t>expense_economic</t>
        </is>
      </c>
      <c r="G17" s="3" t="n">
        <v>42</v>
      </c>
      <c r="H17" s="3" t="n">
        <v>0</v>
      </c>
      <c r="I17" t="inlineStr">
        <is>
          <t>ocr</t>
        </is>
      </c>
    </row>
    <row r="18">
      <c r="A18" t="inlineStr">
        <is>
          <t>20.01.04</t>
        </is>
      </c>
      <c r="B18" t="inlineStr">
        <is>
          <t>67.03.06</t>
        </is>
      </c>
      <c r="C18" t="inlineStr">
        <is>
          <t>Apa, canal si salubritate</t>
        </is>
      </c>
      <c r="E18" t="n">
        <v>448</v>
      </c>
      <c r="F18" t="inlineStr">
        <is>
          <t>expense_economic</t>
        </is>
      </c>
      <c r="G18" s="3" t="n">
        <v>10</v>
      </c>
      <c r="H18" s="3" t="n">
        <v>0</v>
      </c>
      <c r="I18" t="inlineStr">
        <is>
          <t>ocr</t>
        </is>
      </c>
    </row>
    <row r="19">
      <c r="A19" t="inlineStr">
        <is>
          <t>20.01.08</t>
        </is>
      </c>
      <c r="B19" t="inlineStr">
        <is>
          <t>67.03.06</t>
        </is>
      </c>
      <c r="C19" t="inlineStr">
        <is>
          <t>Posta, telecomunicatii, radio, tv, internet</t>
        </is>
      </c>
      <c r="E19" t="n">
        <v>448</v>
      </c>
      <c r="F19" t="inlineStr">
        <is>
          <t>expense_economic</t>
        </is>
      </c>
      <c r="G19" s="3" t="n">
        <v>11</v>
      </c>
      <c r="H19" s="3" t="n">
        <v>0</v>
      </c>
      <c r="I19" t="inlineStr">
        <is>
          <t>ocr</t>
        </is>
      </c>
    </row>
    <row r="20">
      <c r="A20" t="inlineStr">
        <is>
          <t>20.01.30</t>
        </is>
      </c>
      <c r="B20" t="inlineStr">
        <is>
          <t>67.03.06</t>
        </is>
      </c>
      <c r="C20" t="inlineStr">
        <is>
          <t>Alte bunuri si servicii pentru întretinere si functionare</t>
        </is>
      </c>
      <c r="E20" t="n">
        <v>448</v>
      </c>
      <c r="F20" t="inlineStr">
        <is>
          <t>expense_economic</t>
        </is>
      </c>
      <c r="G20" s="3" t="n">
        <v>8</v>
      </c>
      <c r="H20" s="3" t="n">
        <v>0</v>
      </c>
      <c r="I20" t="inlineStr">
        <is>
          <t>ocr</t>
        </is>
      </c>
    </row>
    <row r="21">
      <c r="A21" t="inlineStr">
        <is>
          <t>20.02</t>
        </is>
      </c>
      <c r="B21" t="inlineStr">
        <is>
          <t>67.03.06</t>
        </is>
      </c>
      <c r="C21" t="inlineStr">
        <is>
          <t>Reparatii curente</t>
        </is>
      </c>
      <c r="E21" t="n">
        <v>448</v>
      </c>
      <c r="F21" t="inlineStr">
        <is>
          <t>expense_economic</t>
        </is>
      </c>
      <c r="G21" s="3" t="n">
        <v>1</v>
      </c>
      <c r="H21" s="3" t="n">
        <v>0</v>
      </c>
      <c r="I21" t="inlineStr">
        <is>
          <t>ocr</t>
        </is>
      </c>
    </row>
    <row r="22">
      <c r="A22" t="inlineStr">
        <is>
          <t>20.02</t>
        </is>
      </c>
      <c r="B22" t="inlineStr">
        <is>
          <t>67.03.06</t>
        </is>
      </c>
      <c r="C22" t="inlineStr">
        <is>
          <t>Reparatii curente</t>
        </is>
      </c>
      <c r="E22" t="n">
        <v>448</v>
      </c>
      <c r="F22" t="inlineStr">
        <is>
          <t>expense_economic</t>
        </is>
      </c>
      <c r="G22" s="3" t="n">
        <v>1</v>
      </c>
      <c r="H22" s="3" t="n">
        <v>0</v>
      </c>
      <c r="I22" t="inlineStr">
        <is>
          <t>ocr</t>
        </is>
      </c>
    </row>
    <row r="23">
      <c r="A23" t="inlineStr">
        <is>
          <t>20.05</t>
        </is>
      </c>
      <c r="B23" t="inlineStr">
        <is>
          <t>67.03.06</t>
        </is>
      </c>
      <c r="C23" t="inlineStr">
        <is>
          <t>Bunuri de natura obiectelor de inventar</t>
        </is>
      </c>
      <c r="E23" t="n">
        <v>448</v>
      </c>
      <c r="F23" t="inlineStr">
        <is>
          <t>expense_economic</t>
        </is>
      </c>
      <c r="G23" s="3" t="n">
        <v>1</v>
      </c>
      <c r="H23" s="3" t="n">
        <v>0</v>
      </c>
      <c r="I23" t="inlineStr">
        <is>
          <t>ocr</t>
        </is>
      </c>
    </row>
    <row r="24">
      <c r="A24" t="inlineStr">
        <is>
          <t>20.05.30</t>
        </is>
      </c>
      <c r="B24" t="inlineStr">
        <is>
          <t>67.03.06</t>
        </is>
      </c>
      <c r="C24" t="inlineStr">
        <is>
          <t>Alte obiecte de inventar</t>
        </is>
      </c>
      <c r="E24" t="n">
        <v>448</v>
      </c>
      <c r="F24" t="inlineStr">
        <is>
          <t>expense_economic</t>
        </is>
      </c>
      <c r="G24" s="3" t="n">
        <v>1</v>
      </c>
      <c r="H24" s="3" t="n">
        <v>0</v>
      </c>
      <c r="I24" t="inlineStr">
        <is>
          <t>ocr</t>
        </is>
      </c>
    </row>
    <row r="25">
      <c r="A25" t="inlineStr">
        <is>
          <t>20.13</t>
        </is>
      </c>
      <c r="B25" t="inlineStr">
        <is>
          <t>67.03.06</t>
        </is>
      </c>
      <c r="C25" t="inlineStr">
        <is>
          <t>Pregatire profesionala</t>
        </is>
      </c>
      <c r="E25" t="n">
        <v>448</v>
      </c>
      <c r="F25" t="inlineStr">
        <is>
          <t>expense_economic</t>
        </is>
      </c>
      <c r="G25" s="3" t="n">
        <v>1</v>
      </c>
      <c r="H25" s="3" t="n">
        <v>0</v>
      </c>
      <c r="I25" t="inlineStr">
        <is>
          <t>ocr</t>
        </is>
      </c>
    </row>
    <row r="26">
      <c r="A26" t="inlineStr">
        <is>
          <t>20.13</t>
        </is>
      </c>
      <c r="B26" t="inlineStr">
        <is>
          <t>67.03.06</t>
        </is>
      </c>
      <c r="C26" t="inlineStr">
        <is>
          <t>Pregatire profesionala</t>
        </is>
      </c>
      <c r="E26" t="n">
        <v>448</v>
      </c>
      <c r="F26" t="inlineStr">
        <is>
          <t>expense_economic</t>
        </is>
      </c>
      <c r="G26" s="3" t="n">
        <v>1</v>
      </c>
      <c r="H26" s="3" t="n">
        <v>0</v>
      </c>
      <c r="I26" t="inlineStr">
        <is>
          <t>ocr</t>
        </is>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20.14</t>
        </is>
      </c>
      <c r="B2" t="inlineStr">
        <is>
          <t>67.03.06</t>
        </is>
      </c>
      <c r="C2" t="inlineStr">
        <is>
          <t>Protectia muncii</t>
        </is>
      </c>
      <c r="D2" t="n">
        <v>43</v>
      </c>
      <c r="E2" t="n">
        <v>449</v>
      </c>
      <c r="F2" t="inlineStr">
        <is>
          <t>expense_economic</t>
        </is>
      </c>
      <c r="G2" s="3" t="n">
        <v>1</v>
      </c>
      <c r="H2" s="3" t="n">
        <v>0</v>
      </c>
      <c r="I2" t="inlineStr">
        <is>
          <t>ocr</t>
        </is>
      </c>
    </row>
    <row r="3">
      <c r="A3" t="inlineStr">
        <is>
          <t>20.14</t>
        </is>
      </c>
      <c r="B3" t="inlineStr">
        <is>
          <t>67.03.06</t>
        </is>
      </c>
      <c r="C3" t="inlineStr">
        <is>
          <t>Protectia muncii</t>
        </is>
      </c>
      <c r="D3" t="n">
        <v>44</v>
      </c>
      <c r="E3" t="n">
        <v>449</v>
      </c>
      <c r="F3" t="inlineStr">
        <is>
          <t>expense_economic</t>
        </is>
      </c>
      <c r="G3" s="3" t="n">
        <v>1</v>
      </c>
      <c r="H3" s="3" t="n">
        <v>0</v>
      </c>
      <c r="I3" t="inlineStr">
        <is>
          <t>ocr</t>
        </is>
      </c>
    </row>
    <row r="4">
      <c r="A4" t="inlineStr">
        <is>
          <t>20.30</t>
        </is>
      </c>
      <c r="B4" t="inlineStr">
        <is>
          <t>67.03.06</t>
        </is>
      </c>
      <c r="C4" t="inlineStr">
        <is>
          <t>Alte cheltuieli</t>
        </is>
      </c>
      <c r="D4" t="n">
        <v>45</v>
      </c>
      <c r="E4" t="n">
        <v>449</v>
      </c>
      <c r="F4" t="inlineStr">
        <is>
          <t>expense_economic</t>
        </is>
      </c>
      <c r="G4" s="3" t="n">
        <v>391</v>
      </c>
      <c r="H4" s="3" t="n">
        <v>43.14</v>
      </c>
      <c r="I4" t="inlineStr">
        <is>
          <t>ocr</t>
        </is>
      </c>
    </row>
    <row r="5">
      <c r="A5" t="inlineStr">
        <is>
          <t>20.30.30</t>
        </is>
      </c>
      <c r="B5" t="inlineStr">
        <is>
          <t>67.03.06</t>
        </is>
      </c>
      <c r="C5" t="inlineStr">
        <is>
          <t>Alte cheltuieli cu bunuri si servicii</t>
        </is>
      </c>
      <c r="D5" t="n">
        <v>46</v>
      </c>
      <c r="E5" t="n">
        <v>449</v>
      </c>
      <c r="F5" t="inlineStr">
        <is>
          <t>expense_economic</t>
        </is>
      </c>
      <c r="G5" s="3" t="n">
        <v>391</v>
      </c>
      <c r="H5" s="3" t="n">
        <v>43.14</v>
      </c>
      <c r="I5" t="inlineStr">
        <is>
          <t>ocr</t>
        </is>
      </c>
    </row>
    <row r="6">
      <c r="A6" t="inlineStr">
        <is>
          <t>71</t>
        </is>
      </c>
      <c r="B6" t="inlineStr">
        <is>
          <t>67.03.06</t>
        </is>
      </c>
      <c r="C6" t="inlineStr">
        <is>
          <t>TITLU XV ACTIVE NEFINANCIARE (71.01 +71.02)</t>
        </is>
      </c>
      <c r="D6" t="n">
        <v>47</v>
      </c>
      <c r="E6" t="n">
        <v>449</v>
      </c>
      <c r="F6" t="inlineStr">
        <is>
          <t>expense_economic</t>
        </is>
      </c>
      <c r="G6" s="3" t="n">
        <v>27</v>
      </c>
      <c r="H6" s="3" t="n">
        <v>0</v>
      </c>
      <c r="I6" t="inlineStr">
        <is>
          <t>ocr</t>
        </is>
      </c>
    </row>
    <row r="7">
      <c r="A7" t="inlineStr">
        <is>
          <t>71.01</t>
        </is>
      </c>
      <c r="B7" t="inlineStr">
        <is>
          <t>67.03.06</t>
        </is>
      </c>
      <c r="C7" t="inlineStr">
        <is>
          <t>Active fixe</t>
        </is>
      </c>
      <c r="D7" t="n">
        <v>48</v>
      </c>
      <c r="E7" t="n">
        <v>449</v>
      </c>
      <c r="F7" t="inlineStr">
        <is>
          <t>expense_economic</t>
        </is>
      </c>
      <c r="G7" s="3" t="n">
        <v>27</v>
      </c>
      <c r="H7" s="3" t="n">
        <v>0</v>
      </c>
      <c r="I7" t="inlineStr">
        <is>
          <t>ocr</t>
        </is>
      </c>
    </row>
    <row r="8">
      <c r="A8" t="inlineStr">
        <is>
          <t>71.01.30</t>
        </is>
      </c>
      <c r="B8" t="inlineStr">
        <is>
          <t>67.03.06</t>
        </is>
      </c>
      <c r="C8" t="inlineStr">
        <is>
          <t>Alte active fixe</t>
        </is>
      </c>
      <c r="D8" t="n">
        <v>49</v>
      </c>
      <c r="E8" t="n">
        <v>449</v>
      </c>
      <c r="F8" t="inlineStr">
        <is>
          <t>expense_economic</t>
        </is>
      </c>
      <c r="G8" s="3" t="n">
        <v>27</v>
      </c>
      <c r="H8" s="3" t="n">
        <v>0</v>
      </c>
      <c r="I8" t="inlineStr">
        <is>
          <t>ocr</t>
        </is>
      </c>
    </row>
    <row r="9">
      <c r="A9" t="inlineStr">
        <is>
          <t>90</t>
        </is>
      </c>
      <c r="B9" t="inlineStr">
        <is>
          <t>67.10</t>
        </is>
      </c>
      <c r="C9" t="inlineStr">
        <is>
          <t>Titlul XX rezerve, excedent, deficit</t>
        </is>
      </c>
      <c r="D9" t="n">
        <v>50</v>
      </c>
      <c r="E9" t="n">
        <v>449</v>
      </c>
      <c r="F9" t="inlineStr">
        <is>
          <t>expense_economic</t>
        </is>
      </c>
      <c r="G9" s="3" t="n">
        <v>0</v>
      </c>
      <c r="H9" s="3" t="n">
        <v>0</v>
      </c>
      <c r="I9" t="inlineStr">
        <is>
          <t>ocr</t>
        </is>
      </c>
    </row>
    <row r="10">
      <c r="A10" t="inlineStr">
        <is>
          <t>92.01</t>
        </is>
      </c>
      <c r="B10" t="inlineStr">
        <is>
          <t>67.10</t>
        </is>
      </c>
      <c r="C10" t="inlineStr">
        <is>
          <t>Excedent</t>
        </is>
      </c>
      <c r="D10" t="n">
        <v>51</v>
      </c>
      <c r="E10" t="n">
        <v>449</v>
      </c>
      <c r="F10" t="inlineStr">
        <is>
          <t>expense_economic</t>
        </is>
      </c>
      <c r="G10" s="3" t="n">
        <v>0</v>
      </c>
      <c r="H10" s="3" t="n">
        <v>0</v>
      </c>
      <c r="I10" t="inlineStr">
        <is>
          <t>ocr</t>
        </is>
      </c>
    </row>
    <row r="11">
      <c r="C11" s="2" t="inlineStr">
        <is>
          <t>Total Venituri SF</t>
        </is>
      </c>
      <c r="D11" t="n">
        <v>52</v>
      </c>
      <c r="E11" t="n">
        <v>449</v>
      </c>
      <c r="F11" t="inlineStr"/>
      <c r="G11" s="3" t="n">
        <v>685</v>
      </c>
      <c r="H11" s="3" t="n"/>
      <c r="I11" t="inlineStr">
        <is>
          <t>ocr</t>
        </is>
      </c>
    </row>
    <row r="12">
      <c r="A12" t="inlineStr">
        <is>
          <t>00.01</t>
        </is>
      </c>
      <c r="C12" t="inlineStr">
        <is>
          <t>TOTAL VENITURI</t>
        </is>
      </c>
      <c r="D12" t="n">
        <v>53</v>
      </c>
      <c r="E12" t="n">
        <v>449</v>
      </c>
      <c r="F12" t="inlineStr">
        <is>
          <t>revenue</t>
        </is>
      </c>
      <c r="G12" s="3" t="n">
        <v>685</v>
      </c>
      <c r="H12" s="3" t="n"/>
      <c r="I12" t="inlineStr">
        <is>
          <t>ocr</t>
        </is>
      </c>
    </row>
    <row r="13">
      <c r="A13" t="inlineStr">
        <is>
          <t>00.02</t>
        </is>
      </c>
      <c r="C13" t="inlineStr">
        <is>
          <t>I. VENITURI CURENTE</t>
        </is>
      </c>
      <c r="D13" t="n">
        <v>54</v>
      </c>
      <c r="E13" t="n">
        <v>449</v>
      </c>
      <c r="F13" t="inlineStr">
        <is>
          <t>revenue</t>
        </is>
      </c>
      <c r="G13" s="3" t="n">
        <v>150</v>
      </c>
      <c r="H13" s="3" t="n"/>
      <c r="I13" t="inlineStr">
        <is>
          <t>ocr</t>
        </is>
      </c>
    </row>
    <row r="14">
      <c r="A14" t="inlineStr">
        <is>
          <t>00.12</t>
        </is>
      </c>
      <c r="C14" t="inlineStr">
        <is>
          <t>C. VENITURI NEFISCALE</t>
        </is>
      </c>
      <c r="D14" t="n">
        <v>55</v>
      </c>
      <c r="E14" t="n">
        <v>449</v>
      </c>
      <c r="F14" t="inlineStr">
        <is>
          <t>revenue</t>
        </is>
      </c>
      <c r="G14" s="3" t="n">
        <v>150</v>
      </c>
      <c r="H14" s="3" t="n"/>
      <c r="I14" t="inlineStr">
        <is>
          <t>ocr</t>
        </is>
      </c>
    </row>
    <row r="15">
      <c r="A15" t="inlineStr">
        <is>
          <t>00.14</t>
        </is>
      </c>
      <c r="C15" t="inlineStr">
        <is>
          <t>C2. VANZARI DE BUNURI SI SERVICII</t>
        </is>
      </c>
      <c r="D15" t="n">
        <v>56</v>
      </c>
      <c r="E15" t="n">
        <v>449</v>
      </c>
      <c r="F15" t="inlineStr">
        <is>
          <t>revenue</t>
        </is>
      </c>
      <c r="G15" s="3" t="n">
        <v>150</v>
      </c>
      <c r="H15" s="3" t="n"/>
      <c r="I15" t="inlineStr">
        <is>
          <t>ocr</t>
        </is>
      </c>
    </row>
    <row r="16">
      <c r="A16" t="inlineStr">
        <is>
          <t>33.10</t>
        </is>
      </c>
      <c r="C16" t="inlineStr">
        <is>
          <t>Venituri din prestari de servicii si alte activitati</t>
        </is>
      </c>
      <c r="D16" t="n">
        <v>57</v>
      </c>
      <c r="E16" t="n">
        <v>449</v>
      </c>
      <c r="F16" t="inlineStr">
        <is>
          <t>revenue</t>
        </is>
      </c>
      <c r="G16" s="3" t="n">
        <v>150</v>
      </c>
      <c r="H16" s="3" t="n"/>
      <c r="I16" t="inlineStr">
        <is>
          <t>ocr</t>
        </is>
      </c>
    </row>
    <row r="17">
      <c r="A17" t="inlineStr">
        <is>
          <t>33.10.50</t>
        </is>
      </c>
      <c r="C17" t="inlineStr">
        <is>
          <t>Alte venituri dinprestari de servicii si alte activitati</t>
        </is>
      </c>
      <c r="D17" t="n">
        <v>58</v>
      </c>
      <c r="E17" t="n">
        <v>449</v>
      </c>
      <c r="F17" t="inlineStr">
        <is>
          <t>revenue</t>
        </is>
      </c>
      <c r="G17" s="3" t="n">
        <v>150</v>
      </c>
      <c r="H17" s="3" t="n"/>
      <c r="I17" t="inlineStr">
        <is>
          <t>ocr</t>
        </is>
      </c>
    </row>
    <row r="18">
      <c r="A18" t="inlineStr">
        <is>
          <t>33.10.50</t>
        </is>
      </c>
      <c r="C18" t="inlineStr">
        <is>
          <t>Alte venituri dinprestari de servicii si alte activitati</t>
        </is>
      </c>
      <c r="D18" t="n">
        <v>59</v>
      </c>
      <c r="E18" t="n">
        <v>449</v>
      </c>
      <c r="F18" t="inlineStr">
        <is>
          <t>revenue</t>
        </is>
      </c>
      <c r="G18" s="3" t="n">
        <v>150</v>
      </c>
      <c r="H18" s="3" t="n"/>
      <c r="I18" t="inlineStr">
        <is>
          <t>ocr</t>
        </is>
      </c>
    </row>
    <row r="19">
      <c r="A19" t="inlineStr">
        <is>
          <t>00.17</t>
        </is>
      </c>
      <c r="C19" t="inlineStr">
        <is>
          <t>IV. SUBVENTII</t>
        </is>
      </c>
      <c r="D19" t="n">
        <v>60</v>
      </c>
      <c r="E19" t="n">
        <v>449</v>
      </c>
      <c r="F19" t="inlineStr">
        <is>
          <t>revenue</t>
        </is>
      </c>
      <c r="G19" s="3" t="n">
        <v>535</v>
      </c>
      <c r="H19" s="3" t="n"/>
      <c r="I19" t="inlineStr">
        <is>
          <t>ocr</t>
        </is>
      </c>
    </row>
    <row r="20">
      <c r="A20" t="inlineStr">
        <is>
          <t>00.18</t>
        </is>
      </c>
      <c r="C20" t="inlineStr">
        <is>
          <t>SUBVENTII DE LA ALTE NIVELE ALE ADMINISTRATIEI PUBLICE</t>
        </is>
      </c>
      <c r="D20" t="n">
        <v>61</v>
      </c>
      <c r="E20" t="n">
        <v>449</v>
      </c>
      <c r="F20" t="inlineStr">
        <is>
          <t>revenue</t>
        </is>
      </c>
      <c r="G20" s="3" t="n">
        <v>535</v>
      </c>
      <c r="H20" s="3" t="n"/>
      <c r="I20" t="inlineStr">
        <is>
          <t>ocr</t>
        </is>
      </c>
    </row>
    <row r="21">
      <c r="A21" t="inlineStr">
        <is>
          <t>43.10</t>
        </is>
      </c>
      <c r="C21" t="inlineStr">
        <is>
          <t>Subventii de la alte administratii</t>
        </is>
      </c>
      <c r="D21" t="n">
        <v>62</v>
      </c>
      <c r="E21" t="n">
        <v>449</v>
      </c>
      <c r="F21" t="inlineStr">
        <is>
          <t>revenue</t>
        </is>
      </c>
      <c r="G21" s="3" t="n">
        <v>535</v>
      </c>
      <c r="H21" s="3" t="n"/>
      <c r="I21" t="inlineStr">
        <is>
          <t>ocr</t>
        </is>
      </c>
    </row>
    <row r="22">
      <c r="A22" t="inlineStr">
        <is>
          <t>43.10.09</t>
        </is>
      </c>
      <c r="C22" t="inlineStr">
        <is>
          <t>Subventii pentru institutii publice</t>
        </is>
      </c>
      <c r="D22" t="n">
        <v>63</v>
      </c>
      <c r="E22" t="n">
        <v>449</v>
      </c>
      <c r="F22" t="inlineStr">
        <is>
          <t>revenue</t>
        </is>
      </c>
      <c r="G22" s="3" t="n">
        <v>535</v>
      </c>
      <c r="H22" s="3" t="n"/>
      <c r="I22" t="inlineStr">
        <is>
          <t>ocr</t>
        </is>
      </c>
    </row>
    <row r="23">
      <c r="A23" t="inlineStr">
        <is>
          <t>43.10.09</t>
        </is>
      </c>
      <c r="C23" t="inlineStr">
        <is>
          <t>Subventii pentru institutii publice Total Cheltuieli SF</t>
        </is>
      </c>
      <c r="D23" t="n">
        <v>64</v>
      </c>
      <c r="E23" t="n">
        <v>449</v>
      </c>
      <c r="F23" t="inlineStr">
        <is>
          <t>revenue</t>
        </is>
      </c>
      <c r="G23" s="3" t="n">
        <v>535</v>
      </c>
      <c r="H23" s="3" t="n"/>
      <c r="I23" t="inlineStr">
        <is>
          <t>ocr</t>
        </is>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t>
        </is>
      </c>
      <c r="C2" t="inlineStr">
        <is>
          <t>Cultura, recreere si religie</t>
        </is>
      </c>
      <c r="D2" t="n">
        <v>66</v>
      </c>
      <c r="E2" t="n">
        <v>450</v>
      </c>
      <c r="F2" t="inlineStr">
        <is>
          <t>expense_functional</t>
        </is>
      </c>
      <c r="G2" s="3" t="n">
        <v>685</v>
      </c>
      <c r="H2" s="3" t="n">
        <v>43.14</v>
      </c>
      <c r="I2" t="inlineStr">
        <is>
          <t>ocr</t>
        </is>
      </c>
    </row>
    <row r="3">
      <c r="A3" t="inlineStr">
        <is>
          <t>67.10.03</t>
        </is>
      </c>
      <c r="C3" t="inlineStr">
        <is>
          <t>Servicii culturale</t>
        </is>
      </c>
      <c r="D3" t="n">
        <v>67</v>
      </c>
      <c r="E3" t="n">
        <v>450</v>
      </c>
      <c r="F3" t="inlineStr">
        <is>
          <t>expense_functional</t>
        </is>
      </c>
      <c r="G3" s="3" t="n">
        <v>685</v>
      </c>
      <c r="H3" s="3" t="n">
        <v>43.14</v>
      </c>
      <c r="I3" t="inlineStr">
        <is>
          <t>ocr</t>
        </is>
      </c>
    </row>
    <row r="4">
      <c r="A4" t="inlineStr">
        <is>
          <t>67.10.03.06</t>
        </is>
      </c>
      <c r="C4" t="inlineStr">
        <is>
          <t>Case de cultura</t>
        </is>
      </c>
      <c r="D4" t="n">
        <v>68</v>
      </c>
      <c r="E4" t="n">
        <v>450</v>
      </c>
      <c r="F4" t="inlineStr">
        <is>
          <t>expense_functional</t>
        </is>
      </c>
      <c r="G4" s="3" t="n">
        <v>685</v>
      </c>
      <c r="H4" s="3" t="n">
        <v>43.14</v>
      </c>
      <c r="I4" t="inlineStr">
        <is>
          <t>ocr</t>
        </is>
      </c>
    </row>
    <row r="5">
      <c r="A5" t="inlineStr">
        <is>
          <t>10</t>
        </is>
      </c>
      <c r="B5" t="inlineStr">
        <is>
          <t>67.03.06</t>
        </is>
      </c>
      <c r="C5" t="inlineStr">
        <is>
          <t>TITLUL I CHELTUIELI DE PERSONAL</t>
        </is>
      </c>
      <c r="D5" t="n">
        <v>69</v>
      </c>
      <c r="E5" t="n">
        <v>450</v>
      </c>
      <c r="F5" t="inlineStr">
        <is>
          <t>expense_economic</t>
        </is>
      </c>
      <c r="G5" s="3" t="n">
        <v>217</v>
      </c>
      <c r="H5" s="3" t="n">
        <v>0</v>
      </c>
      <c r="I5" t="inlineStr">
        <is>
          <t>ocr</t>
        </is>
      </c>
    </row>
    <row r="6">
      <c r="A6" t="inlineStr">
        <is>
          <t>10.01</t>
        </is>
      </c>
      <c r="B6" t="inlineStr">
        <is>
          <t>67.03.06</t>
        </is>
      </c>
      <c r="C6" t="inlineStr">
        <is>
          <t>Cheltuieli salariale in bani</t>
        </is>
      </c>
      <c r="D6" t="n">
        <v>70</v>
      </c>
      <c r="E6" t="n">
        <v>450</v>
      </c>
      <c r="F6" t="inlineStr">
        <is>
          <t>expense_economic</t>
        </is>
      </c>
      <c r="G6" s="3" t="n">
        <v>211</v>
      </c>
      <c r="H6" s="3" t="n">
        <v>0</v>
      </c>
      <c r="I6" t="inlineStr">
        <is>
          <t>ocr</t>
        </is>
      </c>
    </row>
    <row r="7">
      <c r="A7" t="inlineStr">
        <is>
          <t>10.01.01</t>
        </is>
      </c>
      <c r="B7" t="inlineStr">
        <is>
          <t>67.03.06</t>
        </is>
      </c>
      <c r="C7" t="inlineStr">
        <is>
          <t>Salarii de baza</t>
        </is>
      </c>
      <c r="D7" t="n">
        <v>71</v>
      </c>
      <c r="E7" t="n">
        <v>450</v>
      </c>
      <c r="F7" t="inlineStr">
        <is>
          <t>expense_economic</t>
        </is>
      </c>
      <c r="G7" s="3" t="n">
        <v>198</v>
      </c>
      <c r="H7" s="3" t="n">
        <v>0</v>
      </c>
      <c r="I7" t="inlineStr">
        <is>
          <t>ocr</t>
        </is>
      </c>
    </row>
    <row r="8">
      <c r="A8" t="inlineStr">
        <is>
          <t>10.01.17</t>
        </is>
      </c>
      <c r="B8" t="inlineStr">
        <is>
          <t>67.03.06</t>
        </is>
      </c>
      <c r="C8" t="inlineStr">
        <is>
          <t>Indemnizatii de hrana</t>
        </is>
      </c>
      <c r="D8" t="n">
        <v>72</v>
      </c>
      <c r="E8" t="n">
        <v>450</v>
      </c>
      <c r="F8" t="inlineStr">
        <is>
          <t>expense_economic</t>
        </is>
      </c>
      <c r="G8" s="3" t="n">
        <v>12</v>
      </c>
      <c r="H8" s="3" t="n">
        <v>0</v>
      </c>
      <c r="I8" t="inlineStr">
        <is>
          <t>ocr</t>
        </is>
      </c>
    </row>
    <row r="9">
      <c r="A9" t="inlineStr">
        <is>
          <t>10.01.30</t>
        </is>
      </c>
      <c r="B9" t="inlineStr">
        <is>
          <t>67.03.06</t>
        </is>
      </c>
      <c r="C9" t="inlineStr">
        <is>
          <t>Alte drepturi salariale in bani</t>
        </is>
      </c>
      <c r="D9" t="n">
        <v>73</v>
      </c>
      <c r="E9" t="n">
        <v>450</v>
      </c>
      <c r="F9" t="inlineStr">
        <is>
          <t>expense_economic</t>
        </is>
      </c>
      <c r="G9" s="3" t="n">
        <v>1</v>
      </c>
      <c r="H9" s="3" t="n">
        <v>0</v>
      </c>
      <c r="I9" t="inlineStr">
        <is>
          <t>ocr</t>
        </is>
      </c>
    </row>
    <row r="10">
      <c r="A10" t="inlineStr">
        <is>
          <t>10.02</t>
        </is>
      </c>
      <c r="B10" t="inlineStr">
        <is>
          <t>67.03.06</t>
        </is>
      </c>
      <c r="C10" t="inlineStr">
        <is>
          <t>Cheltuieli salariale in natura</t>
        </is>
      </c>
      <c r="D10" t="n">
        <v>74</v>
      </c>
      <c r="E10" t="n">
        <v>450</v>
      </c>
      <c r="F10" t="inlineStr">
        <is>
          <t>expense_economic</t>
        </is>
      </c>
      <c r="G10" s="3" t="n">
        <v>1</v>
      </c>
      <c r="H10" s="3" t="n">
        <v>0</v>
      </c>
      <c r="I10" t="inlineStr">
        <is>
          <t>ocr</t>
        </is>
      </c>
    </row>
    <row r="11">
      <c r="A11" t="inlineStr">
        <is>
          <t>10.02.06</t>
        </is>
      </c>
      <c r="B11" t="inlineStr">
        <is>
          <t>67.03.06</t>
        </is>
      </c>
      <c r="C11" t="inlineStr">
        <is>
          <t>Vouchere de vacanta</t>
        </is>
      </c>
      <c r="D11" t="n">
        <v>75</v>
      </c>
      <c r="E11" t="n">
        <v>450</v>
      </c>
      <c r="F11" t="inlineStr">
        <is>
          <t>expense_economic</t>
        </is>
      </c>
      <c r="G11" s="3" t="n">
        <v>1</v>
      </c>
      <c r="H11" s="3" t="n">
        <v>0</v>
      </c>
      <c r="I11" t="inlineStr">
        <is>
          <t>ocr</t>
        </is>
      </c>
    </row>
    <row r="12">
      <c r="A12" t="inlineStr">
        <is>
          <t>10.03</t>
        </is>
      </c>
      <c r="B12" t="inlineStr">
        <is>
          <t>67.03.06</t>
        </is>
      </c>
      <c r="C12" t="inlineStr">
        <is>
          <t>Contributii</t>
        </is>
      </c>
      <c r="D12" t="n">
        <v>76</v>
      </c>
      <c r="E12" t="n">
        <v>450</v>
      </c>
      <c r="F12" t="inlineStr">
        <is>
          <t>expense_economic</t>
        </is>
      </c>
      <c r="G12" s="3" t="n">
        <v>5</v>
      </c>
      <c r="H12" s="3" t="n">
        <v>0</v>
      </c>
      <c r="I12" t="inlineStr">
        <is>
          <t>ocr</t>
        </is>
      </c>
    </row>
    <row r="13">
      <c r="A13" t="inlineStr">
        <is>
          <t>10.03.07</t>
        </is>
      </c>
      <c r="B13" t="inlineStr">
        <is>
          <t>67.03.06</t>
        </is>
      </c>
      <c r="C13" t="inlineStr">
        <is>
          <t>Contributia asiguratorie pentru munca</t>
        </is>
      </c>
      <c r="D13" t="n">
        <v>77</v>
      </c>
      <c r="E13" t="n">
        <v>450</v>
      </c>
      <c r="F13" t="inlineStr">
        <is>
          <t>expense_economic</t>
        </is>
      </c>
      <c r="G13" s="3" t="n">
        <v>5</v>
      </c>
      <c r="H13" s="3" t="n">
        <v>0</v>
      </c>
      <c r="I13" t="inlineStr">
        <is>
          <t>ocr</t>
        </is>
      </c>
    </row>
    <row r="14">
      <c r="A14" s="4" t="inlineStr">
        <is>
          <t>20</t>
        </is>
      </c>
      <c r="B14" s="4" t="inlineStr">
        <is>
          <t>67.03.06</t>
        </is>
      </c>
      <c r="C14" s="4" t="inlineStr">
        <is>
          <t>TITLUL II BUNURI SI SERVICII</t>
        </is>
      </c>
      <c r="D14" s="4" t="n">
        <v>78</v>
      </c>
      <c r="E14" s="4" t="n">
        <v>450</v>
      </c>
      <c r="F14" s="4" t="inlineStr">
        <is>
          <t>expense_economic</t>
        </is>
      </c>
      <c r="G14" s="5" t="n">
        <v>468</v>
      </c>
      <c r="H14" s="5" t="n">
        <v>43.14</v>
      </c>
      <c r="I14" s="4" t="inlineStr">
        <is>
          <t>ocr</t>
        </is>
      </c>
      <c r="J14" s="4" t="inlineStr">
        <is>
          <t>20 total: parent 468,00 != sum(children) 76,00 (4 children)</t>
        </is>
      </c>
    </row>
    <row r="15">
      <c r="A15" t="inlineStr">
        <is>
          <t>20.01</t>
        </is>
      </c>
      <c r="B15" t="inlineStr">
        <is>
          <t>67.03.06</t>
        </is>
      </c>
      <c r="C15" t="inlineStr">
        <is>
          <t>Bunuri si servicii</t>
        </is>
      </c>
      <c r="D15" t="n">
        <v>79</v>
      </c>
      <c r="E15" t="n">
        <v>450</v>
      </c>
      <c r="F15" t="inlineStr">
        <is>
          <t>expense_economic</t>
        </is>
      </c>
      <c r="G15" s="3" t="n">
        <v>73</v>
      </c>
      <c r="H15" s="3" t="n">
        <v>0</v>
      </c>
      <c r="I15" t="inlineStr">
        <is>
          <t>ocr</t>
        </is>
      </c>
    </row>
    <row r="16">
      <c r="A16" t="inlineStr">
        <is>
          <t>20.01.01</t>
        </is>
      </c>
      <c r="B16" t="inlineStr">
        <is>
          <t>67.03.06</t>
        </is>
      </c>
      <c r="C16" t="inlineStr">
        <is>
          <t>Furnituri de birou</t>
        </is>
      </c>
      <c r="D16" t="n">
        <v>80</v>
      </c>
      <c r="E16" t="n">
        <v>450</v>
      </c>
      <c r="F16" t="inlineStr">
        <is>
          <t>expense_economic</t>
        </is>
      </c>
      <c r="G16" s="3" t="n">
        <v>1</v>
      </c>
      <c r="H16" s="3" t="n">
        <v>0</v>
      </c>
      <c r="I16" t="inlineStr">
        <is>
          <t>ocr</t>
        </is>
      </c>
    </row>
    <row r="17">
      <c r="A17" t="inlineStr">
        <is>
          <t>20.01.02</t>
        </is>
      </c>
      <c r="B17" t="inlineStr">
        <is>
          <t>67.03.06</t>
        </is>
      </c>
      <c r="C17" t="inlineStr">
        <is>
          <t>Materiale pentru curatenie</t>
        </is>
      </c>
      <c r="D17" t="n">
        <v>81</v>
      </c>
      <c r="E17" t="n">
        <v>450</v>
      </c>
      <c r="F17" t="inlineStr">
        <is>
          <t>expense_economic</t>
        </is>
      </c>
      <c r="G17" s="3" t="n">
        <v>1</v>
      </c>
      <c r="H17" s="3" t="n">
        <v>0</v>
      </c>
      <c r="I17" t="inlineStr">
        <is>
          <t>ocr</t>
        </is>
      </c>
    </row>
    <row r="18">
      <c r="A18" t="inlineStr">
        <is>
          <t>20.01.03</t>
        </is>
      </c>
      <c r="B18" t="inlineStr">
        <is>
          <t>67.03.06</t>
        </is>
      </c>
      <c r="C18" t="inlineStr">
        <is>
          <t>Încalzit, Iluminat si forta motrica</t>
        </is>
      </c>
      <c r="D18" t="n">
        <v>82</v>
      </c>
      <c r="E18" t="n">
        <v>450</v>
      </c>
      <c r="F18" t="inlineStr">
        <is>
          <t>expense_economic</t>
        </is>
      </c>
      <c r="G18" s="3" t="n">
        <v>42</v>
      </c>
      <c r="H18" s="3" t="n">
        <v>0</v>
      </c>
      <c r="I18" t="inlineStr">
        <is>
          <t>ocr</t>
        </is>
      </c>
    </row>
    <row r="19">
      <c r="A19" t="inlineStr">
        <is>
          <t>20.01.04</t>
        </is>
      </c>
      <c r="B19" t="inlineStr">
        <is>
          <t>67.03.06</t>
        </is>
      </c>
      <c r="C19" t="inlineStr">
        <is>
          <t>Apa, canal si salubritate</t>
        </is>
      </c>
      <c r="D19" t="n">
        <v>83</v>
      </c>
      <c r="E19" t="n">
        <v>450</v>
      </c>
      <c r="F19" t="inlineStr">
        <is>
          <t>expense_economic</t>
        </is>
      </c>
      <c r="G19" s="3" t="n">
        <v>10</v>
      </c>
      <c r="H19" s="3" t="n">
        <v>0</v>
      </c>
      <c r="I19" t="inlineStr">
        <is>
          <t>ocr</t>
        </is>
      </c>
    </row>
    <row r="20">
      <c r="A20" t="inlineStr">
        <is>
          <t>20.01.08</t>
        </is>
      </c>
      <c r="B20" t="inlineStr">
        <is>
          <t>67.03.06</t>
        </is>
      </c>
      <c r="C20" t="inlineStr">
        <is>
          <t>Posta, telecomunicatii, radio, tv, internet</t>
        </is>
      </c>
      <c r="D20" t="n">
        <v>84</v>
      </c>
      <c r="E20" t="n">
        <v>450</v>
      </c>
      <c r="F20" t="inlineStr">
        <is>
          <t>expense_economic</t>
        </is>
      </c>
      <c r="G20" s="3" t="n">
        <v>11</v>
      </c>
      <c r="H20" s="3" t="n">
        <v>0</v>
      </c>
      <c r="I20" t="inlineStr">
        <is>
          <t>ocr</t>
        </is>
      </c>
    </row>
    <row r="21">
      <c r="A21" t="inlineStr">
        <is>
          <t>20.01.30</t>
        </is>
      </c>
      <c r="B21" t="inlineStr">
        <is>
          <t>67.03.06</t>
        </is>
      </c>
      <c r="C21" t="inlineStr">
        <is>
          <t>Alte bunuri si servicii pentru întretinere si functionare</t>
        </is>
      </c>
      <c r="D21" t="n">
        <v>85</v>
      </c>
      <c r="E21" t="n">
        <v>450</v>
      </c>
      <c r="F21" t="inlineStr">
        <is>
          <t>expense_economic</t>
        </is>
      </c>
      <c r="G21" s="3" t="n">
        <v>8</v>
      </c>
      <c r="H21" s="3" t="n">
        <v>0</v>
      </c>
      <c r="I21" t="inlineStr">
        <is>
          <t>ocr</t>
        </is>
      </c>
    </row>
    <row r="22">
      <c r="A22" t="inlineStr">
        <is>
          <t>20.02</t>
        </is>
      </c>
      <c r="B22" t="inlineStr">
        <is>
          <t>67.03.06</t>
        </is>
      </c>
      <c r="C22" t="inlineStr">
        <is>
          <t>Reparatii curente</t>
        </is>
      </c>
      <c r="D22" t="n">
        <v>86</v>
      </c>
      <c r="E22" t="n">
        <v>450</v>
      </c>
      <c r="F22" t="inlineStr">
        <is>
          <t>expense_economic</t>
        </is>
      </c>
      <c r="G22" s="3" t="n">
        <v>1</v>
      </c>
      <c r="H22" s="3" t="n">
        <v>0</v>
      </c>
      <c r="I22" t="inlineStr">
        <is>
          <t>ocr</t>
        </is>
      </c>
    </row>
    <row r="23">
      <c r="A23" t="inlineStr">
        <is>
          <t>20.02</t>
        </is>
      </c>
      <c r="B23" t="inlineStr">
        <is>
          <t>67.03.06</t>
        </is>
      </c>
      <c r="C23" t="inlineStr">
        <is>
          <t>Reparatii curente</t>
        </is>
      </c>
      <c r="D23" t="n">
        <v>87</v>
      </c>
      <c r="E23" t="n">
        <v>450</v>
      </c>
      <c r="F23" t="inlineStr">
        <is>
          <t>expense_economic</t>
        </is>
      </c>
      <c r="G23" s="3" t="n">
        <v>1</v>
      </c>
      <c r="H23" s="3" t="n">
        <v>0</v>
      </c>
      <c r="I23" t="inlineStr">
        <is>
          <t>ocr</t>
        </is>
      </c>
    </row>
    <row r="24">
      <c r="A24" t="inlineStr">
        <is>
          <t>20.05</t>
        </is>
      </c>
      <c r="B24" t="inlineStr">
        <is>
          <t>67.03.06</t>
        </is>
      </c>
      <c r="C24" t="inlineStr">
        <is>
          <t>Bunuri de natura obiectelor de inventar</t>
        </is>
      </c>
      <c r="D24" t="n">
        <v>88</v>
      </c>
      <c r="E24" t="n">
        <v>450</v>
      </c>
      <c r="F24" t="inlineStr">
        <is>
          <t>expense_economic</t>
        </is>
      </c>
      <c r="G24" s="3" t="n">
        <v>1</v>
      </c>
      <c r="H24" s="3" t="n">
        <v>0</v>
      </c>
      <c r="I24" t="inlineStr">
        <is>
          <t>ocr</t>
        </is>
      </c>
    </row>
    <row r="25">
      <c r="A25" t="inlineStr">
        <is>
          <t>20.05.30</t>
        </is>
      </c>
      <c r="B25" t="inlineStr">
        <is>
          <t>67.03.06</t>
        </is>
      </c>
      <c r="C25" t="inlineStr">
        <is>
          <t>Alte obiecte de inventar</t>
        </is>
      </c>
      <c r="D25" t="n">
        <v>89</v>
      </c>
      <c r="E25" t="n">
        <v>450</v>
      </c>
      <c r="F25" t="inlineStr">
        <is>
          <t>expense_economic</t>
        </is>
      </c>
      <c r="G25" s="3" t="n">
        <v>1</v>
      </c>
      <c r="H25" s="3" t="n">
        <v>0</v>
      </c>
      <c r="I25" t="inlineStr">
        <is>
          <t>ocr</t>
        </is>
      </c>
    </row>
    <row r="26">
      <c r="A26" t="inlineStr">
        <is>
          <t>20.13</t>
        </is>
      </c>
      <c r="B26" t="inlineStr">
        <is>
          <t>67.03.06</t>
        </is>
      </c>
      <c r="C26" t="inlineStr">
        <is>
          <t>Pregatire profesionala</t>
        </is>
      </c>
      <c r="D26" t="n">
        <v>90</v>
      </c>
      <c r="E26" t="n">
        <v>450</v>
      </c>
      <c r="F26" t="inlineStr">
        <is>
          <t>expense_economic</t>
        </is>
      </c>
      <c r="G26" s="3" t="n">
        <v>1</v>
      </c>
      <c r="H26" s="3" t="n">
        <v>0</v>
      </c>
      <c r="I26" t="inlineStr">
        <is>
          <t>ocr</t>
        </is>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20.13</t>
        </is>
      </c>
      <c r="B2" t="inlineStr">
        <is>
          <t>67.03.06</t>
        </is>
      </c>
      <c r="C2" t="inlineStr">
        <is>
          <t>Pregatire profesionala</t>
        </is>
      </c>
      <c r="E2" t="n">
        <v>451</v>
      </c>
      <c r="F2" t="inlineStr">
        <is>
          <t>expense_economic</t>
        </is>
      </c>
      <c r="G2" s="3" t="n">
        <v>0</v>
      </c>
      <c r="H2" t="inlineStr">
        <is>
          <t>ocr</t>
        </is>
      </c>
    </row>
    <row r="3">
      <c r="A3" t="inlineStr">
        <is>
          <t>20.14</t>
        </is>
      </c>
      <c r="B3" t="inlineStr">
        <is>
          <t>67.03.06</t>
        </is>
      </c>
      <c r="C3" t="inlineStr">
        <is>
          <t>Protectia muncii</t>
        </is>
      </c>
      <c r="E3" t="n">
        <v>451</v>
      </c>
      <c r="F3" t="inlineStr">
        <is>
          <t>expense_economic</t>
        </is>
      </c>
      <c r="G3" s="3" t="n">
        <v>0</v>
      </c>
      <c r="H3" t="inlineStr">
        <is>
          <t>ocr</t>
        </is>
      </c>
    </row>
    <row r="4">
      <c r="A4" t="inlineStr">
        <is>
          <t>20.14</t>
        </is>
      </c>
      <c r="B4" t="inlineStr">
        <is>
          <t>67.03.06</t>
        </is>
      </c>
      <c r="C4" t="inlineStr">
        <is>
          <t>Protectia muncii</t>
        </is>
      </c>
      <c r="E4" t="n">
        <v>451</v>
      </c>
      <c r="F4" t="inlineStr">
        <is>
          <t>expense_economic</t>
        </is>
      </c>
      <c r="G4" s="3" t="n">
        <v>0</v>
      </c>
      <c r="H4" t="inlineStr">
        <is>
          <t>ocr</t>
        </is>
      </c>
    </row>
    <row r="5">
      <c r="A5" t="inlineStr">
        <is>
          <t>20.30</t>
        </is>
      </c>
      <c r="B5" t="inlineStr">
        <is>
          <t>67.03.06</t>
        </is>
      </c>
      <c r="C5" t="inlineStr">
        <is>
          <t>Alte cheltuieli</t>
        </is>
      </c>
      <c r="E5" t="n">
        <v>451</v>
      </c>
      <c r="F5" t="inlineStr">
        <is>
          <t>expense_economic</t>
        </is>
      </c>
      <c r="G5" s="3" t="n">
        <v>43.14</v>
      </c>
      <c r="H5" t="inlineStr">
        <is>
          <t>ocr</t>
        </is>
      </c>
    </row>
    <row r="6">
      <c r="A6" t="inlineStr">
        <is>
          <t>20.30.30</t>
        </is>
      </c>
      <c r="B6" t="inlineStr">
        <is>
          <t>67.03.06</t>
        </is>
      </c>
      <c r="C6" t="inlineStr">
        <is>
          <t>Alte cheltuieli cu bunuri si servicii</t>
        </is>
      </c>
      <c r="E6" t="n">
        <v>451</v>
      </c>
      <c r="F6" t="inlineStr">
        <is>
          <t>expense_economic</t>
        </is>
      </c>
      <c r="G6" s="3" t="n">
        <v>43.14</v>
      </c>
      <c r="H6" t="inlineStr">
        <is>
          <t>ocr</t>
        </is>
      </c>
    </row>
    <row r="7">
      <c r="A7" t="inlineStr">
        <is>
          <t>90</t>
        </is>
      </c>
      <c r="B7" t="inlineStr">
        <is>
          <t>67.10</t>
        </is>
      </c>
      <c r="C7" t="inlineStr">
        <is>
          <t>Titlul XX rezerve, excedent, deficit</t>
        </is>
      </c>
      <c r="E7" t="n">
        <v>451</v>
      </c>
      <c r="F7" t="inlineStr">
        <is>
          <t>expense_economic</t>
        </is>
      </c>
      <c r="G7" s="3" t="n">
        <v>0</v>
      </c>
      <c r="H7" t="inlineStr">
        <is>
          <t>ocr</t>
        </is>
      </c>
    </row>
    <row r="8">
      <c r="A8" t="inlineStr">
        <is>
          <t>92.01</t>
        </is>
      </c>
      <c r="B8" t="inlineStr">
        <is>
          <t>67.10</t>
        </is>
      </c>
      <c r="C8" t="inlineStr">
        <is>
          <t>Excedent</t>
        </is>
      </c>
      <c r="E8" t="n">
        <v>451</v>
      </c>
      <c r="F8" t="inlineStr">
        <is>
          <t>expense_economic</t>
        </is>
      </c>
      <c r="G8" s="3" t="n">
        <v>0</v>
      </c>
      <c r="H8" t="inlineStr">
        <is>
          <t>ocr</t>
        </is>
      </c>
    </row>
    <row r="9">
      <c r="A9" t="inlineStr">
        <is>
          <t>92.01.96</t>
        </is>
      </c>
      <c r="B9" t="inlineStr">
        <is>
          <t>67.10</t>
        </is>
      </c>
      <c r="C9" t="inlineStr">
        <is>
          <t>Excedentul sectiunii de functionare Total Venituri SD TOTAL VENITURI IV. SUBVENTII SUBVENTII DE LA ALTE NIVELE ALE ADMINISTRATIEIPUBLICE Subventii de la alte administratii Subventii pentruinstituti publice destinate sectiunii de dezvoltare Subventii pentruinstitutii publice destinate sectiunii de dezvoltare</t>
        </is>
      </c>
      <c r="E9" t="n">
        <v>451</v>
      </c>
      <c r="F9" t="inlineStr">
        <is>
          <t>expense_economic</t>
        </is>
      </c>
      <c r="G9" s="3" t="n">
        <v>0</v>
      </c>
      <c r="H9" t="inlineStr">
        <is>
          <t>ocr</t>
        </is>
      </c>
    </row>
    <row r="10">
      <c r="C10" s="2" t="inlineStr">
        <is>
          <t>Total Cheltuieli SD</t>
        </is>
      </c>
      <c r="E10" t="n">
        <v>451</v>
      </c>
      <c r="F10" t="inlineStr"/>
      <c r="G10" s="3" t="n">
        <v>0</v>
      </c>
      <c r="H10" t="inlineStr">
        <is>
          <t>ocr</t>
        </is>
      </c>
    </row>
    <row r="11">
      <c r="A11" t="inlineStr">
        <is>
          <t>67.10</t>
        </is>
      </c>
      <c r="C11" t="inlineStr">
        <is>
          <t>Cultura, recreere si religie</t>
        </is>
      </c>
      <c r="E11" t="n">
        <v>451</v>
      </c>
      <c r="F11" t="inlineStr">
        <is>
          <t>expense_functional</t>
        </is>
      </c>
      <c r="G11" s="3" t="n">
        <v>0</v>
      </c>
      <c r="H11" t="inlineStr">
        <is>
          <t>ocr</t>
        </is>
      </c>
    </row>
    <row r="12">
      <c r="B12" t="inlineStr">
        <is>
          <t>67.03</t>
        </is>
      </c>
      <c r="C12" s="2" t="inlineStr">
        <is>
          <t>Servicii culturale</t>
        </is>
      </c>
      <c r="E12" t="n">
        <v>451</v>
      </c>
      <c r="F12" t="inlineStr"/>
      <c r="G12" s="3" t="n">
        <v>0</v>
      </c>
      <c r="H12" t="inlineStr">
        <is>
          <t>ocr</t>
        </is>
      </c>
    </row>
    <row r="13">
      <c r="A13" t="inlineStr">
        <is>
          <t>67.10.03.06</t>
        </is>
      </c>
      <c r="C13" t="inlineStr">
        <is>
          <t>Case de cultura</t>
        </is>
      </c>
      <c r="E13" t="n">
        <v>451</v>
      </c>
      <c r="F13" t="inlineStr">
        <is>
          <t>expense_functional</t>
        </is>
      </c>
      <c r="G13" s="3" t="n">
        <v>0</v>
      </c>
      <c r="H13" t="inlineStr">
        <is>
          <t>ocr</t>
        </is>
      </c>
    </row>
    <row r="14">
      <c r="A14" t="inlineStr">
        <is>
          <t>71</t>
        </is>
      </c>
      <c r="B14" t="inlineStr">
        <is>
          <t>67.03.06</t>
        </is>
      </c>
      <c r="C14" t="inlineStr">
        <is>
          <t>TITLU XV ACTIVE NEFINANCIARE (71.01 +71.02)</t>
        </is>
      </c>
      <c r="E14" t="n">
        <v>451</v>
      </c>
      <c r="F14" t="inlineStr">
        <is>
          <t>expense_economic</t>
        </is>
      </c>
      <c r="G14" s="3" t="n">
        <v>0</v>
      </c>
      <c r="H14" t="inlineStr">
        <is>
          <t>ocr</t>
        </is>
      </c>
    </row>
    <row r="15">
      <c r="A15" t="inlineStr">
        <is>
          <t>71.01</t>
        </is>
      </c>
      <c r="B15" t="inlineStr">
        <is>
          <t>67.03.06</t>
        </is>
      </c>
      <c r="C15" t="inlineStr">
        <is>
          <t>Active fixe</t>
        </is>
      </c>
      <c r="E15" t="n">
        <v>451</v>
      </c>
      <c r="F15" t="inlineStr">
        <is>
          <t>expense_economic</t>
        </is>
      </c>
      <c r="G15" s="3" t="n">
        <v>0</v>
      </c>
      <c r="H15" t="inlineStr">
        <is>
          <t>ocr</t>
        </is>
      </c>
    </row>
    <row r="16">
      <c r="A16" t="inlineStr">
        <is>
          <t>71.01.30</t>
        </is>
      </c>
      <c r="B16" t="inlineStr">
        <is>
          <t>67.03.06</t>
        </is>
      </c>
      <c r="C16" t="inlineStr">
        <is>
          <t>Alte active fixe</t>
        </is>
      </c>
      <c r="E16" t="n">
        <v>451</v>
      </c>
      <c r="F16" t="inlineStr">
        <is>
          <t>expense_economic</t>
        </is>
      </c>
      <c r="G16" s="3" t="n">
        <v>0</v>
      </c>
      <c r="H16" t="inlineStr">
        <is>
          <t>ocr</t>
        </is>
      </c>
    </row>
    <row r="17">
      <c r="A17" s="6" t="inlineStr">
        <is>
          <t>90</t>
        </is>
      </c>
      <c r="B17" s="6" t="inlineStr">
        <is>
          <t>67.10</t>
        </is>
      </c>
      <c r="C17" s="6" t="inlineStr">
        <is>
          <t>Titlul XX rezerve, excedent, deficit</t>
        </is>
      </c>
      <c r="D17" s="6" t="n"/>
      <c r="E17" s="6" t="n">
        <v>451</v>
      </c>
      <c r="F17" s="6" t="inlineStr">
        <is>
          <t>expense_economic</t>
        </is>
      </c>
      <c r="G17" s="7" t="n">
        <v>0</v>
      </c>
      <c r="H17" s="6" t="inlineStr">
        <is>
          <t>llm:gemini-3.6-flash</t>
        </is>
      </c>
      <c r="I17" s="6" t="inlineStr">
        <is>
          <t>duplicate of p451 with different values; cell re-read from image (unverified transcription)</t>
        </is>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92.01</t>
        </is>
      </c>
      <c r="B2" t="inlineStr">
        <is>
          <t>67.10</t>
        </is>
      </c>
      <c r="C2" t="inlineStr">
        <is>
          <t>Excedent</t>
        </is>
      </c>
      <c r="D2" t="n">
        <v>114</v>
      </c>
      <c r="E2" t="n">
        <v>452</v>
      </c>
      <c r="F2" t="inlineStr">
        <is>
          <t>expense_economic</t>
        </is>
      </c>
      <c r="G2" s="3" t="n">
        <v>0</v>
      </c>
      <c r="H2" s="3" t="n"/>
      <c r="I2" s="3" t="n">
        <v>0</v>
      </c>
      <c r="J2" s="3" t="n"/>
      <c r="K2" s="3" t="n"/>
      <c r="L2" s="3" t="n"/>
      <c r="M2" t="inlineStr">
        <is>
          <t>ocr</t>
        </is>
      </c>
    </row>
    <row r="3">
      <c r="A3" t="inlineStr">
        <is>
          <t>92.01.97</t>
        </is>
      </c>
      <c r="B3" t="inlineStr">
        <is>
          <t>67.10</t>
        </is>
      </c>
      <c r="C3" t="inlineStr">
        <is>
          <t>Excedentul sectiunii de dezvoltare</t>
        </is>
      </c>
      <c r="D3" t="n">
        <v>115</v>
      </c>
      <c r="E3" t="n">
        <v>452</v>
      </c>
      <c r="F3" t="inlineStr">
        <is>
          <t>expense_economic</t>
        </is>
      </c>
      <c r="G3" s="3" t="n">
        <v>0</v>
      </c>
      <c r="H3" s="3" t="n"/>
      <c r="I3" s="3" t="n">
        <v>0</v>
      </c>
      <c r="J3" s="3" t="n"/>
      <c r="K3" s="3" t="n"/>
      <c r="L3" s="3" t="n"/>
      <c r="M3" t="inlineStr">
        <is>
          <t>ocr</t>
        </is>
      </c>
    </row>
    <row r="4">
      <c r="C4" s="2" t="inlineStr">
        <is>
          <t>27,00</t>
        </is>
      </c>
      <c r="E4" t="n">
        <v>453</v>
      </c>
      <c r="F4" t="inlineStr"/>
      <c r="G4" s="3" t="n"/>
      <c r="H4" s="3" t="n"/>
      <c r="I4" s="3" t="n"/>
      <c r="J4" s="3" t="n"/>
      <c r="K4" s="3" t="n"/>
      <c r="L4" s="3" t="n"/>
      <c r="M4" t="inlineStr">
        <is>
          <t>ocr</t>
        </is>
      </c>
    </row>
    <row r="5">
      <c r="C5" s="2" t="inlineStr">
        <is>
          <t>27,00 27,00</t>
        </is>
      </c>
      <c r="E5" t="n">
        <v>453</v>
      </c>
      <c r="F5" t="inlineStr"/>
      <c r="G5" s="3" t="n"/>
      <c r="H5" s="3" t="n"/>
      <c r="I5" s="3" t="n"/>
      <c r="J5" s="3" t="n"/>
      <c r="K5" s="3" t="n"/>
      <c r="L5" s="3" t="n"/>
      <c r="M5" t="inlineStr">
        <is>
          <t>ocr</t>
        </is>
      </c>
    </row>
    <row r="6">
      <c r="C6" s="2" t="inlineStr">
        <is>
          <t>C.Alte cheltuieli de investitii, din care:</t>
        </is>
      </c>
      <c r="E6" t="n">
        <v>453</v>
      </c>
      <c r="F6" t="inlineStr"/>
      <c r="G6" s="3" t="n"/>
      <c r="H6" s="3" t="n"/>
      <c r="I6" s="3" t="n"/>
      <c r="J6" s="3" t="n"/>
      <c r="K6" s="3" t="n"/>
      <c r="L6" s="3" t="n"/>
      <c r="M6" t="inlineStr">
        <is>
          <t>ocr</t>
        </is>
      </c>
    </row>
    <row r="7">
      <c r="C7" s="2" t="inlineStr">
        <is>
          <t>27,00 27,00</t>
        </is>
      </c>
      <c r="E7" t="n">
        <v>453</v>
      </c>
      <c r="F7" t="inlineStr"/>
      <c r="G7" s="3" t="n"/>
      <c r="H7" s="3" t="n"/>
      <c r="I7" s="3" t="n"/>
      <c r="J7" s="3" t="n"/>
      <c r="K7" s="3" t="n"/>
      <c r="L7" s="3" t="n"/>
      <c r="M7" t="inlineStr">
        <is>
          <t>ocr</t>
        </is>
      </c>
    </row>
    <row r="8">
      <c r="C8" s="2" t="inlineStr">
        <is>
          <t>27,00</t>
        </is>
      </c>
      <c r="E8" t="n">
        <v>453</v>
      </c>
      <c r="F8" t="inlineStr"/>
      <c r="G8" s="3" t="n"/>
      <c r="H8" s="3" t="n"/>
      <c r="I8" s="3" t="n"/>
      <c r="J8" s="3" t="n"/>
      <c r="K8" s="3" t="n"/>
      <c r="L8" s="3" t="n"/>
      <c r="M8" t="inlineStr">
        <is>
          <t>ocr</t>
        </is>
      </c>
    </row>
    <row r="9">
      <c r="C9" s="2" t="inlineStr">
        <is>
          <t>27,00</t>
        </is>
      </c>
      <c r="E9" t="n">
        <v>453</v>
      </c>
      <c r="F9" t="inlineStr"/>
      <c r="G9" s="3" t="n"/>
      <c r="H9" s="3" t="n"/>
      <c r="I9" s="3" t="n"/>
      <c r="J9" s="3" t="n"/>
      <c r="K9" s="3" t="n"/>
      <c r="L9" s="3" t="n"/>
      <c r="M9" t="inlineStr">
        <is>
          <t>ocr</t>
        </is>
      </c>
    </row>
    <row r="10">
      <c r="C10" s="2" t="inlineStr">
        <is>
          <t>27,00</t>
        </is>
      </c>
      <c r="E10" t="n">
        <v>453</v>
      </c>
      <c r="F10" t="inlineStr"/>
      <c r="G10" s="3" t="n"/>
      <c r="H10" s="3" t="n"/>
      <c r="I10" s="3" t="n"/>
      <c r="J10" s="3" t="n"/>
      <c r="K10" s="3" t="n"/>
      <c r="L10" s="3" t="n"/>
      <c r="M10" t="inlineStr">
        <is>
          <t>ocr</t>
        </is>
      </c>
    </row>
    <row r="11">
      <c r="C11" s="2" t="inlineStr">
        <is>
          <t>27,00</t>
        </is>
      </c>
      <c r="E11" t="n">
        <v>453</v>
      </c>
      <c r="F11" t="inlineStr"/>
      <c r="G11" s="3" t="n"/>
      <c r="H11" s="3" t="n"/>
      <c r="I11" s="3" t="n"/>
      <c r="J11" s="3" t="n"/>
      <c r="K11" s="3" t="n"/>
      <c r="L11" s="3" t="n"/>
      <c r="M11" t="inlineStr">
        <is>
          <t>ocr</t>
        </is>
      </c>
    </row>
    <row r="12">
      <c r="C12" s="2" t="inlineStr">
        <is>
          <t>e. alte cheltuieli asimilate investitiilor</t>
        </is>
      </c>
      <c r="E12" t="n">
        <v>453</v>
      </c>
      <c r="F12" t="inlineStr"/>
      <c r="G12" s="3" t="n"/>
      <c r="H12" s="3" t="n"/>
      <c r="I12" s="3" t="n"/>
      <c r="J12" s="3" t="n"/>
      <c r="K12" s="3" t="n"/>
      <c r="L12" s="3" t="n"/>
      <c r="M12" t="inlineStr">
        <is>
          <t>ocr</t>
        </is>
      </c>
    </row>
    <row r="13">
      <c r="C13" s="2" t="inlineStr">
        <is>
          <t>27,00 27,00</t>
        </is>
      </c>
      <c r="E13" t="n">
        <v>453</v>
      </c>
      <c r="F13" t="inlineStr"/>
      <c r="G13" s="3" t="n"/>
      <c r="H13" s="3" t="n"/>
      <c r="I13" s="3" t="n"/>
      <c r="J13" s="3" t="n"/>
      <c r="K13" s="3" t="n"/>
      <c r="L13" s="3" t="n"/>
      <c r="M13" t="inlineStr">
        <is>
          <t>ocr</t>
        </is>
      </c>
    </row>
    <row r="14">
      <c r="C14" s="2" t="inlineStr">
        <is>
          <t>27,00</t>
        </is>
      </c>
      <c r="E14" t="n">
        <v>453</v>
      </c>
      <c r="F14" t="inlineStr"/>
      <c r="G14" s="3" t="n"/>
      <c r="H14" s="3" t="n"/>
      <c r="I14" s="3" t="n"/>
      <c r="J14" s="3" t="n"/>
      <c r="K14" s="3" t="n"/>
      <c r="L14" s="3" t="n"/>
      <c r="M14" t="inlineStr">
        <is>
          <t>ocr</t>
        </is>
      </c>
    </row>
    <row r="15">
      <c r="C15" s="2" t="inlineStr">
        <is>
          <t>27,00</t>
        </is>
      </c>
      <c r="E15" t="n">
        <v>453</v>
      </c>
      <c r="F15" t="inlineStr"/>
      <c r="G15" s="3" t="n"/>
      <c r="H15" s="3" t="n"/>
      <c r="I15" s="3" t="n"/>
      <c r="J15" s="3" t="n"/>
      <c r="K15" s="3" t="n"/>
      <c r="L15" s="3" t="n"/>
      <c r="M15" t="inlineStr">
        <is>
          <t>ocr</t>
        </is>
      </c>
    </row>
    <row r="16">
      <c r="C16" s="2" t="inlineStr">
        <is>
          <t>27,00 27,00</t>
        </is>
      </c>
      <c r="E16" t="n">
        <v>453</v>
      </c>
      <c r="F16" t="inlineStr"/>
      <c r="G16" s="3" t="n"/>
      <c r="H16" s="3" t="n"/>
      <c r="I16" s="3" t="n"/>
      <c r="J16" s="3" t="n"/>
      <c r="K16" s="3" t="n"/>
      <c r="L16" s="3" t="n"/>
      <c r="M16" t="inlineStr">
        <is>
          <t>ocr</t>
        </is>
      </c>
    </row>
    <row r="17">
      <c r="C17" s="2" t="inlineStr">
        <is>
          <t>CAPITOL 67.10 Cultură, recreere și religie SUBCAPITOL 67.10.03.06 - Case de cultura</t>
        </is>
      </c>
      <c r="E17" t="n">
        <v>453</v>
      </c>
      <c r="F17" t="inlineStr"/>
      <c r="G17" s="3" t="n"/>
      <c r="H17" s="3" t="n"/>
      <c r="I17" s="3" t="n"/>
      <c r="J17" s="3" t="n"/>
      <c r="K17" s="3" t="n"/>
      <c r="L17" s="3" t="n"/>
      <c r="M17" t="inlineStr">
        <is>
          <t>ocr</t>
        </is>
      </c>
    </row>
    <row r="18">
      <c r="C18" s="2" t="inlineStr">
        <is>
          <t>27,00 27,00</t>
        </is>
      </c>
      <c r="E18" t="n">
        <v>453</v>
      </c>
      <c r="F18" t="inlineStr"/>
      <c r="G18" s="3" t="n"/>
      <c r="H18" s="3" t="n"/>
      <c r="I18" s="3" t="n"/>
      <c r="J18" s="3" t="n"/>
      <c r="K18" s="3" t="n"/>
      <c r="L18" s="3" t="n"/>
      <c r="M18" t="inlineStr">
        <is>
          <t>ocr</t>
        </is>
      </c>
    </row>
    <row r="19">
      <c r="C19" s="2" t="inlineStr">
        <is>
          <t>27,00</t>
        </is>
      </c>
      <c r="E19" t="n">
        <v>453</v>
      </c>
      <c r="F19" t="inlineStr"/>
      <c r="G19" s="3" t="n"/>
      <c r="H19" s="3" t="n"/>
      <c r="I19" s="3" t="n"/>
      <c r="J19" s="3" t="n"/>
      <c r="K19" s="3" t="n"/>
      <c r="L19" s="3" t="n"/>
      <c r="M19" t="inlineStr">
        <is>
          <t>ocr</t>
        </is>
      </c>
    </row>
    <row r="20">
      <c r="C20" s="2" t="inlineStr">
        <is>
          <t>27,00</t>
        </is>
      </c>
      <c r="E20" t="n">
        <v>453</v>
      </c>
      <c r="F20" t="inlineStr"/>
      <c r="G20" s="3" t="n"/>
      <c r="H20" s="3" t="n"/>
      <c r="I20" s="3" t="n"/>
      <c r="J20" s="3" t="n"/>
      <c r="K20" s="3" t="n"/>
      <c r="L20" s="3" t="n"/>
      <c r="M20" t="inlineStr">
        <is>
          <t>ocr</t>
        </is>
      </c>
    </row>
    <row r="21">
      <c r="C21" s="2" t="inlineStr">
        <is>
          <t>27,00 27,00</t>
        </is>
      </c>
      <c r="E21" t="n">
        <v>453</v>
      </c>
      <c r="F21" t="inlineStr"/>
      <c r="G21" s="3" t="n"/>
      <c r="H21" s="3" t="n"/>
      <c r="I21" s="3" t="n"/>
      <c r="J21" s="3" t="n"/>
      <c r="K21" s="3" t="n"/>
      <c r="L21" s="3" t="n"/>
      <c r="M21" t="inlineStr">
        <is>
          <t>ocr</t>
        </is>
      </c>
    </row>
    <row r="22">
      <c r="C22" s="2" t="inlineStr">
        <is>
          <t>27,00 27,00</t>
        </is>
      </c>
      <c r="E22" t="n">
        <v>453</v>
      </c>
      <c r="F22" t="inlineStr"/>
      <c r="G22" s="3" t="n"/>
      <c r="H22" s="3" t="n"/>
      <c r="I22" s="3" t="n"/>
      <c r="J22" s="3" t="n"/>
      <c r="K22" s="3" t="n"/>
      <c r="L22" s="3" t="n"/>
      <c r="M22" t="inlineStr">
        <is>
          <t>ocr</t>
        </is>
      </c>
    </row>
    <row r="23">
      <c r="C23" s="2" t="inlineStr">
        <is>
          <t>C.Alte cheltuieli de investitii, din care:</t>
        </is>
      </c>
      <c r="E23" t="n">
        <v>453</v>
      </c>
      <c r="F23" t="inlineStr"/>
      <c r="G23" s="3" t="n"/>
      <c r="H23" s="3" t="n"/>
      <c r="I23" s="3" t="n"/>
      <c r="J23" s="3" t="n"/>
      <c r="K23" s="3" t="n"/>
      <c r="L23" s="3" t="n"/>
      <c r="M23" t="inlineStr">
        <is>
          <t>ocr</t>
        </is>
      </c>
    </row>
    <row r="24">
      <c r="C24" s="2" t="inlineStr">
        <is>
          <t>27,00 27,00</t>
        </is>
      </c>
      <c r="E24" t="n">
        <v>453</v>
      </c>
      <c r="F24" t="inlineStr"/>
      <c r="G24" s="3" t="n"/>
      <c r="H24" s="3" t="n"/>
      <c r="I24" s="3" t="n"/>
      <c r="J24" s="3" t="n"/>
      <c r="K24" s="3" t="n"/>
      <c r="L24" s="3" t="n"/>
      <c r="M24" t="inlineStr">
        <is>
          <t>ocr</t>
        </is>
      </c>
    </row>
    <row r="25">
      <c r="C25" s="2" t="inlineStr">
        <is>
          <t>27,00</t>
        </is>
      </c>
      <c r="E25" t="n">
        <v>453</v>
      </c>
      <c r="F25" t="inlineStr"/>
      <c r="G25" s="3" t="n"/>
      <c r="H25" s="3" t="n"/>
      <c r="I25" s="3" t="n"/>
      <c r="J25" s="3" t="n"/>
      <c r="K25" s="3" t="n"/>
      <c r="L25" s="3" t="n"/>
      <c r="M25" t="inlineStr">
        <is>
          <t>ocr</t>
        </is>
      </c>
    </row>
    <row r="26">
      <c r="C26" s="2" t="inlineStr">
        <is>
          <t>27,00</t>
        </is>
      </c>
      <c r="E26" t="n">
        <v>453</v>
      </c>
      <c r="F26" t="inlineStr"/>
      <c r="G26" s="3" t="n"/>
      <c r="H26" s="3" t="n"/>
      <c r="I26" s="3" t="n"/>
      <c r="J26" s="3" t="n"/>
      <c r="K26" s="3" t="n"/>
      <c r="L26" s="3" t="n"/>
      <c r="M26" t="inlineStr">
        <is>
          <t>ocr</t>
        </is>
      </c>
    </row>
    <row r="27">
      <c r="C27" s="2" t="inlineStr">
        <is>
          <t>27,00 27,00</t>
        </is>
      </c>
      <c r="E27" t="n">
        <v>453</v>
      </c>
      <c r="F27" t="inlineStr"/>
      <c r="G27" s="3" t="n"/>
      <c r="H27" s="3" t="n"/>
      <c r="I27" s="3" t="n"/>
      <c r="J27" s="3" t="n"/>
      <c r="K27" s="3" t="n"/>
      <c r="L27" s="3" t="n"/>
      <c r="M27" t="inlineStr">
        <is>
          <t>ocr</t>
        </is>
      </c>
    </row>
    <row r="28">
      <c r="C28" s="2" t="inlineStr">
        <is>
          <t>27,00 27,00</t>
        </is>
      </c>
      <c r="E28" t="n">
        <v>453</v>
      </c>
      <c r="F28" t="inlineStr"/>
      <c r="G28" s="3" t="n"/>
      <c r="H28" s="3" t="n"/>
      <c r="I28" s="3" t="n"/>
      <c r="J28" s="3" t="n"/>
      <c r="K28" s="3" t="n"/>
      <c r="L28" s="3" t="n"/>
      <c r="M28" t="inlineStr">
        <is>
          <t>ocr</t>
        </is>
      </c>
    </row>
    <row r="29">
      <c r="A29" s="4" t="n"/>
      <c r="B29" s="4" t="n"/>
      <c r="C29" s="8" t="inlineStr">
        <is>
          <t>CAPITOL/67.10 GRUPA/ SURSA G</t>
        </is>
      </c>
      <c r="D29" s="4" t="n"/>
      <c r="E29" s="4" t="n">
        <v>454</v>
      </c>
      <c r="F29" s="4" t="inlineStr"/>
      <c r="G29" s="5" t="n"/>
      <c r="H29" s="5" t="n"/>
      <c r="I29" s="5" t="n"/>
      <c r="J29" s="5" t="n"/>
      <c r="K29" s="5" t="n"/>
      <c r="L29" s="5" t="n"/>
      <c r="M29" s="4" t="inlineStr">
        <is>
          <t>ocr</t>
        </is>
      </c>
      <c r="N29" s="4" t="inlineStr">
        <is>
          <t>unparseable cell 'I/II' in column total_2026; unparseable cell 'TOTAL' in column est2027; unparseable cell 'Realizat cumulat la 31.12.2025' in column est2028; unparseable cell 'PROPUNERI 2026' in column est2029</t>
        </is>
      </c>
    </row>
    <row r="30">
      <c r="C30" s="2" t="inlineStr">
        <is>
          <t>0 e. alte cheltuieli asimilate investitiilor TOTAL GENERAL</t>
        </is>
      </c>
      <c r="E30" t="n">
        <v>454</v>
      </c>
      <c r="F30" t="inlineStr"/>
      <c r="G30" s="3" t="n"/>
      <c r="H30" s="3" t="n">
        <v>1</v>
      </c>
      <c r="I30" s="3" t="n"/>
      <c r="J30" s="3" t="n">
        <v>2</v>
      </c>
      <c r="K30" s="3" t="n">
        <v>3</v>
      </c>
      <c r="L30" s="3" t="n">
        <v>4</v>
      </c>
      <c r="M30" t="inlineStr">
        <is>
          <t>ocr</t>
        </is>
      </c>
    </row>
    <row r="31">
      <c r="A31" s="4" t="n"/>
      <c r="B31" s="4" t="n"/>
      <c r="C31" s="8" t="inlineStr">
        <is>
          <t>1. Total surse de finanțare</t>
        </is>
      </c>
      <c r="D31" s="4" t="n"/>
      <c r="E31" s="4" t="n">
        <v>454</v>
      </c>
      <c r="F31" s="4" t="inlineStr"/>
      <c r="G31" s="5" t="n"/>
      <c r="H31" s="5" t="n"/>
      <c r="I31" s="5" t="n"/>
      <c r="J31" s="5" t="n"/>
      <c r="K31" s="5" t="n">
        <v>0</v>
      </c>
      <c r="L31" s="5" t="n"/>
      <c r="M31" s="4" t="inlineStr">
        <is>
          <t>ocr</t>
        </is>
      </c>
      <c r="N31" s="4" t="inlineStr">
        <is>
          <t>unparseable cell 'I II' in column total_2026; unparseable cell '27,00 27,00' in column est2027; unparseable cell '27,00 27,00' in column est2029</t>
        </is>
      </c>
    </row>
    <row r="32">
      <c r="A32" s="4" t="n"/>
      <c r="B32" s="4" t="n"/>
      <c r="C32" s="8" t="inlineStr">
        <is>
          <t>10 Venituri proprii și subvenții din care:</t>
        </is>
      </c>
      <c r="D32" s="4" t="n"/>
      <c r="E32" s="4" t="n">
        <v>454</v>
      </c>
      <c r="F32" s="4" t="inlineStr"/>
      <c r="G32" s="5" t="n"/>
      <c r="H32" s="5" t="n"/>
      <c r="I32" s="5" t="n"/>
      <c r="J32" s="5" t="n"/>
      <c r="K32" s="5" t="n">
        <v>0</v>
      </c>
      <c r="L32" s="5" t="n"/>
      <c r="M32" s="4" t="inlineStr">
        <is>
          <t>ocr</t>
        </is>
      </c>
      <c r="N32" s="4" t="inlineStr">
        <is>
          <t>unparseable cell '1 II' in column total_2026; unparseable cell '27,00 27,00' in column est2027; unparseable cell '27,00 27,00' in column est2029</t>
        </is>
      </c>
    </row>
    <row r="33">
      <c r="A33" s="4" t="n"/>
      <c r="B33" s="4" t="n"/>
      <c r="C33" s="8" t="inlineStr">
        <is>
          <t>71 Active nefinanciare</t>
        </is>
      </c>
      <c r="D33" s="4" t="n"/>
      <c r="E33" s="4" t="n">
        <v>454</v>
      </c>
      <c r="F33" s="4" t="inlineStr"/>
      <c r="G33" s="5" t="n"/>
      <c r="H33" s="5" t="n"/>
      <c r="I33" s="5" t="n"/>
      <c r="J33" s="5" t="n"/>
      <c r="K33" s="5" t="n">
        <v>0</v>
      </c>
      <c r="L33" s="5" t="n"/>
      <c r="M33" s="4" t="inlineStr">
        <is>
          <t>ocr</t>
        </is>
      </c>
      <c r="N33" s="4" t="inlineStr">
        <is>
          <t>unparseable cell 'I II' in column total_2026; unparseable cell '27,00 27,00' in column est2027; unparseable cell '27,00 27,00' in column est2029</t>
        </is>
      </c>
    </row>
    <row r="34">
      <c r="A34" s="4" t="n"/>
      <c r="B34" s="4" t="n"/>
      <c r="C34" s="8" t="inlineStr">
        <is>
          <t>71.01.30 Alte active fixe</t>
        </is>
      </c>
      <c r="D34" s="4" t="n"/>
      <c r="E34" s="4" t="n">
        <v>454</v>
      </c>
      <c r="F34" s="4" t="inlineStr"/>
      <c r="G34" s="5" t="n"/>
      <c r="H34" s="5" t="n"/>
      <c r="I34" s="5" t="n"/>
      <c r="J34" s="5" t="n"/>
      <c r="K34" s="5" t="n">
        <v>0</v>
      </c>
      <c r="L34" s="5" t="n"/>
      <c r="M34" s="4" t="inlineStr">
        <is>
          <t>ocr</t>
        </is>
      </c>
      <c r="N34" s="4" t="inlineStr">
        <is>
          <t>unparseable cell '一 II' in column total_2026; unparseable cell '27,00 27,00' in column est2027; unparseable cell '27,00 27,00' in column est2029</t>
        </is>
      </c>
    </row>
    <row r="35">
      <c r="A35" s="4" t="n"/>
      <c r="B35" s="4" t="n"/>
      <c r="C35" s="8" t="inlineStr">
        <is>
          <t>Antivirus internet security pentru dispozitivele din dotare</t>
        </is>
      </c>
      <c r="D35" s="4" t="n"/>
      <c r="E35" s="4" t="n">
        <v>454</v>
      </c>
      <c r="F35" s="4" t="inlineStr"/>
      <c r="G35" s="5" t="n"/>
      <c r="H35" s="5" t="n"/>
      <c r="I35" s="5" t="n"/>
      <c r="J35" s="5" t="n">
        <v>5005</v>
      </c>
      <c r="K35" s="5" t="n">
        <v>0</v>
      </c>
      <c r="L35" s="5" t="n">
        <v>5005</v>
      </c>
      <c r="M35" s="4" t="inlineStr">
        <is>
          <t>ocr</t>
        </is>
      </c>
      <c r="N35" s="4" t="inlineStr">
        <is>
          <t>unparseable cell '1 II' in column total_2026</t>
        </is>
      </c>
    </row>
    <row r="36">
      <c r="A36" s="4" t="n"/>
      <c r="B36" s="4" t="n"/>
      <c r="C36" s="8" t="inlineStr"/>
      <c r="D36" s="4" t="n"/>
      <c r="E36" s="4" t="n">
        <v>454</v>
      </c>
      <c r="F36" s="4" t="inlineStr"/>
      <c r="G36" s="5" t="n"/>
      <c r="H36" s="5" t="n"/>
      <c r="I36" s="5" t="n"/>
      <c r="J36" s="5" t="n">
        <v>10</v>
      </c>
      <c r="K36" s="5" t="n">
        <v>0</v>
      </c>
      <c r="L36" s="5" t="n">
        <v>10</v>
      </c>
      <c r="M36" s="4" t="inlineStr">
        <is>
          <t>ocr</t>
        </is>
      </c>
      <c r="N36" s="4" t="inlineStr">
        <is>
          <t>unparseable cell '1 II' in column total_2026</t>
        </is>
      </c>
    </row>
    <row r="37">
      <c r="C37" s="2" t="inlineStr">
        <is>
          <t>Licenta ZOOM pentru comunicare on-line</t>
        </is>
      </c>
      <c r="E37" t="n">
        <v>454</v>
      </c>
      <c r="F37" t="inlineStr"/>
      <c r="G37" s="3" t="n"/>
      <c r="H37" s="3" t="n"/>
      <c r="I37" s="3" t="n"/>
      <c r="J37" s="3" t="n">
        <v>10</v>
      </c>
      <c r="K37" s="3" t="n">
        <v>0</v>
      </c>
      <c r="L37" s="3" t="n">
        <v>10</v>
      </c>
      <c r="M37" t="inlineStr">
        <is>
          <t>ocr</t>
        </is>
      </c>
    </row>
    <row r="38">
      <c r="C38" s="2" t="inlineStr">
        <is>
          <t>Licenta Program Contabilitate</t>
        </is>
      </c>
      <c r="E38" t="n">
        <v>454</v>
      </c>
      <c r="F38" t="inlineStr"/>
      <c r="G38" s="3" t="n"/>
      <c r="H38" s="3" t="n">
        <v>1</v>
      </c>
      <c r="I38" s="3" t="n"/>
      <c r="J38" s="3" t="n">
        <v>12</v>
      </c>
      <c r="K38" s="3" t="n">
        <v>0</v>
      </c>
      <c r="L38" s="3" t="n">
        <v>12</v>
      </c>
      <c r="M38" t="inlineStr">
        <is>
          <t>ocr</t>
        </is>
      </c>
    </row>
    <row r="39">
      <c r="A39" s="4" t="n"/>
      <c r="B39" s="4" t="n"/>
      <c r="C39" s="8" t="inlineStr"/>
      <c r="D39" s="4" t="n"/>
      <c r="E39" s="4" t="n">
        <v>454</v>
      </c>
      <c r="F39" s="4" t="inlineStr"/>
      <c r="G39" s="5" t="n"/>
      <c r="H39" s="5" t="n"/>
      <c r="I39" s="5" t="n"/>
      <c r="J39" s="5" t="n">
        <v>12</v>
      </c>
      <c r="K39" s="5" t="n">
        <v>0</v>
      </c>
      <c r="L39" s="5" t="n">
        <v>12</v>
      </c>
      <c r="M39" s="4" t="inlineStr">
        <is>
          <t>ocr</t>
        </is>
      </c>
      <c r="N39" s="4" t="inlineStr">
        <is>
          <t>unparseable cell 'II' in column total_2026</t>
        </is>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455</v>
      </c>
      <c r="F2" t="inlineStr"/>
      <c r="G2" s="3" t="n"/>
      <c r="H2" s="3" t="n"/>
      <c r="I2" t="inlineStr">
        <is>
          <t>ocr</t>
        </is>
      </c>
    </row>
    <row r="3">
      <c r="C3" s="2" t="inlineStr">
        <is>
          <t>Total Venituri</t>
        </is>
      </c>
      <c r="D3" t="n">
        <v>1</v>
      </c>
      <c r="E3" t="n">
        <v>455</v>
      </c>
      <c r="F3" t="inlineStr"/>
      <c r="G3" s="3" t="n">
        <v>2507</v>
      </c>
      <c r="H3" s="3" t="n"/>
      <c r="I3" t="inlineStr">
        <is>
          <t>ocr</t>
        </is>
      </c>
    </row>
    <row r="4">
      <c r="A4" t="inlineStr">
        <is>
          <t>00.01</t>
        </is>
      </c>
      <c r="C4" t="inlineStr">
        <is>
          <t>TOTAL VENITURI</t>
        </is>
      </c>
      <c r="D4" t="n">
        <v>2</v>
      </c>
      <c r="E4" t="n">
        <v>455</v>
      </c>
      <c r="F4" t="inlineStr">
        <is>
          <t>revenue</t>
        </is>
      </c>
      <c r="G4" s="3" t="n">
        <v>2507</v>
      </c>
      <c r="H4" s="3" t="n"/>
      <c r="I4" t="inlineStr">
        <is>
          <t>ocr</t>
        </is>
      </c>
    </row>
    <row r="5">
      <c r="A5" t="inlineStr">
        <is>
          <t>00.02</t>
        </is>
      </c>
      <c r="C5" t="inlineStr">
        <is>
          <t>I. VENITURI CURENTE</t>
        </is>
      </c>
      <c r="D5" t="n">
        <v>3</v>
      </c>
      <c r="E5" t="n">
        <v>455</v>
      </c>
      <c r="F5" t="inlineStr">
        <is>
          <t>revenue</t>
        </is>
      </c>
      <c r="G5" s="3" t="n">
        <v>500</v>
      </c>
      <c r="H5" s="3" t="n"/>
      <c r="I5" t="inlineStr">
        <is>
          <t>ocr</t>
        </is>
      </c>
    </row>
    <row r="6">
      <c r="A6" t="inlineStr">
        <is>
          <t>00.12</t>
        </is>
      </c>
      <c r="C6" t="inlineStr">
        <is>
          <t>C. VENITURINEFISCALE</t>
        </is>
      </c>
      <c r="D6" t="n">
        <v>4</v>
      </c>
      <c r="E6" t="n">
        <v>455</v>
      </c>
      <c r="F6" t="inlineStr">
        <is>
          <t>revenue</t>
        </is>
      </c>
      <c r="G6" s="3" t="n">
        <v>500</v>
      </c>
      <c r="H6" s="3" t="n"/>
      <c r="I6" t="inlineStr">
        <is>
          <t>ocr</t>
        </is>
      </c>
    </row>
    <row r="7">
      <c r="A7" t="inlineStr">
        <is>
          <t>00.14</t>
        </is>
      </c>
      <c r="C7" t="inlineStr">
        <is>
          <t>C2. VANZARI DE BUNURI SI SERVICII</t>
        </is>
      </c>
      <c r="D7" t="n">
        <v>5</v>
      </c>
      <c r="E7" t="n">
        <v>455</v>
      </c>
      <c r="F7" t="inlineStr">
        <is>
          <t>revenue</t>
        </is>
      </c>
      <c r="G7" s="3" t="n">
        <v>500</v>
      </c>
      <c r="H7" s="3" t="n"/>
      <c r="I7" t="inlineStr">
        <is>
          <t>ocr</t>
        </is>
      </c>
    </row>
    <row r="8">
      <c r="A8" t="inlineStr">
        <is>
          <t>33.10</t>
        </is>
      </c>
      <c r="C8" t="inlineStr">
        <is>
          <t>Venituri din prestari de servicii si alte activitati</t>
        </is>
      </c>
      <c r="D8" t="n">
        <v>6</v>
      </c>
      <c r="E8" t="n">
        <v>455</v>
      </c>
      <c r="F8" t="inlineStr">
        <is>
          <t>revenue</t>
        </is>
      </c>
      <c r="G8" s="3" t="n">
        <v>500</v>
      </c>
      <c r="H8" s="3" t="n"/>
      <c r="I8" t="inlineStr">
        <is>
          <t>ocr</t>
        </is>
      </c>
    </row>
    <row r="9">
      <c r="A9" t="inlineStr">
        <is>
          <t>33.10.50</t>
        </is>
      </c>
      <c r="C9" t="inlineStr">
        <is>
          <t>Alte venituri dinprestari de servicii si alte activitati</t>
        </is>
      </c>
      <c r="D9" t="n">
        <v>7</v>
      </c>
      <c r="E9" t="n">
        <v>455</v>
      </c>
      <c r="F9" t="inlineStr">
        <is>
          <t>revenue</t>
        </is>
      </c>
      <c r="G9" s="3" t="n">
        <v>500</v>
      </c>
      <c r="H9" s="3" t="n"/>
      <c r="I9" t="inlineStr">
        <is>
          <t>ocr</t>
        </is>
      </c>
    </row>
    <row r="10">
      <c r="A10" t="inlineStr">
        <is>
          <t>33.10.50</t>
        </is>
      </c>
      <c r="C10" t="inlineStr">
        <is>
          <t>Alte venituri din prestari de servicii si alte activitati</t>
        </is>
      </c>
      <c r="D10" t="n">
        <v>8</v>
      </c>
      <c r="E10" t="n">
        <v>455</v>
      </c>
      <c r="F10" t="inlineStr">
        <is>
          <t>revenue</t>
        </is>
      </c>
      <c r="G10" s="3" t="n">
        <v>500</v>
      </c>
      <c r="H10" s="3" t="n"/>
      <c r="I10" t="inlineStr">
        <is>
          <t>ocr</t>
        </is>
      </c>
    </row>
    <row r="11">
      <c r="A11" t="inlineStr">
        <is>
          <t>00.17</t>
        </is>
      </c>
      <c r="C11" t="inlineStr">
        <is>
          <t>IV. SUBVENTII</t>
        </is>
      </c>
      <c r="D11" t="n">
        <v>9</v>
      </c>
      <c r="E11" t="n">
        <v>455</v>
      </c>
      <c r="F11" t="inlineStr">
        <is>
          <t>revenue</t>
        </is>
      </c>
      <c r="G11" s="3" t="n">
        <v>2007</v>
      </c>
      <c r="H11" s="3" t="n"/>
      <c r="I11" t="inlineStr">
        <is>
          <t>ocr</t>
        </is>
      </c>
    </row>
    <row r="12">
      <c r="A12" t="inlineStr">
        <is>
          <t>00.18</t>
        </is>
      </c>
      <c r="C12" t="inlineStr">
        <is>
          <t>SUBVENTII DE LA ALTE NIVELE ALE ADMINISTRATIEI PUBLICE</t>
        </is>
      </c>
      <c r="D12" t="n">
        <v>10</v>
      </c>
      <c r="E12" t="n">
        <v>455</v>
      </c>
      <c r="F12" t="inlineStr">
        <is>
          <t>revenue</t>
        </is>
      </c>
      <c r="G12" s="3" t="n">
        <v>2007</v>
      </c>
      <c r="H12" s="3" t="n"/>
      <c r="I12" t="inlineStr">
        <is>
          <t>ocr</t>
        </is>
      </c>
    </row>
    <row r="13">
      <c r="A13" s="4" t="inlineStr">
        <is>
          <t>43.10</t>
        </is>
      </c>
      <c r="B13" s="4" t="n"/>
      <c r="C13" s="4" t="inlineStr">
        <is>
          <t>Subventii de la alte administratii</t>
        </is>
      </c>
      <c r="D13" s="4" t="n">
        <v>11</v>
      </c>
      <c r="E13" s="4" t="n">
        <v>455</v>
      </c>
      <c r="F13" s="4" t="inlineStr">
        <is>
          <t>revenue</t>
        </is>
      </c>
      <c r="G13" s="5" t="n">
        <v>2007</v>
      </c>
      <c r="H13" s="5" t="n"/>
      <c r="I13" s="4" t="inlineStr">
        <is>
          <t>ocr</t>
        </is>
      </c>
      <c r="J13" s="4" t="inlineStr">
        <is>
          <t>43.10 total: parent 2.007,00 != sum(children) 133,00 (1 children)</t>
        </is>
      </c>
    </row>
    <row r="14">
      <c r="B14" t="inlineStr">
        <is>
          <t>43.09</t>
        </is>
      </c>
      <c r="C14" s="2" t="inlineStr">
        <is>
          <t>Subventii pentru institutii publice</t>
        </is>
      </c>
      <c r="D14" t="n">
        <v>12</v>
      </c>
      <c r="E14" t="n">
        <v>455</v>
      </c>
      <c r="F14" t="inlineStr"/>
      <c r="G14" s="3" t="n">
        <v>1874</v>
      </c>
      <c r="H14" s="3" t="n"/>
      <c r="I14" t="inlineStr">
        <is>
          <t>ocr</t>
        </is>
      </c>
    </row>
    <row r="15">
      <c r="B15" t="inlineStr">
        <is>
          <t>43.09.00</t>
        </is>
      </c>
      <c r="C15" s="2" t="inlineStr">
        <is>
          <t>Subventii pentru institutii publice</t>
        </is>
      </c>
      <c r="D15" t="n">
        <v>13</v>
      </c>
      <c r="E15" t="n">
        <v>455</v>
      </c>
      <c r="F15" t="inlineStr"/>
      <c r="G15" s="3" t="n">
        <v>1874</v>
      </c>
      <c r="H15" s="3" t="n"/>
      <c r="I15" t="inlineStr">
        <is>
          <t>ocr</t>
        </is>
      </c>
    </row>
    <row r="16">
      <c r="A16" t="inlineStr">
        <is>
          <t>43.10.19</t>
        </is>
      </c>
      <c r="C16" t="inlineStr">
        <is>
          <t>Subventii pentruinstitutii publice destinate sectiunii de dezvoltare</t>
        </is>
      </c>
      <c r="D16" t="n">
        <v>14</v>
      </c>
      <c r="E16" t="n">
        <v>455</v>
      </c>
      <c r="F16" t="inlineStr">
        <is>
          <t>revenue</t>
        </is>
      </c>
      <c r="G16" s="3" t="n">
        <v>133</v>
      </c>
      <c r="H16" s="3" t="n"/>
      <c r="I16" t="inlineStr">
        <is>
          <t>ocr</t>
        </is>
      </c>
    </row>
    <row r="17">
      <c r="A17" t="inlineStr">
        <is>
          <t>43.10.19</t>
        </is>
      </c>
      <c r="C17" t="inlineStr">
        <is>
          <t>Subventii pentruinstitutii publice destinate sectiunii de dezvoltare</t>
        </is>
      </c>
      <c r="D17" t="n">
        <v>15</v>
      </c>
      <c r="E17" t="n">
        <v>455</v>
      </c>
      <c r="F17" t="inlineStr">
        <is>
          <t>revenue</t>
        </is>
      </c>
      <c r="G17" s="3" t="n">
        <v>133</v>
      </c>
      <c r="H17" s="3" t="n"/>
      <c r="I17" t="inlineStr">
        <is>
          <t>ocr</t>
        </is>
      </c>
    </row>
    <row r="18">
      <c r="C18" s="2" t="inlineStr">
        <is>
          <t>Total Cheltuieli</t>
        </is>
      </c>
      <c r="D18" t="n">
        <v>16</v>
      </c>
      <c r="E18" t="n">
        <v>455</v>
      </c>
      <c r="F18" t="inlineStr"/>
      <c r="G18" s="3" t="n">
        <v>2507</v>
      </c>
      <c r="H18" s="3" t="n">
        <v>0</v>
      </c>
      <c r="I18" t="inlineStr">
        <is>
          <t>ocr</t>
        </is>
      </c>
    </row>
    <row r="19">
      <c r="A19" t="inlineStr">
        <is>
          <t>67.10</t>
        </is>
      </c>
      <c r="C19" t="inlineStr">
        <is>
          <t>Cultura, recreere si religie</t>
        </is>
      </c>
      <c r="D19" t="n">
        <v>17</v>
      </c>
      <c r="E19" t="n">
        <v>455</v>
      </c>
      <c r="F19" t="inlineStr">
        <is>
          <t>expense_functional</t>
        </is>
      </c>
      <c r="G19" s="3" t="n">
        <v>2507</v>
      </c>
      <c r="H19" s="3" t="n">
        <v>0</v>
      </c>
      <c r="I19" t="inlineStr">
        <is>
          <t>llm:gemini-3.6-flash</t>
        </is>
      </c>
      <c r="J19" t="inlineStr">
        <is>
          <t>cell re-read from image (unverified transcription)</t>
        </is>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t>
        </is>
      </c>
      <c r="C2" t="inlineStr">
        <is>
          <t>Servicii culturale</t>
        </is>
      </c>
      <c r="D2" t="n">
        <v>18</v>
      </c>
      <c r="E2" t="n">
        <v>456</v>
      </c>
      <c r="F2" t="inlineStr">
        <is>
          <t>expense_functional</t>
        </is>
      </c>
      <c r="G2" s="3" t="n">
        <v>2507</v>
      </c>
      <c r="H2" s="3" t="n">
        <v>0</v>
      </c>
      <c r="I2" t="inlineStr">
        <is>
          <t>ocr</t>
        </is>
      </c>
    </row>
    <row r="3">
      <c r="A3" t="inlineStr">
        <is>
          <t>67.10.03.14</t>
        </is>
      </c>
      <c r="C3" t="inlineStr">
        <is>
          <t>Centre culturale</t>
        </is>
      </c>
      <c r="D3" t="n">
        <v>19</v>
      </c>
      <c r="E3" t="n">
        <v>456</v>
      </c>
      <c r="F3" t="inlineStr">
        <is>
          <t>expense_functional</t>
        </is>
      </c>
      <c r="G3" s="3" t="n">
        <v>2507</v>
      </c>
      <c r="H3" s="3" t="n">
        <v>0</v>
      </c>
      <c r="I3" t="inlineStr">
        <is>
          <t>ocr</t>
        </is>
      </c>
    </row>
    <row r="4">
      <c r="A4" t="inlineStr">
        <is>
          <t>10</t>
        </is>
      </c>
      <c r="B4" t="inlineStr">
        <is>
          <t>67.03.14</t>
        </is>
      </c>
      <c r="C4" t="inlineStr">
        <is>
          <t>TITLUL I CHELTUIELI DE PERSONAL</t>
        </is>
      </c>
      <c r="D4" t="n">
        <v>20</v>
      </c>
      <c r="E4" t="n">
        <v>456</v>
      </c>
      <c r="F4" t="inlineStr">
        <is>
          <t>expense_economic</t>
        </is>
      </c>
      <c r="G4" s="3" t="n">
        <v>1002</v>
      </c>
      <c r="H4" s="3" t="n">
        <v>0</v>
      </c>
      <c r="I4" t="inlineStr">
        <is>
          <t>ocr</t>
        </is>
      </c>
    </row>
    <row r="5">
      <c r="A5" t="inlineStr">
        <is>
          <t>10.01</t>
        </is>
      </c>
      <c r="B5" t="inlineStr">
        <is>
          <t>67.03.14</t>
        </is>
      </c>
      <c r="C5" t="inlineStr">
        <is>
          <t>Cheltuieli salariale in bani</t>
        </is>
      </c>
      <c r="D5" t="n">
        <v>21</v>
      </c>
      <c r="E5" t="n">
        <v>456</v>
      </c>
      <c r="F5" t="inlineStr">
        <is>
          <t>expense_economic</t>
        </is>
      </c>
      <c r="G5" s="3" t="n">
        <v>975</v>
      </c>
      <c r="H5" s="3" t="n">
        <v>0</v>
      </c>
      <c r="I5" t="inlineStr">
        <is>
          <t>ocr</t>
        </is>
      </c>
    </row>
    <row r="6">
      <c r="A6" t="inlineStr">
        <is>
          <t>10.01.01</t>
        </is>
      </c>
      <c r="B6" t="inlineStr">
        <is>
          <t>67.03.14</t>
        </is>
      </c>
      <c r="C6" t="inlineStr">
        <is>
          <t>Salarii de baza</t>
        </is>
      </c>
      <c r="D6" t="n">
        <v>22</v>
      </c>
      <c r="E6" t="n">
        <v>456</v>
      </c>
      <c r="F6" t="inlineStr">
        <is>
          <t>expense_economic</t>
        </is>
      </c>
      <c r="G6" s="3" t="n">
        <v>925</v>
      </c>
      <c r="H6" s="3" t="n">
        <v>0</v>
      </c>
      <c r="I6" t="inlineStr">
        <is>
          <t>ocr</t>
        </is>
      </c>
    </row>
    <row r="7">
      <c r="A7" t="inlineStr">
        <is>
          <t>10.01.06</t>
        </is>
      </c>
      <c r="B7" t="inlineStr">
        <is>
          <t>67.03.14</t>
        </is>
      </c>
      <c r="C7" t="inlineStr">
        <is>
          <t>Alte sporuri</t>
        </is>
      </c>
      <c r="D7" t="n">
        <v>23</v>
      </c>
      <c r="E7" t="n">
        <v>456</v>
      </c>
      <c r="F7" t="inlineStr">
        <is>
          <t>expense_economic</t>
        </is>
      </c>
      <c r="G7" s="3" t="n">
        <v>27</v>
      </c>
      <c r="H7" s="3" t="n">
        <v>0</v>
      </c>
      <c r="I7" t="inlineStr">
        <is>
          <t>ocr</t>
        </is>
      </c>
    </row>
    <row r="8">
      <c r="A8" t="inlineStr">
        <is>
          <t>10.01.17</t>
        </is>
      </c>
      <c r="B8" t="inlineStr">
        <is>
          <t>67.03.14</t>
        </is>
      </c>
      <c r="C8" t="inlineStr">
        <is>
          <t>Indemnizatii de hrana</t>
        </is>
      </c>
      <c r="D8" t="n">
        <v>24</v>
      </c>
      <c r="E8" t="n">
        <v>456</v>
      </c>
      <c r="F8" t="inlineStr">
        <is>
          <t>expense_economic</t>
        </is>
      </c>
      <c r="G8" s="3" t="n">
        <v>23</v>
      </c>
      <c r="H8" s="3" t="n">
        <v>0</v>
      </c>
      <c r="I8" t="inlineStr">
        <is>
          <t>ocr</t>
        </is>
      </c>
    </row>
    <row r="9">
      <c r="A9" t="inlineStr">
        <is>
          <t>10.02</t>
        </is>
      </c>
      <c r="B9" t="inlineStr">
        <is>
          <t>67.03.14</t>
        </is>
      </c>
      <c r="C9" t="inlineStr">
        <is>
          <t>Cheltuieli salariale in natura</t>
        </is>
      </c>
      <c r="D9" t="n">
        <v>25</v>
      </c>
      <c r="E9" t="n">
        <v>456</v>
      </c>
      <c r="F9" t="inlineStr">
        <is>
          <t>expense_economic</t>
        </is>
      </c>
      <c r="G9" s="3" t="n">
        <v>5</v>
      </c>
      <c r="H9" s="3" t="n">
        <v>0</v>
      </c>
      <c r="I9" t="inlineStr">
        <is>
          <t>ocr</t>
        </is>
      </c>
    </row>
    <row r="10">
      <c r="A10" t="inlineStr">
        <is>
          <t>10.02.06</t>
        </is>
      </c>
      <c r="B10" t="inlineStr">
        <is>
          <t>67.03.14</t>
        </is>
      </c>
      <c r="C10" t="inlineStr">
        <is>
          <t>Vouchere de vacanta</t>
        </is>
      </c>
      <c r="D10" t="n">
        <v>26</v>
      </c>
      <c r="E10" t="n">
        <v>456</v>
      </c>
      <c r="F10" t="inlineStr">
        <is>
          <t>expense_economic</t>
        </is>
      </c>
      <c r="G10" s="3" t="n">
        <v>5</v>
      </c>
      <c r="H10" s="3" t="n">
        <v>0</v>
      </c>
      <c r="I10" t="inlineStr">
        <is>
          <t>ocr</t>
        </is>
      </c>
    </row>
    <row r="11">
      <c r="A11" t="inlineStr">
        <is>
          <t>10.03</t>
        </is>
      </c>
      <c r="B11" t="inlineStr">
        <is>
          <t>67.03.14</t>
        </is>
      </c>
      <c r="C11" t="inlineStr">
        <is>
          <t>Contributii</t>
        </is>
      </c>
      <c r="D11" t="n">
        <v>27</v>
      </c>
      <c r="E11" t="n">
        <v>456</v>
      </c>
      <c r="F11" t="inlineStr">
        <is>
          <t>expense_economic</t>
        </is>
      </c>
      <c r="G11" s="3" t="n">
        <v>22</v>
      </c>
      <c r="H11" s="3" t="n">
        <v>0</v>
      </c>
      <c r="I11" t="inlineStr">
        <is>
          <t>ocr</t>
        </is>
      </c>
    </row>
    <row r="12">
      <c r="A12" t="inlineStr">
        <is>
          <t>10.03.07</t>
        </is>
      </c>
      <c r="B12" t="inlineStr">
        <is>
          <t>67.03.14</t>
        </is>
      </c>
      <c r="C12" t="inlineStr">
        <is>
          <t>Contributia asiguratorie pentru munca</t>
        </is>
      </c>
      <c r="D12" t="n">
        <v>28</v>
      </c>
      <c r="E12" t="n">
        <v>456</v>
      </c>
      <c r="F12" t="inlineStr">
        <is>
          <t>expense_economic</t>
        </is>
      </c>
      <c r="G12" s="3" t="n">
        <v>22</v>
      </c>
      <c r="H12" s="3" t="n">
        <v>0</v>
      </c>
      <c r="I12" t="inlineStr">
        <is>
          <t>ocr</t>
        </is>
      </c>
    </row>
    <row r="13">
      <c r="A13" t="inlineStr">
        <is>
          <t>20</t>
        </is>
      </c>
      <c r="B13" t="inlineStr">
        <is>
          <t>67.03.14</t>
        </is>
      </c>
      <c r="C13" t="inlineStr">
        <is>
          <t>TITLUL II BUNURI SI SERVICII</t>
        </is>
      </c>
      <c r="D13" t="n">
        <v>29</v>
      </c>
      <c r="E13" t="n">
        <v>456</v>
      </c>
      <c r="F13" t="inlineStr">
        <is>
          <t>expense_economic</t>
        </is>
      </c>
      <c r="G13" s="3" t="n">
        <v>1372</v>
      </c>
      <c r="H13" s="3" t="n">
        <v>0</v>
      </c>
      <c r="I13" t="inlineStr">
        <is>
          <t>ocr</t>
        </is>
      </c>
    </row>
    <row r="14">
      <c r="A14" t="inlineStr">
        <is>
          <t>20.01</t>
        </is>
      </c>
      <c r="B14" t="inlineStr">
        <is>
          <t>67.03.14</t>
        </is>
      </c>
      <c r="C14" t="inlineStr">
        <is>
          <t>Bunuri si servicii</t>
        </is>
      </c>
      <c r="D14" t="n">
        <v>30</v>
      </c>
      <c r="E14" t="n">
        <v>456</v>
      </c>
      <c r="F14" t="inlineStr">
        <is>
          <t>expense_economic</t>
        </is>
      </c>
      <c r="G14" s="3" t="n">
        <v>735</v>
      </c>
      <c r="H14" s="3" t="n">
        <v>0</v>
      </c>
      <c r="I14" t="inlineStr">
        <is>
          <t>ocr</t>
        </is>
      </c>
    </row>
    <row r="15">
      <c r="A15" t="inlineStr">
        <is>
          <t>20.01.01</t>
        </is>
      </c>
      <c r="B15" t="inlineStr">
        <is>
          <t>67.03.14</t>
        </is>
      </c>
      <c r="C15" t="inlineStr">
        <is>
          <t>Furnituri de birou</t>
        </is>
      </c>
      <c r="D15" t="n">
        <v>31</v>
      </c>
      <c r="E15" t="n">
        <v>456</v>
      </c>
      <c r="F15" t="inlineStr">
        <is>
          <t>expense_economic</t>
        </is>
      </c>
      <c r="G15" s="3" t="n">
        <v>8</v>
      </c>
      <c r="H15" s="3" t="n">
        <v>0</v>
      </c>
      <c r="I15" t="inlineStr">
        <is>
          <t>ocr</t>
        </is>
      </c>
    </row>
    <row r="16">
      <c r="A16" t="inlineStr">
        <is>
          <t>20.01.02</t>
        </is>
      </c>
      <c r="B16" t="inlineStr">
        <is>
          <t>67.03.14</t>
        </is>
      </c>
      <c r="C16" t="inlineStr">
        <is>
          <t>Materiale pentru curatenie</t>
        </is>
      </c>
      <c r="D16" t="n">
        <v>32</v>
      </c>
      <c r="E16" t="n">
        <v>456</v>
      </c>
      <c r="F16" t="inlineStr">
        <is>
          <t>expense_economic</t>
        </is>
      </c>
      <c r="G16" s="3" t="n">
        <v>8</v>
      </c>
      <c r="H16" s="3" t="n">
        <v>0</v>
      </c>
      <c r="I16" t="inlineStr">
        <is>
          <t>ocr</t>
        </is>
      </c>
    </row>
    <row r="17">
      <c r="A17" t="inlineStr">
        <is>
          <t>20.01.03</t>
        </is>
      </c>
      <c r="B17" t="inlineStr">
        <is>
          <t>67.03.14</t>
        </is>
      </c>
      <c r="C17" t="inlineStr">
        <is>
          <t>Încalzit, Iluminat si forta motrica</t>
        </is>
      </c>
      <c r="D17" t="n">
        <v>33</v>
      </c>
      <c r="E17" t="n">
        <v>456</v>
      </c>
      <c r="F17" t="inlineStr">
        <is>
          <t>expense_economic</t>
        </is>
      </c>
      <c r="G17" s="3" t="n">
        <v>150</v>
      </c>
      <c r="H17" s="3" t="n">
        <v>0</v>
      </c>
      <c r="I17" t="inlineStr">
        <is>
          <t>ocr</t>
        </is>
      </c>
    </row>
    <row r="18">
      <c r="A18" t="inlineStr">
        <is>
          <t>20.01.04</t>
        </is>
      </c>
      <c r="B18" t="inlineStr">
        <is>
          <t>67.03.14</t>
        </is>
      </c>
      <c r="C18" t="inlineStr">
        <is>
          <t>Apa, canal si salubritate</t>
        </is>
      </c>
      <c r="D18" t="n">
        <v>34</v>
      </c>
      <c r="E18" t="n">
        <v>456</v>
      </c>
      <c r="F18" t="inlineStr">
        <is>
          <t>expense_economic</t>
        </is>
      </c>
      <c r="G18" s="3" t="n">
        <v>30</v>
      </c>
      <c r="H18" s="3" t="n">
        <v>0</v>
      </c>
      <c r="I18" t="inlineStr">
        <is>
          <t>ocr</t>
        </is>
      </c>
    </row>
    <row r="19">
      <c r="A19" t="inlineStr">
        <is>
          <t>20.01.05</t>
        </is>
      </c>
      <c r="B19" t="inlineStr">
        <is>
          <t>67.03.14</t>
        </is>
      </c>
      <c r="C19" t="inlineStr">
        <is>
          <t>Carburanti, lubrifianti si combustibili alternativi</t>
        </is>
      </c>
      <c r="D19" t="n">
        <v>35</v>
      </c>
      <c r="E19" t="n">
        <v>456</v>
      </c>
      <c r="F19" t="inlineStr">
        <is>
          <t>expense_economic</t>
        </is>
      </c>
      <c r="G19" s="3" t="n">
        <v>2</v>
      </c>
      <c r="H19" s="3" t="n">
        <v>0</v>
      </c>
      <c r="I19" t="inlineStr">
        <is>
          <t>ocr</t>
        </is>
      </c>
    </row>
    <row r="20">
      <c r="A20" t="inlineStr">
        <is>
          <t>20.01.08</t>
        </is>
      </c>
      <c r="B20" t="inlineStr">
        <is>
          <t>67.03.14</t>
        </is>
      </c>
      <c r="C20" t="inlineStr">
        <is>
          <t>Posta, telecomunicatii, radio, tv, internet</t>
        </is>
      </c>
      <c r="D20" t="n">
        <v>36</v>
      </c>
      <c r="E20" t="n">
        <v>456</v>
      </c>
      <c r="F20" t="inlineStr">
        <is>
          <t>expense_economic</t>
        </is>
      </c>
      <c r="G20" s="3" t="n">
        <v>3</v>
      </c>
      <c r="H20" s="3" t="n">
        <v>0</v>
      </c>
      <c r="I20" t="inlineStr">
        <is>
          <t>ocr</t>
        </is>
      </c>
    </row>
    <row r="21">
      <c r="A21" t="inlineStr">
        <is>
          <t>20.01.09</t>
        </is>
      </c>
      <c r="B21" t="inlineStr">
        <is>
          <t>67.03.14</t>
        </is>
      </c>
      <c r="C21" t="inlineStr">
        <is>
          <t>Materiale si prestari de servicii cu caracter functional</t>
        </is>
      </c>
      <c r="D21" t="n">
        <v>37</v>
      </c>
      <c r="E21" t="n">
        <v>456</v>
      </c>
      <c r="F21" t="inlineStr">
        <is>
          <t>expense_economic</t>
        </is>
      </c>
      <c r="G21" s="3" t="n">
        <v>532</v>
      </c>
      <c r="H21" s="3" t="n">
        <v>0</v>
      </c>
      <c r="I21" t="inlineStr">
        <is>
          <t>ocr</t>
        </is>
      </c>
    </row>
    <row r="22">
      <c r="A22" t="inlineStr">
        <is>
          <t>20.01.30</t>
        </is>
      </c>
      <c r="B22" t="inlineStr">
        <is>
          <t>67.03.14</t>
        </is>
      </c>
      <c r="C22" t="inlineStr">
        <is>
          <t>Alte bunuri si servicii pentru întretinere si functionare</t>
        </is>
      </c>
      <c r="D22" t="n">
        <v>38</v>
      </c>
      <c r="E22" t="n">
        <v>456</v>
      </c>
      <c r="F22" t="inlineStr">
        <is>
          <t>expense_economic</t>
        </is>
      </c>
      <c r="G22" s="3" t="n">
        <v>2</v>
      </c>
      <c r="H22" s="3" t="n">
        <v>0</v>
      </c>
      <c r="I22" t="inlineStr">
        <is>
          <t>ocr</t>
        </is>
      </c>
    </row>
    <row r="23">
      <c r="A23" t="inlineStr">
        <is>
          <t>20.05</t>
        </is>
      </c>
      <c r="B23" t="inlineStr">
        <is>
          <t>67.03.14</t>
        </is>
      </c>
      <c r="C23" t="inlineStr">
        <is>
          <t>Bunuri de natura obiectelor de inventar</t>
        </is>
      </c>
      <c r="D23" t="n">
        <v>39</v>
      </c>
      <c r="E23" t="n">
        <v>456</v>
      </c>
      <c r="F23" t="inlineStr">
        <is>
          <t>expense_economic</t>
        </is>
      </c>
      <c r="G23" s="3" t="n">
        <v>3</v>
      </c>
      <c r="H23" s="3" t="n">
        <v>0</v>
      </c>
      <c r="I23" t="inlineStr">
        <is>
          <t>ocr</t>
        </is>
      </c>
    </row>
    <row r="24">
      <c r="A24" t="inlineStr">
        <is>
          <t>20.05.30</t>
        </is>
      </c>
      <c r="B24" t="inlineStr">
        <is>
          <t>67.03.14</t>
        </is>
      </c>
      <c r="C24" t="inlineStr">
        <is>
          <t>Alte obiecte de inventar</t>
        </is>
      </c>
      <c r="D24" t="n">
        <v>40</v>
      </c>
      <c r="E24" t="n">
        <v>456</v>
      </c>
      <c r="F24" t="inlineStr">
        <is>
          <t>expense_economic</t>
        </is>
      </c>
      <c r="G24" s="3" t="n">
        <v>3</v>
      </c>
      <c r="H24" s="3" t="n">
        <v>0</v>
      </c>
      <c r="I24" t="inlineStr">
        <is>
          <t>ocr</t>
        </is>
      </c>
    </row>
    <row r="25">
      <c r="A25" t="inlineStr">
        <is>
          <t>20.13</t>
        </is>
      </c>
      <c r="B25" t="inlineStr">
        <is>
          <t>67.03.14</t>
        </is>
      </c>
      <c r="C25" t="inlineStr">
        <is>
          <t>Pregatire profesionala</t>
        </is>
      </c>
      <c r="D25" t="n">
        <v>41</v>
      </c>
      <c r="E25" t="n">
        <v>456</v>
      </c>
      <c r="F25" t="inlineStr">
        <is>
          <t>expense_economic</t>
        </is>
      </c>
      <c r="G25" s="3" t="n">
        <v>7</v>
      </c>
      <c r="H25" s="3" t="n">
        <v>0</v>
      </c>
      <c r="I25" t="inlineStr">
        <is>
          <t>ocr</t>
        </is>
      </c>
    </row>
    <row r="26">
      <c r="A26" t="inlineStr">
        <is>
          <t>20.13</t>
        </is>
      </c>
      <c r="B26" t="inlineStr">
        <is>
          <t>67.03.14</t>
        </is>
      </c>
      <c r="C26" t="inlineStr">
        <is>
          <t>Pregatire profesionala</t>
        </is>
      </c>
      <c r="E26" t="n">
        <v>457</v>
      </c>
      <c r="F26" t="inlineStr">
        <is>
          <t>expense_economic</t>
        </is>
      </c>
      <c r="G26" s="3" t="n">
        <v>7</v>
      </c>
      <c r="H26" s="3" t="n">
        <v>0</v>
      </c>
      <c r="I26" t="inlineStr">
        <is>
          <t>ocr</t>
        </is>
      </c>
    </row>
    <row r="27">
      <c r="A27" t="inlineStr">
        <is>
          <t>20.14</t>
        </is>
      </c>
      <c r="B27" t="inlineStr">
        <is>
          <t>67.03.14</t>
        </is>
      </c>
      <c r="C27" t="inlineStr">
        <is>
          <t>Protectia muncii</t>
        </is>
      </c>
      <c r="E27" t="n">
        <v>457</v>
      </c>
      <c r="F27" t="inlineStr">
        <is>
          <t>expense_economic</t>
        </is>
      </c>
      <c r="G27" s="3" t="n">
        <v>6</v>
      </c>
      <c r="H27" s="3" t="n">
        <v>0</v>
      </c>
      <c r="I27" t="inlineStr">
        <is>
          <t>ocr</t>
        </is>
      </c>
    </row>
    <row r="28">
      <c r="A28" t="inlineStr">
        <is>
          <t>20.14</t>
        </is>
      </c>
      <c r="B28" t="inlineStr">
        <is>
          <t>67.03.14</t>
        </is>
      </c>
      <c r="C28" t="inlineStr">
        <is>
          <t>Protectia muncii</t>
        </is>
      </c>
      <c r="E28" t="n">
        <v>457</v>
      </c>
      <c r="F28" t="inlineStr">
        <is>
          <t>expense_economic</t>
        </is>
      </c>
      <c r="G28" s="3" t="n">
        <v>6</v>
      </c>
      <c r="H28" s="3" t="n">
        <v>0</v>
      </c>
      <c r="I28" t="inlineStr">
        <is>
          <t>ocr</t>
        </is>
      </c>
    </row>
    <row r="29">
      <c r="A29" t="inlineStr">
        <is>
          <t>20.30</t>
        </is>
      </c>
      <c r="B29" t="inlineStr">
        <is>
          <t>67.03.14</t>
        </is>
      </c>
      <c r="C29" t="inlineStr">
        <is>
          <t>Alte cheltuieli</t>
        </is>
      </c>
      <c r="E29" t="n">
        <v>457</v>
      </c>
      <c r="F29" t="inlineStr">
        <is>
          <t>expense_economic</t>
        </is>
      </c>
      <c r="G29" s="3" t="n">
        <v>621</v>
      </c>
      <c r="H29" s="3" t="n">
        <v>0</v>
      </c>
      <c r="I29" t="inlineStr">
        <is>
          <t>ocr</t>
        </is>
      </c>
    </row>
    <row r="30">
      <c r="A30" t="inlineStr">
        <is>
          <t>20.30.03</t>
        </is>
      </c>
      <c r="B30" t="inlineStr">
        <is>
          <t>67.03.14</t>
        </is>
      </c>
      <c r="C30" t="inlineStr">
        <is>
          <t>Prime de asigurare non-viata</t>
        </is>
      </c>
      <c r="E30" t="n">
        <v>457</v>
      </c>
      <c r="F30" t="inlineStr">
        <is>
          <t>expense_economic</t>
        </is>
      </c>
      <c r="G30" s="3" t="n">
        <v>3</v>
      </c>
      <c r="H30" s="3" t="n">
        <v>0</v>
      </c>
      <c r="I30" t="inlineStr">
        <is>
          <t>ocr</t>
        </is>
      </c>
    </row>
    <row r="31">
      <c r="A31" t="inlineStr">
        <is>
          <t>20.30.04</t>
        </is>
      </c>
      <c r="B31" t="inlineStr">
        <is>
          <t>67.03.14</t>
        </is>
      </c>
      <c r="C31" t="inlineStr">
        <is>
          <t>Chirii</t>
        </is>
      </c>
      <c r="E31" t="n">
        <v>457</v>
      </c>
      <c r="F31" t="inlineStr">
        <is>
          <t>expense_economic</t>
        </is>
      </c>
      <c r="G31" s="3" t="n">
        <v>313</v>
      </c>
      <c r="H31" s="3" t="n">
        <v>0</v>
      </c>
      <c r="I31" t="inlineStr">
        <is>
          <t>ocr</t>
        </is>
      </c>
    </row>
    <row r="32">
      <c r="A32" t="inlineStr">
        <is>
          <t>20.30.30</t>
        </is>
      </c>
      <c r="B32" t="inlineStr">
        <is>
          <t>67.03.14</t>
        </is>
      </c>
      <c r="C32" t="inlineStr">
        <is>
          <t>Alte cheltuieli cu bunuri si servicii</t>
        </is>
      </c>
      <c r="E32" t="n">
        <v>457</v>
      </c>
      <c r="F32" t="inlineStr">
        <is>
          <t>expense_economic</t>
        </is>
      </c>
      <c r="G32" s="3" t="n">
        <v>305</v>
      </c>
      <c r="H32" s="3" t="n">
        <v>0</v>
      </c>
      <c r="I32" t="inlineStr">
        <is>
          <t>ocr</t>
        </is>
      </c>
    </row>
    <row r="33">
      <c r="A33" t="inlineStr">
        <is>
          <t>71</t>
        </is>
      </c>
      <c r="B33" t="inlineStr">
        <is>
          <t>67.03.14</t>
        </is>
      </c>
      <c r="C33" t="inlineStr">
        <is>
          <t>TITLU XV ACTIVE NEFINANCIARE (71.01 +71.02)</t>
        </is>
      </c>
      <c r="E33" t="n">
        <v>457</v>
      </c>
      <c r="F33" t="inlineStr">
        <is>
          <t>expense_economic</t>
        </is>
      </c>
      <c r="G33" s="3" t="n">
        <v>133</v>
      </c>
      <c r="H33" s="3" t="n">
        <v>0</v>
      </c>
      <c r="I33" t="inlineStr">
        <is>
          <t>ocr</t>
        </is>
      </c>
    </row>
    <row r="34">
      <c r="A34" t="inlineStr">
        <is>
          <t>71.01</t>
        </is>
      </c>
      <c r="B34" t="inlineStr">
        <is>
          <t>67.03.14</t>
        </is>
      </c>
      <c r="C34" t="inlineStr">
        <is>
          <t>Active fixe</t>
        </is>
      </c>
      <c r="E34" t="n">
        <v>457</v>
      </c>
      <c r="F34" t="inlineStr">
        <is>
          <t>expense_economic</t>
        </is>
      </c>
      <c r="G34" s="3" t="n">
        <v>133</v>
      </c>
      <c r="H34" s="3" t="n">
        <v>0</v>
      </c>
      <c r="I34" t="inlineStr">
        <is>
          <t>ocr</t>
        </is>
      </c>
    </row>
    <row r="35">
      <c r="A35" t="inlineStr">
        <is>
          <t>71.01.02</t>
        </is>
      </c>
      <c r="B35" t="inlineStr">
        <is>
          <t>67.03.14</t>
        </is>
      </c>
      <c r="C35" t="inlineStr">
        <is>
          <t>Masini, echipamente si mijloace de transport</t>
        </is>
      </c>
      <c r="E35" t="n">
        <v>457</v>
      </c>
      <c r="F35" t="inlineStr">
        <is>
          <t>expense_economic</t>
        </is>
      </c>
      <c r="G35" s="3" t="n">
        <v>102</v>
      </c>
      <c r="H35" s="3" t="n">
        <v>0</v>
      </c>
      <c r="I35" t="inlineStr">
        <is>
          <t>ocr</t>
        </is>
      </c>
    </row>
    <row r="36">
      <c r="A36" t="inlineStr">
        <is>
          <t>71.01.03</t>
        </is>
      </c>
      <c r="B36" t="inlineStr">
        <is>
          <t>67.03.14</t>
        </is>
      </c>
      <c r="C36" t="inlineStr">
        <is>
          <t>Mobilier, aparatura birotica si alte active corporale</t>
        </is>
      </c>
      <c r="E36" t="n">
        <v>457</v>
      </c>
      <c r="F36" t="inlineStr">
        <is>
          <t>expense_economic</t>
        </is>
      </c>
      <c r="G36" s="3" t="n">
        <v>31</v>
      </c>
      <c r="H36" s="3" t="n">
        <v>0</v>
      </c>
      <c r="I36" t="inlineStr">
        <is>
          <t>ocr</t>
        </is>
      </c>
    </row>
    <row r="37">
      <c r="A37" t="inlineStr">
        <is>
          <t>90</t>
        </is>
      </c>
      <c r="B37" t="inlineStr">
        <is>
          <t>67.10</t>
        </is>
      </c>
      <c r="C37" t="inlineStr">
        <is>
          <t>Titlul XX rezerve, excedent, deficit</t>
        </is>
      </c>
      <c r="E37" t="n">
        <v>457</v>
      </c>
      <c r="F37" t="inlineStr">
        <is>
          <t>expense_economic</t>
        </is>
      </c>
      <c r="G37" s="3" t="n">
        <v>0</v>
      </c>
      <c r="H37" s="3" t="n">
        <v>0</v>
      </c>
      <c r="I37" t="inlineStr">
        <is>
          <t>ocr</t>
        </is>
      </c>
    </row>
    <row r="38">
      <c r="A38" t="inlineStr">
        <is>
          <t>92.01</t>
        </is>
      </c>
      <c r="B38" t="inlineStr">
        <is>
          <t>67.10</t>
        </is>
      </c>
      <c r="C38" t="inlineStr">
        <is>
          <t>Excedent</t>
        </is>
      </c>
      <c r="E38" t="n">
        <v>457</v>
      </c>
      <c r="F38" t="inlineStr">
        <is>
          <t>expense_economic</t>
        </is>
      </c>
      <c r="G38" s="3" t="n">
        <v>0</v>
      </c>
      <c r="H38" s="3" t="n">
        <v>0</v>
      </c>
      <c r="I38" t="inlineStr">
        <is>
          <t>ocr</t>
        </is>
      </c>
    </row>
    <row r="39">
      <c r="C39" s="2" t="inlineStr">
        <is>
          <t>Total Venituri SF</t>
        </is>
      </c>
      <c r="E39" t="n">
        <v>457</v>
      </c>
      <c r="F39" t="inlineStr"/>
      <c r="G39" s="3" t="n">
        <v>2374</v>
      </c>
      <c r="H39" s="3" t="n"/>
      <c r="I39" t="inlineStr">
        <is>
          <t>ocr</t>
        </is>
      </c>
    </row>
    <row r="40">
      <c r="A40" t="inlineStr">
        <is>
          <t>00.01</t>
        </is>
      </c>
      <c r="C40" t="inlineStr">
        <is>
          <t>TOTAL VENITURI</t>
        </is>
      </c>
      <c r="E40" t="n">
        <v>457</v>
      </c>
      <c r="F40" t="inlineStr">
        <is>
          <t>revenue</t>
        </is>
      </c>
      <c r="G40" s="3" t="n">
        <v>2374</v>
      </c>
      <c r="H40" s="3" t="n"/>
      <c r="I40" t="inlineStr">
        <is>
          <t>ocr</t>
        </is>
      </c>
    </row>
    <row r="41">
      <c r="A41" t="inlineStr">
        <is>
          <t>00.02</t>
        </is>
      </c>
      <c r="C41" t="inlineStr">
        <is>
          <t>I. VENITURI CURENTE</t>
        </is>
      </c>
      <c r="E41" t="n">
        <v>457</v>
      </c>
      <c r="F41" t="inlineStr">
        <is>
          <t>revenue</t>
        </is>
      </c>
      <c r="G41" s="3" t="n">
        <v>500</v>
      </c>
      <c r="H41" s="3" t="n"/>
      <c r="I41" t="inlineStr">
        <is>
          <t>ocr</t>
        </is>
      </c>
    </row>
    <row r="42">
      <c r="A42" t="inlineStr">
        <is>
          <t>00.12</t>
        </is>
      </c>
      <c r="C42" t="inlineStr">
        <is>
          <t>C. VENITURINEFISCALE</t>
        </is>
      </c>
      <c r="E42" t="n">
        <v>457</v>
      </c>
      <c r="F42" t="inlineStr">
        <is>
          <t>revenue</t>
        </is>
      </c>
      <c r="G42" s="3" t="n">
        <v>500</v>
      </c>
      <c r="H42" s="3" t="n"/>
      <c r="I42" t="inlineStr">
        <is>
          <t>ocr</t>
        </is>
      </c>
    </row>
    <row r="43">
      <c r="A43" t="inlineStr">
        <is>
          <t>00.14</t>
        </is>
      </c>
      <c r="C43" t="inlineStr">
        <is>
          <t>C2. VANZARI DE BUNURI SI SERVICII</t>
        </is>
      </c>
      <c r="E43" t="n">
        <v>457</v>
      </c>
      <c r="F43" t="inlineStr">
        <is>
          <t>revenue</t>
        </is>
      </c>
      <c r="G43" s="3" t="n">
        <v>500</v>
      </c>
      <c r="H43" s="3" t="n"/>
      <c r="I43" t="inlineStr">
        <is>
          <t>ocr</t>
        </is>
      </c>
    </row>
    <row r="44">
      <c r="A44" t="inlineStr">
        <is>
          <t>33.10</t>
        </is>
      </c>
      <c r="C44" t="inlineStr">
        <is>
          <t>Venituri din prestari de servicii si alte activitati</t>
        </is>
      </c>
      <c r="E44" t="n">
        <v>457</v>
      </c>
      <c r="F44" t="inlineStr">
        <is>
          <t>revenue</t>
        </is>
      </c>
      <c r="G44" s="3" t="n">
        <v>500</v>
      </c>
      <c r="H44" s="3" t="n"/>
      <c r="I44" t="inlineStr">
        <is>
          <t>ocr</t>
        </is>
      </c>
    </row>
    <row r="45">
      <c r="B45" t="inlineStr">
        <is>
          <t>33.50</t>
        </is>
      </c>
      <c r="C45" s="2" t="inlineStr">
        <is>
          <t>Alte venituri din prestari de servicii si alte activitati</t>
        </is>
      </c>
      <c r="E45" t="n">
        <v>457</v>
      </c>
      <c r="F45" t="inlineStr"/>
      <c r="G45" s="3" t="n">
        <v>500</v>
      </c>
      <c r="H45" s="3" t="n"/>
      <c r="I45" t="inlineStr">
        <is>
          <t>ocr</t>
        </is>
      </c>
    </row>
    <row r="46">
      <c r="A46" t="inlineStr">
        <is>
          <t>33.10.50</t>
        </is>
      </c>
      <c r="C46" t="inlineStr">
        <is>
          <t>Alte venituri din prestari de servicii si alte activitati</t>
        </is>
      </c>
      <c r="E46" t="n">
        <v>457</v>
      </c>
      <c r="F46" t="inlineStr">
        <is>
          <t>revenue</t>
        </is>
      </c>
      <c r="G46" s="3" t="n">
        <v>500</v>
      </c>
      <c r="H46" s="3" t="n"/>
      <c r="I46" t="inlineStr">
        <is>
          <t>ocr</t>
        </is>
      </c>
    </row>
    <row r="47">
      <c r="A47" t="inlineStr">
        <is>
          <t>00.17</t>
        </is>
      </c>
      <c r="C47" t="inlineStr">
        <is>
          <t>IV. SUBVENTII</t>
        </is>
      </c>
      <c r="E47" t="n">
        <v>457</v>
      </c>
      <c r="F47" t="inlineStr">
        <is>
          <t>revenue</t>
        </is>
      </c>
      <c r="G47" s="3" t="n">
        <v>1874</v>
      </c>
      <c r="H47" s="3" t="n"/>
      <c r="I47" t="inlineStr">
        <is>
          <t>ocr</t>
        </is>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00.18</t>
        </is>
      </c>
      <c r="C2" s="2" t="inlineStr">
        <is>
          <t>SUBVENTII DE LA ALTE NIVELE ALE ADMINISTRATIEIPUBLICE</t>
        </is>
      </c>
      <c r="D2" t="n">
        <v>64</v>
      </c>
      <c r="E2" t="n">
        <v>458</v>
      </c>
      <c r="F2" t="inlineStr"/>
      <c r="G2" s="3" t="n">
        <v>1874</v>
      </c>
      <c r="H2" s="3" t="n"/>
      <c r="I2" t="inlineStr">
        <is>
          <t>ocr</t>
        </is>
      </c>
    </row>
    <row r="3">
      <c r="A3" t="inlineStr">
        <is>
          <t>43.10</t>
        </is>
      </c>
      <c r="C3" t="inlineStr">
        <is>
          <t>Subventii de la alte administratii</t>
        </is>
      </c>
      <c r="D3" t="n">
        <v>65</v>
      </c>
      <c r="E3" t="n">
        <v>458</v>
      </c>
      <c r="F3" t="inlineStr">
        <is>
          <t>revenue</t>
        </is>
      </c>
      <c r="G3" s="3" t="n">
        <v>1874</v>
      </c>
      <c r="H3" s="3" t="n"/>
      <c r="I3" t="inlineStr">
        <is>
          <t>ocr</t>
        </is>
      </c>
    </row>
    <row r="4">
      <c r="A4" t="inlineStr">
        <is>
          <t>43.10.09</t>
        </is>
      </c>
      <c r="C4" t="inlineStr">
        <is>
          <t>Subventii pentru institutii publice</t>
        </is>
      </c>
      <c r="D4" t="n">
        <v>66</v>
      </c>
      <c r="E4" t="n">
        <v>458</v>
      </c>
      <c r="F4" t="inlineStr">
        <is>
          <t>revenue</t>
        </is>
      </c>
      <c r="G4" s="3" t="n">
        <v>1874</v>
      </c>
      <c r="H4" s="3" t="n"/>
      <c r="I4" t="inlineStr">
        <is>
          <t>ocr</t>
        </is>
      </c>
    </row>
    <row r="5">
      <c r="A5" t="inlineStr">
        <is>
          <t>43.10.09</t>
        </is>
      </c>
      <c r="C5" t="inlineStr">
        <is>
          <t>Subventii pentru institutii publice</t>
        </is>
      </c>
      <c r="D5" t="n">
        <v>67</v>
      </c>
      <c r="E5" t="n">
        <v>458</v>
      </c>
      <c r="F5" t="inlineStr">
        <is>
          <t>revenue</t>
        </is>
      </c>
      <c r="G5" s="3" t="n">
        <v>1874</v>
      </c>
      <c r="H5" s="3" t="n"/>
      <c r="I5" t="inlineStr">
        <is>
          <t>ocr</t>
        </is>
      </c>
    </row>
    <row r="6">
      <c r="C6" s="2" t="inlineStr">
        <is>
          <t>Total Cheltuieli SF</t>
        </is>
      </c>
      <c r="D6" t="n">
        <v>68</v>
      </c>
      <c r="E6" t="n">
        <v>458</v>
      </c>
      <c r="F6" t="inlineStr"/>
      <c r="G6" s="3" t="n">
        <v>2374</v>
      </c>
      <c r="H6" s="3" t="n">
        <v>0</v>
      </c>
      <c r="I6" t="inlineStr">
        <is>
          <t>ocr</t>
        </is>
      </c>
    </row>
    <row r="7">
      <c r="A7" t="inlineStr">
        <is>
          <t>67.10</t>
        </is>
      </c>
      <c r="C7" t="inlineStr">
        <is>
          <t>Cultura, recreere si religie</t>
        </is>
      </c>
      <c r="D7" t="n">
        <v>69</v>
      </c>
      <c r="E7" t="n">
        <v>458</v>
      </c>
      <c r="F7" t="inlineStr">
        <is>
          <t>expense_functional</t>
        </is>
      </c>
      <c r="G7" s="3" t="n">
        <v>2374</v>
      </c>
      <c r="H7" s="3" t="n">
        <v>0</v>
      </c>
      <c r="I7" t="inlineStr">
        <is>
          <t>ocr</t>
        </is>
      </c>
    </row>
    <row r="8">
      <c r="A8" t="inlineStr">
        <is>
          <t>67.10.03</t>
        </is>
      </c>
      <c r="C8" t="inlineStr">
        <is>
          <t>Servicii culturale</t>
        </is>
      </c>
      <c r="D8" t="n">
        <v>70</v>
      </c>
      <c r="E8" t="n">
        <v>458</v>
      </c>
      <c r="F8" t="inlineStr">
        <is>
          <t>expense_functional</t>
        </is>
      </c>
      <c r="G8" s="3" t="n">
        <v>2374</v>
      </c>
      <c r="H8" s="3" t="n">
        <v>0</v>
      </c>
      <c r="I8" t="inlineStr">
        <is>
          <t>ocr</t>
        </is>
      </c>
    </row>
    <row r="9">
      <c r="A9" t="inlineStr">
        <is>
          <t>67.10.03.14</t>
        </is>
      </c>
      <c r="C9" t="inlineStr">
        <is>
          <t>Centre culturale</t>
        </is>
      </c>
      <c r="D9" t="n">
        <v>71</v>
      </c>
      <c r="E9" t="n">
        <v>458</v>
      </c>
      <c r="F9" t="inlineStr">
        <is>
          <t>expense_functional</t>
        </is>
      </c>
      <c r="G9" s="3" t="n">
        <v>2374</v>
      </c>
      <c r="H9" s="3" t="n">
        <v>0</v>
      </c>
      <c r="I9" t="inlineStr">
        <is>
          <t>ocr</t>
        </is>
      </c>
    </row>
    <row r="10">
      <c r="A10" t="inlineStr">
        <is>
          <t>10</t>
        </is>
      </c>
      <c r="B10" t="inlineStr">
        <is>
          <t>67.03.14</t>
        </is>
      </c>
      <c r="C10" t="inlineStr">
        <is>
          <t>TITLUL I CHELTUIELI DE PERSONAL</t>
        </is>
      </c>
      <c r="D10" t="n">
        <v>72</v>
      </c>
      <c r="E10" t="n">
        <v>458</v>
      </c>
      <c r="F10" t="inlineStr">
        <is>
          <t>expense_economic</t>
        </is>
      </c>
      <c r="G10" s="3" t="n">
        <v>1002</v>
      </c>
      <c r="H10" s="3" t="n">
        <v>0</v>
      </c>
      <c r="I10" t="inlineStr">
        <is>
          <t>ocr</t>
        </is>
      </c>
    </row>
    <row r="11">
      <c r="A11" t="inlineStr">
        <is>
          <t>10.01</t>
        </is>
      </c>
      <c r="B11" t="inlineStr">
        <is>
          <t>67.03.14</t>
        </is>
      </c>
      <c r="C11" t="inlineStr">
        <is>
          <t>Cheltuieli salariale in bani</t>
        </is>
      </c>
      <c r="D11" t="n">
        <v>73</v>
      </c>
      <c r="E11" t="n">
        <v>458</v>
      </c>
      <c r="F11" t="inlineStr">
        <is>
          <t>expense_economic</t>
        </is>
      </c>
      <c r="G11" s="3" t="n">
        <v>975</v>
      </c>
      <c r="H11" s="3" t="n">
        <v>0</v>
      </c>
      <c r="I11" t="inlineStr">
        <is>
          <t>ocr</t>
        </is>
      </c>
    </row>
    <row r="12">
      <c r="A12" t="inlineStr">
        <is>
          <t>10.01.01</t>
        </is>
      </c>
      <c r="B12" t="inlineStr">
        <is>
          <t>67.03.14</t>
        </is>
      </c>
      <c r="C12" t="inlineStr">
        <is>
          <t>Salarii de baza</t>
        </is>
      </c>
      <c r="D12" t="n">
        <v>74</v>
      </c>
      <c r="E12" t="n">
        <v>458</v>
      </c>
      <c r="F12" t="inlineStr">
        <is>
          <t>expense_economic</t>
        </is>
      </c>
      <c r="G12" s="3" t="n">
        <v>925</v>
      </c>
      <c r="H12" s="3" t="n">
        <v>0</v>
      </c>
      <c r="I12" t="inlineStr">
        <is>
          <t>ocr</t>
        </is>
      </c>
    </row>
    <row r="13">
      <c r="A13" t="inlineStr">
        <is>
          <t>10.01.06</t>
        </is>
      </c>
      <c r="B13" t="inlineStr">
        <is>
          <t>67.03.14</t>
        </is>
      </c>
      <c r="C13" t="inlineStr">
        <is>
          <t>Alte sporuri</t>
        </is>
      </c>
      <c r="D13" t="n">
        <v>75</v>
      </c>
      <c r="E13" t="n">
        <v>458</v>
      </c>
      <c r="F13" t="inlineStr">
        <is>
          <t>expense_economic</t>
        </is>
      </c>
      <c r="G13" s="3" t="n">
        <v>27</v>
      </c>
      <c r="H13" s="3" t="n">
        <v>0</v>
      </c>
      <c r="I13" t="inlineStr">
        <is>
          <t>ocr</t>
        </is>
      </c>
    </row>
    <row r="14">
      <c r="A14" t="inlineStr">
        <is>
          <t>10.01.17</t>
        </is>
      </c>
      <c r="B14" t="inlineStr">
        <is>
          <t>67.03.14</t>
        </is>
      </c>
      <c r="C14" t="inlineStr">
        <is>
          <t>Indemnizatii de hrana</t>
        </is>
      </c>
      <c r="D14" t="n">
        <v>76</v>
      </c>
      <c r="E14" t="n">
        <v>458</v>
      </c>
      <c r="F14" t="inlineStr">
        <is>
          <t>expense_economic</t>
        </is>
      </c>
      <c r="G14" s="3" t="n">
        <v>23</v>
      </c>
      <c r="H14" s="3" t="n">
        <v>0</v>
      </c>
      <c r="I14" t="inlineStr">
        <is>
          <t>ocr</t>
        </is>
      </c>
    </row>
    <row r="15">
      <c r="A15" t="inlineStr">
        <is>
          <t>10.02</t>
        </is>
      </c>
      <c r="B15" t="inlineStr">
        <is>
          <t>67.03.14</t>
        </is>
      </c>
      <c r="C15" t="inlineStr">
        <is>
          <t>Cheltuieli salariale in natura</t>
        </is>
      </c>
      <c r="D15" t="n">
        <v>77</v>
      </c>
      <c r="E15" t="n">
        <v>458</v>
      </c>
      <c r="F15" t="inlineStr">
        <is>
          <t>expense_economic</t>
        </is>
      </c>
      <c r="G15" s="3" t="n">
        <v>5</v>
      </c>
      <c r="H15" s="3" t="n">
        <v>0</v>
      </c>
      <c r="I15" t="inlineStr">
        <is>
          <t>ocr</t>
        </is>
      </c>
    </row>
    <row r="16">
      <c r="A16" t="inlineStr">
        <is>
          <t>10.02.06</t>
        </is>
      </c>
      <c r="B16" t="inlineStr">
        <is>
          <t>67.03.14</t>
        </is>
      </c>
      <c r="C16" t="inlineStr">
        <is>
          <t>Vouchere de vacanta</t>
        </is>
      </c>
      <c r="D16" t="n">
        <v>78</v>
      </c>
      <c r="E16" t="n">
        <v>458</v>
      </c>
      <c r="F16" t="inlineStr">
        <is>
          <t>expense_economic</t>
        </is>
      </c>
      <c r="G16" s="3" t="n">
        <v>5</v>
      </c>
      <c r="H16" s="3" t="n">
        <v>0</v>
      </c>
      <c r="I16" t="inlineStr">
        <is>
          <t>ocr</t>
        </is>
      </c>
    </row>
    <row r="17">
      <c r="A17" t="inlineStr">
        <is>
          <t>10.03</t>
        </is>
      </c>
      <c r="B17" t="inlineStr">
        <is>
          <t>67.03.14</t>
        </is>
      </c>
      <c r="C17" t="inlineStr">
        <is>
          <t>Contributii</t>
        </is>
      </c>
      <c r="D17" t="n">
        <v>79</v>
      </c>
      <c r="E17" t="n">
        <v>458</v>
      </c>
      <c r="F17" t="inlineStr">
        <is>
          <t>expense_economic</t>
        </is>
      </c>
      <c r="G17" s="3" t="n">
        <v>22</v>
      </c>
      <c r="H17" s="3" t="n">
        <v>0</v>
      </c>
      <c r="I17" t="inlineStr">
        <is>
          <t>ocr</t>
        </is>
      </c>
    </row>
    <row r="18">
      <c r="A18" t="inlineStr">
        <is>
          <t>10.03.07</t>
        </is>
      </c>
      <c r="B18" t="inlineStr">
        <is>
          <t>67.03.14</t>
        </is>
      </c>
      <c r="C18" t="inlineStr">
        <is>
          <t>Contributia asiguratorie pentru munca</t>
        </is>
      </c>
      <c r="D18" t="n">
        <v>80</v>
      </c>
      <c r="E18" t="n">
        <v>458</v>
      </c>
      <c r="F18" t="inlineStr">
        <is>
          <t>expense_economic</t>
        </is>
      </c>
      <c r="G18" s="3" t="n">
        <v>22</v>
      </c>
      <c r="H18" s="3" t="n">
        <v>0</v>
      </c>
      <c r="I18" t="inlineStr">
        <is>
          <t>ocr</t>
        </is>
      </c>
    </row>
    <row r="19">
      <c r="A19" s="4" t="inlineStr">
        <is>
          <t>20</t>
        </is>
      </c>
      <c r="B19" s="4" t="inlineStr">
        <is>
          <t>67.03.14</t>
        </is>
      </c>
      <c r="C19" s="4" t="inlineStr">
        <is>
          <t>TITLUL II BUNURI SI SERVICII</t>
        </is>
      </c>
      <c r="D19" s="4" t="n">
        <v>81</v>
      </c>
      <c r="E19" s="4" t="n">
        <v>458</v>
      </c>
      <c r="F19" s="4" t="inlineStr">
        <is>
          <t>expense_economic</t>
        </is>
      </c>
      <c r="G19" s="5" t="n">
        <v>1372</v>
      </c>
      <c r="H19" s="5" t="n">
        <v>0</v>
      </c>
      <c r="I19" s="4" t="inlineStr">
        <is>
          <t>ocr</t>
        </is>
      </c>
      <c r="J19" s="4" t="inlineStr">
        <is>
          <t>20 total: parent 1.372,00 != sum(children) 735,00 (1 children)</t>
        </is>
      </c>
    </row>
    <row r="20">
      <c r="A20" s="4" t="inlineStr">
        <is>
          <t>20.01</t>
        </is>
      </c>
      <c r="B20" s="4" t="inlineStr">
        <is>
          <t>67.03.14</t>
        </is>
      </c>
      <c r="C20" s="4" t="inlineStr">
        <is>
          <t>Bunuri si servicii</t>
        </is>
      </c>
      <c r="D20" s="4" t="n">
        <v>82</v>
      </c>
      <c r="E20" s="4" t="n">
        <v>458</v>
      </c>
      <c r="F20" s="4" t="inlineStr">
        <is>
          <t>expense_economic</t>
        </is>
      </c>
      <c r="G20" s="5" t="n">
        <v>735</v>
      </c>
      <c r="H20" s="5" t="n">
        <v>0</v>
      </c>
      <c r="I20" s="4" t="inlineStr">
        <is>
          <t>ocr</t>
        </is>
      </c>
      <c r="J20" s="4" t="inlineStr">
        <is>
          <t>20.01 total: parent 735,00 != sum(children) 201,00 (6 children)</t>
        </is>
      </c>
    </row>
    <row r="21">
      <c r="A21" t="inlineStr">
        <is>
          <t>20.01.01</t>
        </is>
      </c>
      <c r="B21" t="inlineStr">
        <is>
          <t>67.03.14</t>
        </is>
      </c>
      <c r="C21" t="inlineStr">
        <is>
          <t>Furnituri de birou</t>
        </is>
      </c>
      <c r="D21" t="n">
        <v>83</v>
      </c>
      <c r="E21" t="n">
        <v>458</v>
      </c>
      <c r="F21" t="inlineStr">
        <is>
          <t>expense_economic</t>
        </is>
      </c>
      <c r="G21" s="3" t="n">
        <v>8</v>
      </c>
      <c r="H21" s="3" t="n">
        <v>0</v>
      </c>
      <c r="I21" t="inlineStr">
        <is>
          <t>ocr</t>
        </is>
      </c>
    </row>
    <row r="22">
      <c r="A22" t="inlineStr">
        <is>
          <t>20.01.02</t>
        </is>
      </c>
      <c r="B22" t="inlineStr">
        <is>
          <t>67.03.14</t>
        </is>
      </c>
      <c r="C22" t="inlineStr">
        <is>
          <t>Materiale pentru curatenie</t>
        </is>
      </c>
      <c r="D22" t="n">
        <v>84</v>
      </c>
      <c r="E22" t="n">
        <v>458</v>
      </c>
      <c r="F22" t="inlineStr">
        <is>
          <t>expense_economic</t>
        </is>
      </c>
      <c r="G22" s="3" t="n">
        <v>8</v>
      </c>
      <c r="H22" s="3" t="n">
        <v>0</v>
      </c>
      <c r="I22" t="inlineStr">
        <is>
          <t>ocr</t>
        </is>
      </c>
    </row>
    <row r="23">
      <c r="A23" t="inlineStr">
        <is>
          <t>20.01.03</t>
        </is>
      </c>
      <c r="B23" t="inlineStr">
        <is>
          <t>67.03.14</t>
        </is>
      </c>
      <c r="C23" t="inlineStr">
        <is>
          <t>Încalzit, Iluminat si forta motrica</t>
        </is>
      </c>
      <c r="D23" t="n">
        <v>85</v>
      </c>
      <c r="E23" t="n">
        <v>458</v>
      </c>
      <c r="F23" t="inlineStr">
        <is>
          <t>expense_economic</t>
        </is>
      </c>
      <c r="G23" s="3" t="n">
        <v>150</v>
      </c>
      <c r="H23" s="3" t="n">
        <v>0</v>
      </c>
      <c r="I23" t="inlineStr">
        <is>
          <t>ocr</t>
        </is>
      </c>
    </row>
    <row r="24">
      <c r="A24" t="inlineStr">
        <is>
          <t>20.01.04</t>
        </is>
      </c>
      <c r="B24" t="inlineStr">
        <is>
          <t>67.03.14</t>
        </is>
      </c>
      <c r="C24" t="inlineStr">
        <is>
          <t>Apa, canal si salubritate</t>
        </is>
      </c>
      <c r="D24" t="n">
        <v>86</v>
      </c>
      <c r="E24" t="n">
        <v>458</v>
      </c>
      <c r="F24" t="inlineStr">
        <is>
          <t>expense_economic</t>
        </is>
      </c>
      <c r="G24" s="3" t="n">
        <v>30</v>
      </c>
      <c r="H24" s="3" t="n">
        <v>0</v>
      </c>
      <c r="I24" t="inlineStr">
        <is>
          <t>ocr</t>
        </is>
      </c>
    </row>
    <row r="25">
      <c r="A25" t="inlineStr">
        <is>
          <t>20.01.05</t>
        </is>
      </c>
      <c r="B25" t="inlineStr">
        <is>
          <t>67.03.14</t>
        </is>
      </c>
      <c r="C25" t="inlineStr">
        <is>
          <t>Carburanti, lubrifianti si combustibili alternativi</t>
        </is>
      </c>
      <c r="D25" t="n">
        <v>87</v>
      </c>
      <c r="E25" t="n">
        <v>458</v>
      </c>
      <c r="F25" t="inlineStr">
        <is>
          <t>expense_economic</t>
        </is>
      </c>
      <c r="G25" s="3" t="n">
        <v>2</v>
      </c>
      <c r="H25" s="3" t="n">
        <v>0</v>
      </c>
      <c r="I25" t="inlineStr">
        <is>
          <t>ocr</t>
        </is>
      </c>
    </row>
    <row r="26">
      <c r="A26" t="inlineStr">
        <is>
          <t>20.01.08</t>
        </is>
      </c>
      <c r="B26" t="inlineStr">
        <is>
          <t>67.03.14</t>
        </is>
      </c>
      <c r="C26" t="inlineStr">
        <is>
          <t>Posta, telecomunicatii, radio, tv, internet</t>
        </is>
      </c>
      <c r="D26" t="n">
        <v>88</v>
      </c>
      <c r="E26" t="n">
        <v>458</v>
      </c>
      <c r="F26" t="inlineStr">
        <is>
          <t>expense_economic</t>
        </is>
      </c>
      <c r="G26" s="3" t="n">
        <v>3</v>
      </c>
      <c r="H26" s="3" t="n">
        <v>0</v>
      </c>
      <c r="I26" t="inlineStr">
        <is>
          <t>ocr</t>
        </is>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N8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20.01.09</t>
        </is>
      </c>
      <c r="B2" t="inlineStr">
        <is>
          <t>67.03.14</t>
        </is>
      </c>
      <c r="C2" t="inlineStr">
        <is>
          <t>Materiale si prestari de servicii cu caracter functional</t>
        </is>
      </c>
      <c r="E2" t="n">
        <v>459</v>
      </c>
      <c r="F2" t="inlineStr">
        <is>
          <t>expense_economic</t>
        </is>
      </c>
      <c r="G2" s="3" t="n">
        <v>532</v>
      </c>
      <c r="H2" s="3" t="n"/>
      <c r="I2" s="3" t="n">
        <v>0</v>
      </c>
      <c r="J2" s="3" t="n"/>
      <c r="K2" s="3" t="n"/>
      <c r="L2" s="3" t="n"/>
      <c r="M2" t="inlineStr">
        <is>
          <t>ocr</t>
        </is>
      </c>
    </row>
    <row r="3">
      <c r="A3" t="inlineStr">
        <is>
          <t>20.01.30</t>
        </is>
      </c>
      <c r="B3" t="inlineStr">
        <is>
          <t>67.03.14</t>
        </is>
      </c>
      <c r="C3" t="inlineStr">
        <is>
          <t>Alte bunuri si servicii pentru întretinere si functionare</t>
        </is>
      </c>
      <c r="E3" t="n">
        <v>459</v>
      </c>
      <c r="F3" t="inlineStr">
        <is>
          <t>expense_economic</t>
        </is>
      </c>
      <c r="G3" s="3" t="n">
        <v>2</v>
      </c>
      <c r="H3" s="3" t="n"/>
      <c r="I3" s="3" t="n">
        <v>0</v>
      </c>
      <c r="J3" s="3" t="n"/>
      <c r="K3" s="3" t="n"/>
      <c r="L3" s="3" t="n"/>
      <c r="M3" t="inlineStr">
        <is>
          <t>ocr</t>
        </is>
      </c>
    </row>
    <row r="4">
      <c r="A4" t="inlineStr">
        <is>
          <t>20.05</t>
        </is>
      </c>
      <c r="B4" t="inlineStr">
        <is>
          <t>67.03.14</t>
        </is>
      </c>
      <c r="C4" t="inlineStr">
        <is>
          <t>Bunuri de natura obiectelor de inventar</t>
        </is>
      </c>
      <c r="E4" t="n">
        <v>459</v>
      </c>
      <c r="F4" t="inlineStr">
        <is>
          <t>expense_economic</t>
        </is>
      </c>
      <c r="G4" s="3" t="n">
        <v>3</v>
      </c>
      <c r="H4" s="3" t="n"/>
      <c r="I4" s="3" t="n">
        <v>0</v>
      </c>
      <c r="J4" s="3" t="n"/>
      <c r="K4" s="3" t="n"/>
      <c r="L4" s="3" t="n"/>
      <c r="M4" t="inlineStr">
        <is>
          <t>ocr</t>
        </is>
      </c>
    </row>
    <row r="5">
      <c r="A5" t="inlineStr">
        <is>
          <t>20.05.30</t>
        </is>
      </c>
      <c r="B5" t="inlineStr">
        <is>
          <t>67.03.14</t>
        </is>
      </c>
      <c r="C5" t="inlineStr">
        <is>
          <t>Alte obiecte de inventar</t>
        </is>
      </c>
      <c r="E5" t="n">
        <v>459</v>
      </c>
      <c r="F5" t="inlineStr">
        <is>
          <t>expense_economic</t>
        </is>
      </c>
      <c r="G5" s="3" t="n">
        <v>3</v>
      </c>
      <c r="H5" s="3" t="n"/>
      <c r="I5" s="3" t="n">
        <v>0</v>
      </c>
      <c r="J5" s="3" t="n"/>
      <c r="K5" s="3" t="n"/>
      <c r="L5" s="3" t="n"/>
      <c r="M5" t="inlineStr">
        <is>
          <t>ocr</t>
        </is>
      </c>
    </row>
    <row r="6">
      <c r="A6" t="inlineStr">
        <is>
          <t>20.13</t>
        </is>
      </c>
      <c r="B6" t="inlineStr">
        <is>
          <t>67.03.14</t>
        </is>
      </c>
      <c r="C6" t="inlineStr">
        <is>
          <t>Pregatire profesionala</t>
        </is>
      </c>
      <c r="E6" t="n">
        <v>459</v>
      </c>
      <c r="F6" t="inlineStr">
        <is>
          <t>expense_economic</t>
        </is>
      </c>
      <c r="G6" s="3" t="n">
        <v>7</v>
      </c>
      <c r="H6" s="3" t="n"/>
      <c r="I6" s="3" t="n">
        <v>0</v>
      </c>
      <c r="J6" s="3" t="n"/>
      <c r="K6" s="3" t="n"/>
      <c r="L6" s="3" t="n"/>
      <c r="M6" t="inlineStr">
        <is>
          <t>ocr</t>
        </is>
      </c>
    </row>
    <row r="7">
      <c r="A7" t="inlineStr">
        <is>
          <t>20.13</t>
        </is>
      </c>
      <c r="B7" t="inlineStr">
        <is>
          <t>67.03.14</t>
        </is>
      </c>
      <c r="C7" t="inlineStr">
        <is>
          <t>Pregatire profesionala</t>
        </is>
      </c>
      <c r="E7" t="n">
        <v>459</v>
      </c>
      <c r="F7" t="inlineStr">
        <is>
          <t>expense_economic</t>
        </is>
      </c>
      <c r="G7" s="3" t="n">
        <v>7</v>
      </c>
      <c r="H7" s="3" t="n"/>
      <c r="I7" s="3" t="n">
        <v>0</v>
      </c>
      <c r="J7" s="3" t="n"/>
      <c r="K7" s="3" t="n"/>
      <c r="L7" s="3" t="n"/>
      <c r="M7" t="inlineStr">
        <is>
          <t>ocr</t>
        </is>
      </c>
    </row>
    <row r="8">
      <c r="A8" t="inlineStr">
        <is>
          <t>20.14</t>
        </is>
      </c>
      <c r="B8" t="inlineStr">
        <is>
          <t>67.03.14</t>
        </is>
      </c>
      <c r="C8" t="inlineStr">
        <is>
          <t>Protectia muncii</t>
        </is>
      </c>
      <c r="E8" t="n">
        <v>459</v>
      </c>
      <c r="F8" t="inlineStr">
        <is>
          <t>expense_economic</t>
        </is>
      </c>
      <c r="G8" s="3" t="n">
        <v>6</v>
      </c>
      <c r="H8" s="3" t="n"/>
      <c r="I8" s="3" t="n">
        <v>0</v>
      </c>
      <c r="J8" s="3" t="n"/>
      <c r="K8" s="3" t="n"/>
      <c r="L8" s="3" t="n"/>
      <c r="M8" t="inlineStr">
        <is>
          <t>ocr</t>
        </is>
      </c>
    </row>
    <row r="9">
      <c r="A9" t="inlineStr">
        <is>
          <t>20.14</t>
        </is>
      </c>
      <c r="B9" t="inlineStr">
        <is>
          <t>67.03.14</t>
        </is>
      </c>
      <c r="C9" t="inlineStr">
        <is>
          <t>Protectia muncii</t>
        </is>
      </c>
      <c r="E9" t="n">
        <v>459</v>
      </c>
      <c r="F9" t="inlineStr">
        <is>
          <t>expense_economic</t>
        </is>
      </c>
      <c r="G9" s="3" t="n">
        <v>6</v>
      </c>
      <c r="H9" s="3" t="n"/>
      <c r="I9" s="3" t="n">
        <v>0</v>
      </c>
      <c r="J9" s="3" t="n"/>
      <c r="K9" s="3" t="n"/>
      <c r="L9" s="3" t="n"/>
      <c r="M9" t="inlineStr">
        <is>
          <t>ocr</t>
        </is>
      </c>
    </row>
    <row r="10">
      <c r="A10" t="inlineStr">
        <is>
          <t>20.30</t>
        </is>
      </c>
      <c r="B10" t="inlineStr">
        <is>
          <t>67.03.14</t>
        </is>
      </c>
      <c r="C10" t="inlineStr">
        <is>
          <t>Alte cheltuieli</t>
        </is>
      </c>
      <c r="E10" t="n">
        <v>459</v>
      </c>
      <c r="F10" t="inlineStr">
        <is>
          <t>expense_economic</t>
        </is>
      </c>
      <c r="G10" s="3" t="n">
        <v>621</v>
      </c>
      <c r="H10" s="3" t="n"/>
      <c r="I10" s="3" t="n">
        <v>0</v>
      </c>
      <c r="J10" s="3" t="n"/>
      <c r="K10" s="3" t="n"/>
      <c r="L10" s="3" t="n"/>
      <c r="M10" t="inlineStr">
        <is>
          <t>ocr</t>
        </is>
      </c>
    </row>
    <row r="11">
      <c r="A11" t="inlineStr">
        <is>
          <t>20.30.03</t>
        </is>
      </c>
      <c r="B11" t="inlineStr">
        <is>
          <t>67.03.14</t>
        </is>
      </c>
      <c r="C11" t="inlineStr">
        <is>
          <t>Prime de asigurare non-viata</t>
        </is>
      </c>
      <c r="E11" t="n">
        <v>459</v>
      </c>
      <c r="F11" t="inlineStr">
        <is>
          <t>expense_economic</t>
        </is>
      </c>
      <c r="G11" s="3" t="n">
        <v>3</v>
      </c>
      <c r="H11" s="3" t="n"/>
      <c r="I11" s="3" t="n">
        <v>0</v>
      </c>
      <c r="J11" s="3" t="n"/>
      <c r="K11" s="3" t="n"/>
      <c r="L11" s="3" t="n"/>
      <c r="M11" t="inlineStr">
        <is>
          <t>ocr</t>
        </is>
      </c>
    </row>
    <row r="12">
      <c r="A12" t="inlineStr">
        <is>
          <t>20.30.04</t>
        </is>
      </c>
      <c r="B12" t="inlineStr">
        <is>
          <t>67.03.14</t>
        </is>
      </c>
      <c r="C12" t="inlineStr">
        <is>
          <t>Chirii</t>
        </is>
      </c>
      <c r="E12" t="n">
        <v>459</v>
      </c>
      <c r="F12" t="inlineStr">
        <is>
          <t>expense_economic</t>
        </is>
      </c>
      <c r="G12" s="3" t="n">
        <v>313</v>
      </c>
      <c r="H12" s="3" t="n"/>
      <c r="I12" s="3" t="n">
        <v>0</v>
      </c>
      <c r="J12" s="3" t="n"/>
      <c r="K12" s="3" t="n"/>
      <c r="L12" s="3" t="n"/>
      <c r="M12" t="inlineStr">
        <is>
          <t>ocr</t>
        </is>
      </c>
    </row>
    <row r="13">
      <c r="A13" t="inlineStr">
        <is>
          <t>20.30.30</t>
        </is>
      </c>
      <c r="B13" t="inlineStr">
        <is>
          <t>67.03.14</t>
        </is>
      </c>
      <c r="C13" t="inlineStr">
        <is>
          <t>Alte cheltuieli cu bunuri si servicii</t>
        </is>
      </c>
      <c r="E13" t="n">
        <v>459</v>
      </c>
      <c r="F13" t="inlineStr">
        <is>
          <t>expense_economic</t>
        </is>
      </c>
      <c r="G13" s="3" t="n">
        <v>305</v>
      </c>
      <c r="H13" s="3" t="n"/>
      <c r="I13" s="3" t="n">
        <v>0</v>
      </c>
      <c r="J13" s="3" t="n"/>
      <c r="K13" s="3" t="n"/>
      <c r="L13" s="3" t="n"/>
      <c r="M13" t="inlineStr">
        <is>
          <t>ocr</t>
        </is>
      </c>
    </row>
    <row r="14">
      <c r="A14" t="inlineStr">
        <is>
          <t>90</t>
        </is>
      </c>
      <c r="B14" t="inlineStr">
        <is>
          <t>67.10</t>
        </is>
      </c>
      <c r="C14" t="inlineStr">
        <is>
          <t>Titlul XX rezerve, excedent, deficit</t>
        </is>
      </c>
      <c r="E14" t="n">
        <v>459</v>
      </c>
      <c r="F14" t="inlineStr">
        <is>
          <t>expense_economic</t>
        </is>
      </c>
      <c r="G14" s="3" t="n">
        <v>0</v>
      </c>
      <c r="H14" s="3" t="n"/>
      <c r="I14" s="3" t="n">
        <v>0</v>
      </c>
      <c r="J14" s="3" t="n"/>
      <c r="K14" s="3" t="n"/>
      <c r="L14" s="3" t="n"/>
      <c r="M14" t="inlineStr">
        <is>
          <t>ocr</t>
        </is>
      </c>
    </row>
    <row r="15">
      <c r="A15" t="inlineStr">
        <is>
          <t>92.01</t>
        </is>
      </c>
      <c r="B15" t="inlineStr">
        <is>
          <t>67.10</t>
        </is>
      </c>
      <c r="C15" t="inlineStr">
        <is>
          <t>Excedent</t>
        </is>
      </c>
      <c r="E15" t="n">
        <v>459</v>
      </c>
      <c r="F15" t="inlineStr">
        <is>
          <t>expense_economic</t>
        </is>
      </c>
      <c r="G15" s="3" t="n">
        <v>0</v>
      </c>
      <c r="H15" s="3" t="n"/>
      <c r="I15" s="3" t="n">
        <v>0</v>
      </c>
      <c r="J15" s="3" t="n"/>
      <c r="K15" s="3" t="n"/>
      <c r="L15" s="3" t="n"/>
      <c r="M15" t="inlineStr">
        <is>
          <t>ocr</t>
        </is>
      </c>
    </row>
    <row r="16">
      <c r="A16" t="inlineStr">
        <is>
          <t>92.01.96</t>
        </is>
      </c>
      <c r="B16" t="inlineStr">
        <is>
          <t>67.10</t>
        </is>
      </c>
      <c r="C16" t="inlineStr">
        <is>
          <t>Excedentul sectiunii de functionare</t>
        </is>
      </c>
      <c r="E16" t="n">
        <v>459</v>
      </c>
      <c r="F16" t="inlineStr">
        <is>
          <t>expense_economic</t>
        </is>
      </c>
      <c r="G16" s="3" t="n">
        <v>0</v>
      </c>
      <c r="H16" s="3" t="n"/>
      <c r="I16" s="3" t="n">
        <v>0</v>
      </c>
      <c r="J16" s="3" t="n"/>
      <c r="K16" s="3" t="n"/>
      <c r="L16" s="3" t="n"/>
      <c r="M16" t="inlineStr">
        <is>
          <t>ocr</t>
        </is>
      </c>
    </row>
    <row r="17">
      <c r="C17" s="2" t="inlineStr">
        <is>
          <t>Total Venituri SD</t>
        </is>
      </c>
      <c r="E17" t="n">
        <v>459</v>
      </c>
      <c r="F17" t="inlineStr"/>
      <c r="G17" s="3" t="n">
        <v>133</v>
      </c>
      <c r="H17" s="3" t="n"/>
      <c r="I17" s="3" t="n"/>
      <c r="J17" s="3" t="n"/>
      <c r="K17" s="3" t="n"/>
      <c r="L17" s="3" t="n"/>
      <c r="M17" t="inlineStr">
        <is>
          <t>ocr</t>
        </is>
      </c>
    </row>
    <row r="18">
      <c r="A18" t="inlineStr">
        <is>
          <t>00.01</t>
        </is>
      </c>
      <c r="C18" t="inlineStr">
        <is>
          <t>TOTAL VENITURI</t>
        </is>
      </c>
      <c r="E18" t="n">
        <v>459</v>
      </c>
      <c r="F18" t="inlineStr">
        <is>
          <t>revenue</t>
        </is>
      </c>
      <c r="G18" s="3" t="n">
        <v>133</v>
      </c>
      <c r="H18" s="3" t="n"/>
      <c r="I18" s="3" t="n"/>
      <c r="J18" s="3" t="n"/>
      <c r="K18" s="3" t="n"/>
      <c r="L18" s="3" t="n"/>
      <c r="M18" t="inlineStr">
        <is>
          <t>ocr</t>
        </is>
      </c>
    </row>
    <row r="19">
      <c r="A19" t="inlineStr">
        <is>
          <t>00.17</t>
        </is>
      </c>
      <c r="C19" t="inlineStr">
        <is>
          <t>IV. SUBVENTII</t>
        </is>
      </c>
      <c r="E19" t="n">
        <v>459</v>
      </c>
      <c r="F19" t="inlineStr">
        <is>
          <t>revenue</t>
        </is>
      </c>
      <c r="G19" s="3" t="n">
        <v>133</v>
      </c>
      <c r="H19" s="3" t="n"/>
      <c r="I19" s="3" t="n"/>
      <c r="J19" s="3" t="n"/>
      <c r="K19" s="3" t="n"/>
      <c r="L19" s="3" t="n"/>
      <c r="M19" t="inlineStr">
        <is>
          <t>ocr</t>
        </is>
      </c>
    </row>
    <row r="20">
      <c r="A20" t="inlineStr">
        <is>
          <t>00.18</t>
        </is>
      </c>
      <c r="C20" t="inlineStr">
        <is>
          <t>SUBVENTII DE LA ALTE NIVELE ALE ADMINISTRATIEI PUBLICE</t>
        </is>
      </c>
      <c r="E20" t="n">
        <v>459</v>
      </c>
      <c r="F20" t="inlineStr">
        <is>
          <t>revenue</t>
        </is>
      </c>
      <c r="G20" s="3" t="n">
        <v>133</v>
      </c>
      <c r="H20" s="3" t="n"/>
      <c r="I20" s="3" t="n"/>
      <c r="J20" s="3" t="n"/>
      <c r="K20" s="3" t="n"/>
      <c r="L20" s="3" t="n"/>
      <c r="M20" t="inlineStr">
        <is>
          <t>ocr</t>
        </is>
      </c>
    </row>
    <row r="21">
      <c r="B21" t="inlineStr">
        <is>
          <t>43</t>
        </is>
      </c>
      <c r="C21" s="2" t="inlineStr">
        <is>
          <t>Subventii de la alte administratii</t>
        </is>
      </c>
      <c r="E21" t="n">
        <v>459</v>
      </c>
      <c r="F21" t="inlineStr"/>
      <c r="G21" s="3" t="n">
        <v>133</v>
      </c>
      <c r="H21" s="3" t="n"/>
      <c r="I21" s="3" t="n"/>
      <c r="J21" s="3" t="n"/>
      <c r="K21" s="3" t="n"/>
      <c r="L21" s="3" t="n"/>
      <c r="M21" t="inlineStr">
        <is>
          <t>ocr</t>
        </is>
      </c>
    </row>
    <row r="22">
      <c r="B22" t="inlineStr">
        <is>
          <t>43.19</t>
        </is>
      </c>
      <c r="C22" s="2" t="inlineStr">
        <is>
          <t>Subventii pentru institutii publice destinate sectiunii de dezvoltare</t>
        </is>
      </c>
      <c r="E22" t="n">
        <v>459</v>
      </c>
      <c r="F22" t="inlineStr"/>
      <c r="G22" s="3" t="n">
        <v>133</v>
      </c>
      <c r="H22" s="3" t="n"/>
      <c r="I22" s="3" t="n"/>
      <c r="J22" s="3" t="n"/>
      <c r="K22" s="3" t="n"/>
      <c r="L22" s="3" t="n"/>
      <c r="M22" t="inlineStr">
        <is>
          <t>ocr</t>
        </is>
      </c>
    </row>
    <row r="23">
      <c r="A23" t="inlineStr">
        <is>
          <t>43.10.19</t>
        </is>
      </c>
      <c r="C23" t="inlineStr">
        <is>
          <t>Subventii pentru institutii publice destinate sectiunii de dezvoltare</t>
        </is>
      </c>
      <c r="E23" t="n">
        <v>459</v>
      </c>
      <c r="F23" t="inlineStr">
        <is>
          <t>revenue</t>
        </is>
      </c>
      <c r="G23" s="3" t="n">
        <v>133</v>
      </c>
      <c r="H23" s="3" t="n"/>
      <c r="I23" s="3" t="n"/>
      <c r="J23" s="3" t="n"/>
      <c r="K23" s="3" t="n"/>
      <c r="L23" s="3" t="n"/>
      <c r="M23" t="inlineStr">
        <is>
          <t>ocr</t>
        </is>
      </c>
    </row>
    <row r="24">
      <c r="C24" s="2" t="inlineStr">
        <is>
          <t>Total Cheltuieli SD</t>
        </is>
      </c>
      <c r="E24" t="n">
        <v>460</v>
      </c>
      <c r="F24" t="inlineStr"/>
      <c r="G24" s="3" t="n">
        <v>133</v>
      </c>
      <c r="H24" s="3" t="n"/>
      <c r="I24" s="3" t="n">
        <v>0</v>
      </c>
      <c r="J24" s="3" t="n"/>
      <c r="K24" s="3" t="n"/>
      <c r="L24" s="3" t="n"/>
      <c r="M24" t="inlineStr">
        <is>
          <t>ocr</t>
        </is>
      </c>
    </row>
    <row r="25">
      <c r="A25" t="inlineStr">
        <is>
          <t>67.10</t>
        </is>
      </c>
      <c r="C25" t="inlineStr">
        <is>
          <t>Cultura, recreere si religie</t>
        </is>
      </c>
      <c r="E25" t="n">
        <v>460</v>
      </c>
      <c r="F25" t="inlineStr">
        <is>
          <t>expense_functional</t>
        </is>
      </c>
      <c r="G25" s="3" t="n">
        <v>133</v>
      </c>
      <c r="H25" s="3" t="n"/>
      <c r="I25" s="3" t="n">
        <v>0</v>
      </c>
      <c r="J25" s="3" t="n"/>
      <c r="K25" s="3" t="n"/>
      <c r="L25" s="3" t="n"/>
      <c r="M25" t="inlineStr">
        <is>
          <t>ocr</t>
        </is>
      </c>
    </row>
    <row r="26">
      <c r="A26" t="inlineStr">
        <is>
          <t>67.10.03</t>
        </is>
      </c>
      <c r="C26" t="inlineStr">
        <is>
          <t>Servicii culturale</t>
        </is>
      </c>
      <c r="E26" t="n">
        <v>460</v>
      </c>
      <c r="F26" t="inlineStr">
        <is>
          <t>expense_functional</t>
        </is>
      </c>
      <c r="G26" s="3" t="n">
        <v>133</v>
      </c>
      <c r="H26" s="3" t="n"/>
      <c r="I26" s="3" t="n">
        <v>0</v>
      </c>
      <c r="J26" s="3" t="n"/>
      <c r="K26" s="3" t="n"/>
      <c r="L26" s="3" t="n"/>
      <c r="M26" t="inlineStr">
        <is>
          <t>ocr</t>
        </is>
      </c>
    </row>
    <row r="27">
      <c r="A27" t="inlineStr">
        <is>
          <t>67.10.03.14</t>
        </is>
      </c>
      <c r="C27" t="inlineStr">
        <is>
          <t>Centre culturale</t>
        </is>
      </c>
      <c r="E27" t="n">
        <v>460</v>
      </c>
      <c r="F27" t="inlineStr">
        <is>
          <t>expense_functional</t>
        </is>
      </c>
      <c r="G27" s="3" t="n">
        <v>133</v>
      </c>
      <c r="H27" s="3" t="n"/>
      <c r="I27" s="3" t="n">
        <v>0</v>
      </c>
      <c r="J27" s="3" t="n"/>
      <c r="K27" s="3" t="n"/>
      <c r="L27" s="3" t="n"/>
      <c r="M27" t="inlineStr">
        <is>
          <t>ocr</t>
        </is>
      </c>
    </row>
    <row r="28">
      <c r="A28" t="inlineStr">
        <is>
          <t>71</t>
        </is>
      </c>
      <c r="B28" t="inlineStr">
        <is>
          <t>67.03.14</t>
        </is>
      </c>
      <c r="C28" t="inlineStr">
        <is>
          <t>TITLU XV ACTIVE NEFINANCIARE (71.01 +71.02)</t>
        </is>
      </c>
      <c r="E28" t="n">
        <v>460</v>
      </c>
      <c r="F28" t="inlineStr">
        <is>
          <t>expense_economic</t>
        </is>
      </c>
      <c r="G28" s="3" t="n">
        <v>133</v>
      </c>
      <c r="H28" s="3" t="n"/>
      <c r="I28" s="3" t="n">
        <v>0</v>
      </c>
      <c r="J28" s="3" t="n"/>
      <c r="K28" s="3" t="n"/>
      <c r="L28" s="3" t="n"/>
      <c r="M28" t="inlineStr">
        <is>
          <t>ocr</t>
        </is>
      </c>
    </row>
    <row r="29">
      <c r="A29" t="inlineStr">
        <is>
          <t>71.01</t>
        </is>
      </c>
      <c r="B29" t="inlineStr">
        <is>
          <t>67.03.14</t>
        </is>
      </c>
      <c r="C29" t="inlineStr">
        <is>
          <t>Active fixe</t>
        </is>
      </c>
      <c r="E29" t="n">
        <v>460</v>
      </c>
      <c r="F29" t="inlineStr">
        <is>
          <t>expense_economic</t>
        </is>
      </c>
      <c r="G29" s="3" t="n">
        <v>133</v>
      </c>
      <c r="H29" s="3" t="n"/>
      <c r="I29" s="3" t="n">
        <v>0</v>
      </c>
      <c r="J29" s="3" t="n"/>
      <c r="K29" s="3" t="n"/>
      <c r="L29" s="3" t="n"/>
      <c r="M29" t="inlineStr">
        <is>
          <t>ocr</t>
        </is>
      </c>
    </row>
    <row r="30">
      <c r="A30" t="inlineStr">
        <is>
          <t>71.01.02</t>
        </is>
      </c>
      <c r="B30" t="inlineStr">
        <is>
          <t>67.03.14</t>
        </is>
      </c>
      <c r="C30" t="inlineStr">
        <is>
          <t>Masini, echipamente si mijloace de transport</t>
        </is>
      </c>
      <c r="E30" t="n">
        <v>460</v>
      </c>
      <c r="F30" t="inlineStr">
        <is>
          <t>expense_economic</t>
        </is>
      </c>
      <c r="G30" s="3" t="n">
        <v>102</v>
      </c>
      <c r="H30" s="3" t="n"/>
      <c r="I30" s="3" t="n">
        <v>0</v>
      </c>
      <c r="J30" s="3" t="n"/>
      <c r="K30" s="3" t="n"/>
      <c r="L30" s="3" t="n"/>
      <c r="M30" t="inlineStr">
        <is>
          <t>ocr</t>
        </is>
      </c>
    </row>
    <row r="31">
      <c r="A31" t="inlineStr">
        <is>
          <t>71.01.03</t>
        </is>
      </c>
      <c r="B31" t="inlineStr">
        <is>
          <t>67.03.14</t>
        </is>
      </c>
      <c r="C31" t="inlineStr">
        <is>
          <t>Mobilier, aparatura birotica si alte active corporale</t>
        </is>
      </c>
      <c r="E31" t="n">
        <v>460</v>
      </c>
      <c r="F31" t="inlineStr">
        <is>
          <t>expense_economic</t>
        </is>
      </c>
      <c r="G31" s="3" t="n">
        <v>31</v>
      </c>
      <c r="H31" s="3" t="n"/>
      <c r="I31" s="3" t="n">
        <v>0</v>
      </c>
      <c r="J31" s="3" t="n"/>
      <c r="K31" s="3" t="n"/>
      <c r="L31" s="3" t="n"/>
      <c r="M31" t="inlineStr">
        <is>
          <t>ocr</t>
        </is>
      </c>
    </row>
    <row r="32">
      <c r="A32" t="inlineStr">
        <is>
          <t>90</t>
        </is>
      </c>
      <c r="B32" t="inlineStr">
        <is>
          <t>67.10</t>
        </is>
      </c>
      <c r="C32" t="inlineStr">
        <is>
          <t>Titlul XX rezerve, excedent, deficit</t>
        </is>
      </c>
      <c r="E32" t="n">
        <v>460</v>
      </c>
      <c r="F32" t="inlineStr">
        <is>
          <t>expense_economic</t>
        </is>
      </c>
      <c r="G32" s="3" t="n">
        <v>0</v>
      </c>
      <c r="H32" s="3" t="n"/>
      <c r="I32" s="3" t="n">
        <v>0</v>
      </c>
      <c r="J32" s="3" t="n"/>
      <c r="K32" s="3" t="n"/>
      <c r="L32" s="3" t="n"/>
      <c r="M32" t="inlineStr">
        <is>
          <t>ocr</t>
        </is>
      </c>
    </row>
    <row r="33">
      <c r="A33" t="inlineStr">
        <is>
          <t>92.01</t>
        </is>
      </c>
      <c r="B33" t="inlineStr">
        <is>
          <t>67.10</t>
        </is>
      </c>
      <c r="C33" t="inlineStr">
        <is>
          <t>Excedent</t>
        </is>
      </c>
      <c r="E33" t="n">
        <v>460</v>
      </c>
      <c r="F33" t="inlineStr">
        <is>
          <t>expense_economic</t>
        </is>
      </c>
      <c r="G33" s="3" t="n">
        <v>0</v>
      </c>
      <c r="H33" s="3" t="n"/>
      <c r="I33" s="3" t="n">
        <v>0</v>
      </c>
      <c r="J33" s="3" t="n"/>
      <c r="K33" s="3" t="n"/>
      <c r="L33" s="3" t="n"/>
      <c r="M33" t="inlineStr">
        <is>
          <t>ocr</t>
        </is>
      </c>
    </row>
    <row r="34">
      <c r="A34" t="inlineStr">
        <is>
          <t>92.01.97</t>
        </is>
      </c>
      <c r="B34" t="inlineStr">
        <is>
          <t>67.10</t>
        </is>
      </c>
      <c r="C34" t="inlineStr">
        <is>
          <t>Excedentul sectiunii de dezvoltare</t>
        </is>
      </c>
      <c r="E34" t="n">
        <v>460</v>
      </c>
      <c r="F34" t="inlineStr">
        <is>
          <t>expense_economic</t>
        </is>
      </c>
      <c r="G34" s="3" t="n">
        <v>0</v>
      </c>
      <c r="H34" s="3" t="n"/>
      <c r="I34" s="3" t="n">
        <v>0</v>
      </c>
      <c r="J34" s="3" t="n"/>
      <c r="K34" s="3" t="n"/>
      <c r="L34" s="3" t="n"/>
      <c r="M34" t="inlineStr">
        <is>
          <t>ocr</t>
        </is>
      </c>
    </row>
    <row r="35">
      <c r="C35" s="2" t="inlineStr">
        <is>
          <t>133,00 133,00</t>
        </is>
      </c>
      <c r="E35" t="n">
        <v>461</v>
      </c>
      <c r="F35" t="inlineStr"/>
      <c r="G35" s="3" t="n"/>
      <c r="H35" s="3" t="n"/>
      <c r="I35" s="3" t="n"/>
      <c r="J35" s="3" t="n"/>
      <c r="K35" s="3" t="n"/>
      <c r="L35" s="3" t="n"/>
      <c r="M35" t="inlineStr">
        <is>
          <t>ocr</t>
        </is>
      </c>
    </row>
    <row r="36">
      <c r="C36" s="2" t="inlineStr">
        <is>
          <t>133,00 133,00</t>
        </is>
      </c>
      <c r="E36" t="n">
        <v>461</v>
      </c>
      <c r="F36" t="inlineStr"/>
      <c r="G36" s="3" t="n"/>
      <c r="H36" s="3" t="n"/>
      <c r="I36" s="3" t="n"/>
      <c r="J36" s="3" t="n"/>
      <c r="K36" s="3" t="n"/>
      <c r="L36" s="3" t="n"/>
      <c r="M36" t="inlineStr">
        <is>
          <t>ocr</t>
        </is>
      </c>
    </row>
    <row r="37">
      <c r="C37" s="2" t="inlineStr">
        <is>
          <t>133,00 133,00</t>
        </is>
      </c>
      <c r="E37" t="n">
        <v>461</v>
      </c>
      <c r="F37" t="inlineStr"/>
      <c r="G37" s="3" t="n"/>
      <c r="H37" s="3" t="n"/>
      <c r="I37" s="3" t="n"/>
      <c r="J37" s="3" t="n"/>
      <c r="K37" s="3" t="n"/>
      <c r="L37" s="3" t="n"/>
      <c r="M37" t="inlineStr">
        <is>
          <t>ocr</t>
        </is>
      </c>
    </row>
    <row r="38">
      <c r="C38" s="2" t="inlineStr">
        <is>
          <t>133,00 133,00</t>
        </is>
      </c>
      <c r="E38" t="n">
        <v>461</v>
      </c>
      <c r="F38" t="inlineStr"/>
      <c r="G38" s="3" t="n"/>
      <c r="H38" s="3" t="n"/>
      <c r="I38" s="3" t="n"/>
      <c r="J38" s="3" t="n"/>
      <c r="K38" s="3" t="n"/>
      <c r="L38" s="3" t="n"/>
      <c r="M38" t="inlineStr">
        <is>
          <t>ocr</t>
        </is>
      </c>
    </row>
    <row r="39">
      <c r="C39" s="2" t="inlineStr">
        <is>
          <t>133,00 133,00</t>
        </is>
      </c>
      <c r="E39" t="n">
        <v>461</v>
      </c>
      <c r="F39" t="inlineStr"/>
      <c r="G39" s="3" t="n"/>
      <c r="H39" s="3" t="n"/>
      <c r="I39" s="3" t="n"/>
      <c r="J39" s="3" t="n"/>
      <c r="K39" s="3" t="n"/>
      <c r="L39" s="3" t="n"/>
      <c r="M39" t="inlineStr">
        <is>
          <t>ocr</t>
        </is>
      </c>
    </row>
    <row r="40">
      <c r="C40" s="2" t="inlineStr">
        <is>
          <t>133,00 133,00</t>
        </is>
      </c>
      <c r="E40" t="n">
        <v>461</v>
      </c>
      <c r="F40" t="inlineStr"/>
      <c r="G40" s="3" t="n"/>
      <c r="H40" s="3" t="n"/>
      <c r="I40" s="3" t="n"/>
      <c r="J40" s="3" t="n"/>
      <c r="K40" s="3" t="n"/>
      <c r="L40" s="3" t="n"/>
      <c r="M40" t="inlineStr">
        <is>
          <t>ocr</t>
        </is>
      </c>
    </row>
    <row r="41">
      <c r="C41" s="2" t="inlineStr">
        <is>
          <t>133,00 133,00</t>
        </is>
      </c>
      <c r="E41" t="n">
        <v>461</v>
      </c>
      <c r="F41" t="inlineStr"/>
      <c r="G41" s="3" t="n"/>
      <c r="H41" s="3" t="n"/>
      <c r="I41" s="3" t="n"/>
      <c r="J41" s="3" t="n"/>
      <c r="K41" s="3" t="n"/>
      <c r="L41" s="3" t="n"/>
      <c r="M41" t="inlineStr">
        <is>
          <t>ocr</t>
        </is>
      </c>
    </row>
    <row r="42">
      <c r="C42" s="2" t="inlineStr">
        <is>
          <t>CAPITOL 67.10 "CULTURÃ, RECREERE $I RELIGIE" SUBCAPITOL 67.10.03.14 "Centre culturale"</t>
        </is>
      </c>
      <c r="E42" t="n">
        <v>461</v>
      </c>
      <c r="F42" t="inlineStr"/>
      <c r="G42" s="3" t="n"/>
      <c r="H42" s="3" t="n"/>
      <c r="I42" s="3" t="n"/>
      <c r="J42" s="3" t="n"/>
      <c r="K42" s="3" t="n"/>
      <c r="L42" s="3" t="n"/>
      <c r="M42" t="inlineStr">
        <is>
          <t>ocr</t>
        </is>
      </c>
    </row>
    <row r="43">
      <c r="C43" s="2" t="inlineStr">
        <is>
          <t>133,00 133,00</t>
        </is>
      </c>
      <c r="E43" t="n">
        <v>461</v>
      </c>
      <c r="F43" t="inlineStr"/>
      <c r="G43" s="3" t="n"/>
      <c r="H43" s="3" t="n"/>
      <c r="I43" s="3" t="n"/>
      <c r="J43" s="3" t="n"/>
      <c r="K43" s="3" t="n"/>
      <c r="L43" s="3" t="n"/>
      <c r="M43" t="inlineStr">
        <is>
          <t>ocr</t>
        </is>
      </c>
    </row>
    <row r="44">
      <c r="C44" s="2" t="inlineStr">
        <is>
          <t>133,00 133,00</t>
        </is>
      </c>
      <c r="E44" t="n">
        <v>461</v>
      </c>
      <c r="F44" t="inlineStr"/>
      <c r="G44" s="3" t="n"/>
      <c r="H44" s="3" t="n"/>
      <c r="I44" s="3" t="n"/>
      <c r="J44" s="3" t="n"/>
      <c r="K44" s="3" t="n"/>
      <c r="L44" s="3" t="n"/>
      <c r="M44" t="inlineStr">
        <is>
          <t>ocr</t>
        </is>
      </c>
    </row>
    <row r="45">
      <c r="C45" s="2" t="inlineStr">
        <is>
          <t>133,00 133,00</t>
        </is>
      </c>
      <c r="E45" t="n">
        <v>461</v>
      </c>
      <c r="F45" t="inlineStr"/>
      <c r="G45" s="3" t="n"/>
      <c r="H45" s="3" t="n"/>
      <c r="I45" s="3" t="n"/>
      <c r="J45" s="3" t="n"/>
      <c r="K45" s="3" t="n"/>
      <c r="L45" s="3" t="n"/>
      <c r="M45" t="inlineStr">
        <is>
          <t>ocr</t>
        </is>
      </c>
    </row>
    <row r="46">
      <c r="C46" s="2" t="inlineStr">
        <is>
          <t>102,00</t>
        </is>
      </c>
      <c r="E46" t="n">
        <v>461</v>
      </c>
      <c r="F46" t="inlineStr"/>
      <c r="G46" s="3" t="n"/>
      <c r="H46" s="3" t="n"/>
      <c r="I46" s="3" t="n"/>
      <c r="J46" s="3" t="n"/>
      <c r="K46" s="3" t="n"/>
      <c r="L46" s="3" t="n"/>
      <c r="M46" t="inlineStr">
        <is>
          <t>ocr</t>
        </is>
      </c>
    </row>
    <row r="47">
      <c r="C47" s="2" t="inlineStr">
        <is>
          <t>102,00</t>
        </is>
      </c>
      <c r="E47" t="n">
        <v>461</v>
      </c>
      <c r="F47" t="inlineStr"/>
      <c r="G47" s="3" t="n"/>
      <c r="H47" s="3" t="n"/>
      <c r="I47" s="3" t="n"/>
      <c r="J47" s="3" t="n"/>
      <c r="K47" s="3" t="n"/>
      <c r="L47" s="3" t="n"/>
      <c r="M47" t="inlineStr">
        <is>
          <t>ocr</t>
        </is>
      </c>
    </row>
    <row r="48">
      <c r="C48" s="2" t="inlineStr">
        <is>
          <t>31,00 31,00</t>
        </is>
      </c>
      <c r="E48" t="n">
        <v>461</v>
      </c>
      <c r="F48" t="inlineStr"/>
      <c r="G48" s="3" t="n"/>
      <c r="H48" s="3" t="n"/>
      <c r="I48" s="3" t="n"/>
      <c r="J48" s="3" t="n"/>
      <c r="K48" s="3" t="n"/>
      <c r="L48" s="3" t="n"/>
      <c r="M48" t="inlineStr">
        <is>
          <t>ocr</t>
        </is>
      </c>
    </row>
    <row r="49">
      <c r="C49" s="2" t="inlineStr">
        <is>
          <t>C. Alte cheltuieli de investiții</t>
        </is>
      </c>
      <c r="E49" t="n">
        <v>462</v>
      </c>
      <c r="F49" t="inlineStr"/>
      <c r="G49" s="3" t="n"/>
      <c r="H49" s="3" t="n"/>
      <c r="I49" s="3" t="n"/>
      <c r="J49" s="3" t="n"/>
      <c r="K49" s="3" t="n"/>
      <c r="L49" s="3" t="n"/>
      <c r="M49" t="inlineStr">
        <is>
          <t>ocr</t>
        </is>
      </c>
    </row>
    <row r="50">
      <c r="C50" s="2" t="inlineStr">
        <is>
          <t>TOTAL GENERAL</t>
        </is>
      </c>
      <c r="E50" t="n">
        <v>462</v>
      </c>
      <c r="F50" t="inlineStr"/>
      <c r="G50" s="3" t="n"/>
      <c r="H50" s="3" t="n"/>
      <c r="I50" s="3" t="n"/>
      <c r="J50" s="3" t="n"/>
      <c r="K50" s="3" t="n"/>
      <c r="L50" s="3" t="n"/>
      <c r="M50" t="inlineStr">
        <is>
          <t>ocr</t>
        </is>
      </c>
    </row>
    <row r="51">
      <c r="C51" s="2" t="inlineStr">
        <is>
          <t>1. Total surse de finanțare</t>
        </is>
      </c>
      <c r="E51" t="n">
        <v>462</v>
      </c>
      <c r="F51" t="inlineStr"/>
      <c r="G51" s="3" t="n"/>
      <c r="H51" s="3" t="n"/>
      <c r="I51" s="3" t="n"/>
      <c r="J51" s="3" t="n"/>
      <c r="K51" s="3" t="n">
        <v>108000</v>
      </c>
      <c r="L51" s="3" t="n"/>
      <c r="M51" t="inlineStr">
        <is>
          <t>ocr</t>
        </is>
      </c>
    </row>
    <row r="52">
      <c r="C52" s="2" t="inlineStr">
        <is>
          <t>10 Venituri proprii și subvenții</t>
        </is>
      </c>
      <c r="E52" t="n">
        <v>462</v>
      </c>
      <c r="F52" t="inlineStr"/>
      <c r="G52" s="3" t="n"/>
      <c r="H52" s="3" t="n">
        <v>1</v>
      </c>
      <c r="I52" s="3" t="n"/>
      <c r="J52" s="3" t="n">
        <v>133</v>
      </c>
      <c r="K52" s="3" t="n">
        <v>108</v>
      </c>
      <c r="L52" s="3" t="n">
        <v>25</v>
      </c>
      <c r="M52" t="inlineStr">
        <is>
          <t>ocr</t>
        </is>
      </c>
    </row>
    <row r="53">
      <c r="C53" s="2" t="inlineStr">
        <is>
          <t>din care:</t>
        </is>
      </c>
      <c r="E53" t="n">
        <v>462</v>
      </c>
      <c r="F53" t="inlineStr"/>
      <c r="G53" s="3" t="n"/>
      <c r="H53" s="3" t="n"/>
      <c r="I53" s="3" t="n"/>
      <c r="J53" s="3" t="n">
        <v>133</v>
      </c>
      <c r="K53" s="3" t="n">
        <v>0</v>
      </c>
      <c r="L53" s="3" t="n">
        <v>133</v>
      </c>
      <c r="M53" t="inlineStr">
        <is>
          <t>ocr</t>
        </is>
      </c>
    </row>
    <row r="54">
      <c r="C54" s="2" t="inlineStr">
        <is>
          <t>71 Active nefinanciare</t>
        </is>
      </c>
      <c r="E54" t="n">
        <v>462</v>
      </c>
      <c r="F54" t="inlineStr"/>
      <c r="G54" s="3" t="n"/>
      <c r="H54" s="3" t="n">
        <v>1</v>
      </c>
      <c r="I54" s="3" t="n"/>
      <c r="J54" s="3" t="n">
        <v>133</v>
      </c>
      <c r="K54" s="3" t="n">
        <v>108</v>
      </c>
      <c r="L54" s="3" t="n">
        <v>25</v>
      </c>
      <c r="M54" t="inlineStr">
        <is>
          <t>ocr</t>
        </is>
      </c>
    </row>
    <row r="55">
      <c r="C55" s="2" t="inlineStr"/>
      <c r="E55" t="n">
        <v>462</v>
      </c>
      <c r="F55" t="inlineStr"/>
      <c r="G55" s="3" t="n"/>
      <c r="H55" s="3" t="n"/>
      <c r="I55" s="3" t="n"/>
      <c r="J55" s="3" t="n">
        <v>133</v>
      </c>
      <c r="K55" s="3" t="n">
        <v>0</v>
      </c>
      <c r="L55" s="3" t="n">
        <v>133</v>
      </c>
      <c r="M55" t="inlineStr">
        <is>
          <t>ocr</t>
        </is>
      </c>
    </row>
    <row r="56">
      <c r="C56" s="2" t="inlineStr">
        <is>
          <t>71.01.02 Mașini, echipamente și mijloace de transport</t>
        </is>
      </c>
      <c r="E56" t="n">
        <v>462</v>
      </c>
      <c r="F56" t="inlineStr"/>
      <c r="G56" s="3" t="n"/>
      <c r="H56" s="3" t="n"/>
      <c r="I56" s="3" t="n"/>
      <c r="J56" s="3" t="n"/>
      <c r="K56" s="3" t="n">
        <v>77000</v>
      </c>
      <c r="L56" s="3" t="n"/>
      <c r="M56" t="inlineStr">
        <is>
          <t>ocr</t>
        </is>
      </c>
    </row>
    <row r="57">
      <c r="C57" s="2" t="inlineStr">
        <is>
          <t>71.01.03 Mobilier, aparatura birotica si alte active corporale</t>
        </is>
      </c>
      <c r="E57" t="n">
        <v>462</v>
      </c>
      <c r="F57" t="inlineStr"/>
      <c r="G57" s="3" t="n"/>
      <c r="H57" s="3" t="n">
        <v>1</v>
      </c>
      <c r="I57" s="3" t="n"/>
      <c r="J57" s="3" t="n"/>
      <c r="K57" s="3" t="n">
        <v>31</v>
      </c>
      <c r="L57" s="3" t="n">
        <v>0</v>
      </c>
      <c r="M57" t="inlineStr">
        <is>
          <t>ocr</t>
        </is>
      </c>
    </row>
    <row r="58">
      <c r="C58" s="2" t="inlineStr">
        <is>
          <t>b. dotari independente TOTAL GENERAL</t>
        </is>
      </c>
      <c r="E58" t="n">
        <v>462</v>
      </c>
      <c r="F58" t="inlineStr"/>
      <c r="G58" s="3" t="n"/>
      <c r="H58" s="3" t="n"/>
      <c r="I58" s="3" t="n"/>
      <c r="J58" s="3" t="n"/>
      <c r="K58" s="3" t="n"/>
      <c r="L58" s="3" t="n">
        <v>31</v>
      </c>
      <c r="M58" t="inlineStr">
        <is>
          <t>ocr</t>
        </is>
      </c>
    </row>
    <row r="59">
      <c r="C59" s="2" t="inlineStr">
        <is>
          <t>1. Total surse de finanțare</t>
        </is>
      </c>
      <c r="E59" t="n">
        <v>462</v>
      </c>
      <c r="F59" t="inlineStr"/>
      <c r="G59" s="3" t="n"/>
      <c r="H59" s="3" t="n">
        <v>1</v>
      </c>
      <c r="I59" s="3" t="n"/>
      <c r="J59" s="3" t="n">
        <v>133</v>
      </c>
      <c r="K59" s="3" t="n">
        <v>108</v>
      </c>
      <c r="L59" s="3" t="n">
        <v>25</v>
      </c>
      <c r="M59" t="inlineStr">
        <is>
          <t>ocr</t>
        </is>
      </c>
    </row>
    <row r="60">
      <c r="C60" s="2" t="inlineStr"/>
      <c r="E60" t="n">
        <v>462</v>
      </c>
      <c r="F60" t="inlineStr"/>
      <c r="G60" s="3" t="n"/>
      <c r="H60" s="3" t="n"/>
      <c r="I60" s="3" t="n"/>
      <c r="J60" s="3" t="n">
        <v>133</v>
      </c>
      <c r="K60" s="3" t="n">
        <v>0</v>
      </c>
      <c r="L60" s="3" t="n">
        <v>133</v>
      </c>
      <c r="M60" t="inlineStr">
        <is>
          <t>ocr</t>
        </is>
      </c>
    </row>
    <row r="61">
      <c r="C61" s="2" t="inlineStr">
        <is>
          <t>10 Venituri proprii și subvenții</t>
        </is>
      </c>
      <c r="E61" t="n">
        <v>462</v>
      </c>
      <c r="F61" t="inlineStr"/>
      <c r="G61" s="3" t="n"/>
      <c r="H61" s="3" t="n">
        <v>1</v>
      </c>
      <c r="I61" s="3" t="n"/>
      <c r="J61" s="3" t="n">
        <v>133</v>
      </c>
      <c r="K61" s="3" t="n">
        <v>108</v>
      </c>
      <c r="L61" s="3" t="n">
        <v>25</v>
      </c>
      <c r="M61" t="inlineStr">
        <is>
          <t>ocr</t>
        </is>
      </c>
    </row>
    <row r="62">
      <c r="C62" s="2" t="inlineStr">
        <is>
          <t>din care:</t>
        </is>
      </c>
      <c r="E62" t="n">
        <v>462</v>
      </c>
      <c r="F62" t="inlineStr"/>
      <c r="G62" s="3" t="n"/>
      <c r="H62" s="3" t="n"/>
      <c r="I62" s="3" t="n"/>
      <c r="J62" s="3" t="n">
        <v>133</v>
      </c>
      <c r="K62" s="3" t="n">
        <v>0</v>
      </c>
      <c r="L62" s="3" t="n">
        <v>133</v>
      </c>
      <c r="M62" t="inlineStr">
        <is>
          <t>ocr</t>
        </is>
      </c>
    </row>
    <row r="63">
      <c r="C63" s="2" t="inlineStr">
        <is>
          <t>71Active nefinanciare</t>
        </is>
      </c>
      <c r="E63" t="n">
        <v>462</v>
      </c>
      <c r="F63" t="inlineStr"/>
      <c r="G63" s="3" t="n"/>
      <c r="H63" s="3" t="n"/>
      <c r="I63" s="3" t="n"/>
      <c r="J63" s="3" t="n"/>
      <c r="K63" s="3" t="n">
        <v>108000</v>
      </c>
      <c r="L63" s="3" t="n">
        <v>25</v>
      </c>
      <c r="M63" t="inlineStr">
        <is>
          <t>ocr</t>
        </is>
      </c>
    </row>
    <row r="64">
      <c r="C64" s="2" t="inlineStr">
        <is>
          <t>71.01.02 Mașini, echipamente și mijloace de</t>
        </is>
      </c>
      <c r="E64" t="n">
        <v>462</v>
      </c>
      <c r="F64" t="inlineStr"/>
      <c r="G64" s="3" t="n"/>
      <c r="H64" s="3" t="n">
        <v>1</v>
      </c>
      <c r="I64" s="3" t="n"/>
      <c r="J64" s="3" t="n">
        <v>102</v>
      </c>
      <c r="K64" s="3" t="n">
        <v>77</v>
      </c>
      <c r="L64" s="3" t="n">
        <v>133</v>
      </c>
      <c r="M64" t="inlineStr">
        <is>
          <t>ocr</t>
        </is>
      </c>
    </row>
    <row r="65">
      <c r="C65" s="2" t="inlineStr">
        <is>
          <t>transport</t>
        </is>
      </c>
      <c r="E65" t="n">
        <v>462</v>
      </c>
      <c r="F65" t="inlineStr"/>
      <c r="G65" s="3" t="n"/>
      <c r="H65" s="3" t="n"/>
      <c r="I65" s="3" t="n"/>
      <c r="J65" s="3" t="n">
        <v>102</v>
      </c>
      <c r="K65" s="3" t="n">
        <v>0</v>
      </c>
      <c r="L65" s="3" t="n"/>
      <c r="M65" t="inlineStr">
        <is>
          <t>ocr</t>
        </is>
      </c>
    </row>
    <row r="66">
      <c r="C66" s="2" t="inlineStr">
        <is>
          <t>Ecran proiectie pt. sala, cantit = 1 buc.</t>
        </is>
      </c>
      <c r="E66" t="n">
        <v>462</v>
      </c>
      <c r="F66" t="inlineStr"/>
      <c r="G66" s="3" t="n"/>
      <c r="H66" s="3" t="n">
        <v>1</v>
      </c>
      <c r="I66" s="3" t="n"/>
      <c r="J66" s="3" t="n">
        <v>20</v>
      </c>
      <c r="K66" s="3" t="n">
        <v>20</v>
      </c>
      <c r="L66" s="3" t="n">
        <v>0</v>
      </c>
      <c r="M66" t="inlineStr">
        <is>
          <t>ocr</t>
        </is>
      </c>
    </row>
    <row r="67">
      <c r="C67" s="2" t="inlineStr">
        <is>
          <t>Tableta pentru program mixer digital, cantit. =</t>
        </is>
      </c>
      <c r="E67" t="n">
        <v>462</v>
      </c>
      <c r="F67" t="inlineStr"/>
      <c r="G67" s="3" t="n"/>
      <c r="H67" s="3" t="n"/>
      <c r="I67" s="3" t="n"/>
      <c r="J67" s="3" t="n">
        <v>20</v>
      </c>
      <c r="K67" s="3" t="n">
        <v>0</v>
      </c>
      <c r="L67" s="3" t="n">
        <v>20</v>
      </c>
      <c r="M67" t="inlineStr">
        <is>
          <t>ocr</t>
        </is>
      </c>
    </row>
    <row r="68">
      <c r="C68" s="2" t="inlineStr">
        <is>
          <t>1 buc.</t>
        </is>
      </c>
      <c r="E68" t="n">
        <v>462</v>
      </c>
      <c r="F68" t="inlineStr"/>
      <c r="G68" s="3" t="n"/>
      <c r="H68" s="3" t="n"/>
      <c r="I68" s="3" t="n"/>
      <c r="J68" s="3" t="n">
        <v>6006</v>
      </c>
      <c r="K68" s="3" t="n">
        <v>6000</v>
      </c>
      <c r="L68" s="3" t="n">
        <v>6</v>
      </c>
      <c r="M68" t="inlineStr">
        <is>
          <t>ocr</t>
        </is>
      </c>
    </row>
    <row r="69">
      <c r="C69" s="2" t="inlineStr"/>
      <c r="E69" t="n">
        <v>462</v>
      </c>
      <c r="F69" t="inlineStr"/>
      <c r="G69" s="3" t="n"/>
      <c r="H69" s="3" t="n"/>
      <c r="I69" s="3" t="n"/>
      <c r="J69" s="3" t="n">
        <v>6</v>
      </c>
      <c r="K69" s="3" t="n">
        <v>6</v>
      </c>
      <c r="L69" s="3" t="n">
        <v>0</v>
      </c>
      <c r="M69" t="inlineStr">
        <is>
          <t>ocr</t>
        </is>
      </c>
    </row>
    <row r="70">
      <c r="C70" s="2" t="inlineStr">
        <is>
          <t>Mixer digital, cantit. = 1 buc</t>
        </is>
      </c>
      <c r="E70" t="n">
        <v>462</v>
      </c>
      <c r="F70" t="inlineStr"/>
      <c r="G70" s="3" t="n"/>
      <c r="H70" s="3" t="n"/>
      <c r="I70" s="3" t="n"/>
      <c r="J70" s="3" t="n">
        <v>6</v>
      </c>
      <c r="K70" s="3" t="n">
        <v>0</v>
      </c>
      <c r="L70" s="3" t="n">
        <v>6</v>
      </c>
      <c r="M70" t="inlineStr">
        <is>
          <t>ocr</t>
        </is>
      </c>
    </row>
    <row r="71">
      <c r="C71" s="2" t="inlineStr"/>
      <c r="E71" t="n">
        <v>462</v>
      </c>
      <c r="F71" t="inlineStr"/>
      <c r="G71" s="3" t="n"/>
      <c r="H71" s="3" t="n">
        <v>11</v>
      </c>
      <c r="I71" s="3" t="n"/>
      <c r="J71" s="3" t="n">
        <v>5</v>
      </c>
      <c r="K71" s="3" t="n"/>
      <c r="L71" s="3" t="n">
        <v>0</v>
      </c>
      <c r="M71" t="inlineStr">
        <is>
          <t>ocr</t>
        </is>
      </c>
    </row>
    <row r="72">
      <c r="C72" s="2" t="inlineStr">
        <is>
          <t>Microfoane , cantit = 1 set</t>
        </is>
      </c>
      <c r="E72" t="n">
        <v>462</v>
      </c>
      <c r="F72" t="inlineStr"/>
      <c r="G72" s="3" t="n"/>
      <c r="H72" s="3" t="n">
        <v>1</v>
      </c>
      <c r="I72" s="3" t="n"/>
      <c r="J72" s="3" t="n"/>
      <c r="K72" s="3" t="n">
        <v>5</v>
      </c>
      <c r="L72" s="3" t="n"/>
      <c r="M72" t="inlineStr">
        <is>
          <t>ocr</t>
        </is>
      </c>
    </row>
    <row r="73">
      <c r="C73" s="2" t="inlineStr"/>
      <c r="E73" t="n">
        <v>462</v>
      </c>
      <c r="F73" t="inlineStr"/>
      <c r="G73" s="3" t="n"/>
      <c r="H73" s="3" t="n"/>
      <c r="I73" s="3" t="n"/>
      <c r="J73" s="3" t="n">
        <v>5</v>
      </c>
      <c r="K73" s="3" t="n">
        <v>0</v>
      </c>
      <c r="L73" s="3" t="n">
        <v>5</v>
      </c>
      <c r="M73" t="inlineStr">
        <is>
          <t>ocr</t>
        </is>
      </c>
    </row>
    <row r="74">
      <c r="C74" s="2" t="inlineStr">
        <is>
          <t>Microfoane scena, cantit = 3 buc., preț unitar 3</t>
        </is>
      </c>
      <c r="E74" t="n">
        <v>462</v>
      </c>
      <c r="F74" t="inlineStr"/>
      <c r="G74" s="3" t="n"/>
      <c r="H74" s="3" t="n">
        <v>1</v>
      </c>
      <c r="I74" s="3" t="n"/>
      <c r="J74" s="3" t="n">
        <v>9</v>
      </c>
      <c r="K74" s="3" t="n">
        <v>9</v>
      </c>
      <c r="L74" s="3" t="n">
        <v>0</v>
      </c>
      <c r="M74" t="inlineStr">
        <is>
          <t>ocr</t>
        </is>
      </c>
    </row>
    <row r="75">
      <c r="C75" s="2" t="inlineStr">
        <is>
          <t>mii lei</t>
        </is>
      </c>
      <c r="E75" t="n">
        <v>462</v>
      </c>
      <c r="F75" t="inlineStr"/>
      <c r="G75" s="3" t="n"/>
      <c r="H75" s="3" t="n"/>
      <c r="I75" s="3" t="n"/>
      <c r="J75" s="3" t="n">
        <v>9</v>
      </c>
      <c r="K75" s="3" t="n">
        <v>0</v>
      </c>
      <c r="L75" s="3" t="n">
        <v>9</v>
      </c>
      <c r="M75" t="inlineStr">
        <is>
          <t>ocr</t>
        </is>
      </c>
    </row>
    <row r="76">
      <c r="C76" s="2" t="inlineStr">
        <is>
          <t>Videoproiector 6000 lumeni, cantit = 1 buc</t>
        </is>
      </c>
      <c r="E76" t="n">
        <v>462</v>
      </c>
      <c r="F76" t="inlineStr"/>
      <c r="G76" s="3" t="n"/>
      <c r="H76" s="3" t="n">
        <v>1</v>
      </c>
      <c r="I76" s="3" t="n"/>
      <c r="J76" s="3" t="n">
        <v>15</v>
      </c>
      <c r="K76" s="3" t="n">
        <v>15</v>
      </c>
      <c r="L76" s="3" t="n">
        <v>0</v>
      </c>
      <c r="M76" t="inlineStr">
        <is>
          <t>ocr</t>
        </is>
      </c>
    </row>
    <row r="77">
      <c r="C77" s="2" t="inlineStr"/>
      <c r="E77" t="n">
        <v>462</v>
      </c>
      <c r="F77" t="inlineStr"/>
      <c r="G77" s="3" t="n"/>
      <c r="H77" s="3" t="n"/>
      <c r="I77" s="3" t="n"/>
      <c r="J77" s="3" t="n">
        <v>15</v>
      </c>
      <c r="K77" s="3" t="n">
        <v>0</v>
      </c>
      <c r="L77" s="3" t="n">
        <v>15</v>
      </c>
      <c r="M77" t="inlineStr">
        <is>
          <t>ocr</t>
        </is>
      </c>
    </row>
    <row r="78">
      <c r="C78" s="2" t="inlineStr">
        <is>
          <t>Microfoane digitale wireless, cantit = 4 buc, preț unitar = 4 mii lei</t>
        </is>
      </c>
      <c r="E78" t="n">
        <v>462</v>
      </c>
      <c r="F78" t="inlineStr"/>
      <c r="G78" s="3" t="n"/>
      <c r="H78" s="3" t="n">
        <v>1</v>
      </c>
      <c r="I78" s="3" t="n"/>
      <c r="J78" s="3" t="n">
        <v>16</v>
      </c>
      <c r="K78" s="3" t="n">
        <v>16</v>
      </c>
      <c r="L78" s="3" t="n">
        <v>0</v>
      </c>
      <c r="M78" t="inlineStr">
        <is>
          <t>ocr</t>
        </is>
      </c>
    </row>
    <row r="79">
      <c r="C79" s="2" t="inlineStr"/>
      <c r="E79" t="n">
        <v>462</v>
      </c>
      <c r="F79" t="inlineStr"/>
      <c r="G79" s="3" t="n"/>
      <c r="H79" s="3" t="n">
        <v>11</v>
      </c>
      <c r="I79" s="3" t="n"/>
      <c r="J79" s="3" t="n">
        <v>16</v>
      </c>
      <c r="K79" s="3" t="n">
        <v>0</v>
      </c>
      <c r="L79" s="3" t="n">
        <v>16</v>
      </c>
      <c r="M79" t="inlineStr">
        <is>
          <t>ocr</t>
        </is>
      </c>
    </row>
    <row r="80">
      <c r="C80" s="2" t="inlineStr">
        <is>
          <t>Centrala termica pe gaz - sediu Dalles</t>
        </is>
      </c>
      <c r="E80" t="n">
        <v>462</v>
      </c>
      <c r="F80" t="inlineStr"/>
      <c r="G80" s="3" t="n"/>
      <c r="H80" s="3" t="n">
        <v>1</v>
      </c>
      <c r="I80" s="3" t="n"/>
      <c r="J80" s="3" t="n">
        <v>25</v>
      </c>
      <c r="K80" s="3" t="n">
        <v>0</v>
      </c>
      <c r="L80" s="3" t="n">
        <v>25</v>
      </c>
      <c r="M80" t="inlineStr">
        <is>
          <t>ocr</t>
        </is>
      </c>
    </row>
    <row r="81">
      <c r="C81" s="2" t="inlineStr"/>
      <c r="E81" t="n">
        <v>462</v>
      </c>
      <c r="F81" t="inlineStr"/>
      <c r="G81" s="3" t="n"/>
      <c r="H81" s="3" t="n"/>
      <c r="I81" s="3" t="n"/>
      <c r="J81" s="3" t="n">
        <v>25</v>
      </c>
      <c r="K81" s="3" t="n">
        <v>0</v>
      </c>
      <c r="L81" s="3" t="n">
        <v>25</v>
      </c>
      <c r="M81" t="inlineStr">
        <is>
          <t>ocr</t>
        </is>
      </c>
    </row>
    <row r="82">
      <c r="C82" s="2" t="inlineStr">
        <is>
          <t>71.01.03 Mobilier, aparatura birotica si alte active corporale</t>
        </is>
      </c>
      <c r="E82" t="n">
        <v>462</v>
      </c>
      <c r="F82" t="inlineStr"/>
      <c r="G82" s="3" t="n"/>
      <c r="H82" s="3" t="n">
        <v>1</v>
      </c>
      <c r="I82" s="3" t="n"/>
      <c r="J82" s="3" t="n">
        <v>31</v>
      </c>
      <c r="K82" s="3" t="n">
        <v>31</v>
      </c>
      <c r="L82" s="3" t="n">
        <v>0</v>
      </c>
      <c r="M82" t="inlineStr">
        <is>
          <t>ocr</t>
        </is>
      </c>
    </row>
    <row r="83">
      <c r="C83" s="2" t="inlineStr"/>
      <c r="E83" t="n">
        <v>462</v>
      </c>
      <c r="F83" t="inlineStr"/>
      <c r="G83" s="3" t="n"/>
      <c r="H83" s="3" t="n"/>
      <c r="I83" s="3" t="n"/>
      <c r="J83" s="3" t="n">
        <v>31</v>
      </c>
      <c r="K83" s="3" t="n">
        <v>0</v>
      </c>
      <c r="L83" s="3" t="n">
        <v>31000</v>
      </c>
      <c r="M83" t="inlineStr">
        <is>
          <t>ocr</t>
        </is>
      </c>
    </row>
    <row r="84">
      <c r="C84" s="2" t="inlineStr">
        <is>
          <t>Imprimanta multifunctionala, cantit = 1 buc</t>
        </is>
      </c>
      <c r="E84" t="n">
        <v>462</v>
      </c>
      <c r="F84" t="inlineStr"/>
      <c r="G84" s="3" t="n"/>
      <c r="H84" s="3" t="n">
        <v>111</v>
      </c>
      <c r="I84" s="3" t="n"/>
      <c r="J84" s="3" t="n"/>
      <c r="K84" s="3" t="n">
        <v>11000</v>
      </c>
      <c r="L84" s="3" t="n">
        <v>11</v>
      </c>
      <c r="M84" t="inlineStr">
        <is>
          <t>ocr</t>
        </is>
      </c>
    </row>
    <row r="85">
      <c r="C85" s="2" t="inlineStr">
        <is>
          <t>Laptop, cantit = 4 buc., preț unitar = dif</t>
        </is>
      </c>
      <c r="E85" t="n">
        <v>462</v>
      </c>
      <c r="F85" t="inlineStr"/>
      <c r="G85" s="3" t="n"/>
      <c r="H85" s="3" t="n"/>
      <c r="I85" s="3" t="n"/>
      <c r="J85" s="3" t="n">
        <v>20</v>
      </c>
      <c r="K85" s="3" t="n">
        <v>20</v>
      </c>
      <c r="L85" s="3" t="n">
        <v>0</v>
      </c>
      <c r="M85" t="inlineStr">
        <is>
          <t>ocr</t>
        </is>
      </c>
    </row>
    <row r="86">
      <c r="C86" s="2" t="inlineStr"/>
      <c r="E86" t="n">
        <v>462</v>
      </c>
      <c r="F86" t="inlineStr"/>
      <c r="G86" s="3" t="n"/>
      <c r="H86" s="3" t="n"/>
      <c r="I86" s="3" t="n"/>
      <c r="J86" s="3" t="n">
        <v>20</v>
      </c>
      <c r="K86" s="3" t="n">
        <v>0</v>
      </c>
      <c r="L86" s="3" t="n">
        <v>20</v>
      </c>
      <c r="M86" t="inlineStr">
        <is>
          <t>ocr</t>
        </is>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463</v>
      </c>
      <c r="F2" t="inlineStr"/>
      <c r="G2" s="3" t="n"/>
      <c r="H2" s="3" t="n"/>
      <c r="I2" t="inlineStr">
        <is>
          <t>ocr</t>
        </is>
      </c>
    </row>
    <row r="3">
      <c r="C3" s="2" t="inlineStr">
        <is>
          <t>Total Venituri</t>
        </is>
      </c>
      <c r="D3" t="n">
        <v>1</v>
      </c>
      <c r="E3" t="n">
        <v>463</v>
      </c>
      <c r="F3" t="inlineStr"/>
      <c r="G3" s="3" t="n">
        <v>877</v>
      </c>
      <c r="H3" s="3" t="n"/>
      <c r="I3" t="inlineStr">
        <is>
          <t>ocr</t>
        </is>
      </c>
    </row>
    <row r="4">
      <c r="A4" t="inlineStr">
        <is>
          <t>00.01</t>
        </is>
      </c>
      <c r="C4" t="inlineStr">
        <is>
          <t>TOTAL VENITURI</t>
        </is>
      </c>
      <c r="D4" t="n">
        <v>2</v>
      </c>
      <c r="E4" t="n">
        <v>463</v>
      </c>
      <c r="F4" t="inlineStr">
        <is>
          <t>revenue</t>
        </is>
      </c>
      <c r="G4" s="3" t="n">
        <v>877</v>
      </c>
      <c r="H4" s="3" t="n"/>
      <c r="I4" t="inlineStr">
        <is>
          <t>ocr</t>
        </is>
      </c>
    </row>
    <row r="5">
      <c r="A5" t="inlineStr">
        <is>
          <t>00.17</t>
        </is>
      </c>
      <c r="C5" t="inlineStr">
        <is>
          <t>IV. SUBVENTII</t>
        </is>
      </c>
      <c r="D5" t="n">
        <v>3</v>
      </c>
      <c r="E5" t="n">
        <v>463</v>
      </c>
      <c r="F5" t="inlineStr">
        <is>
          <t>revenue</t>
        </is>
      </c>
      <c r="G5" s="3" t="n">
        <v>877</v>
      </c>
      <c r="H5" s="3" t="n"/>
      <c r="I5" t="inlineStr">
        <is>
          <t>ocr</t>
        </is>
      </c>
    </row>
    <row r="6">
      <c r="A6" t="inlineStr">
        <is>
          <t>00.18</t>
        </is>
      </c>
      <c r="C6" t="inlineStr">
        <is>
          <t>SUBVENTII DELA ALTE NIVELE ALE ADMINISTRATIEI PUBLICE</t>
        </is>
      </c>
      <c r="D6" t="n">
        <v>4</v>
      </c>
      <c r="E6" t="n">
        <v>463</v>
      </c>
      <c r="F6" t="inlineStr">
        <is>
          <t>revenue</t>
        </is>
      </c>
      <c r="G6" s="3" t="n">
        <v>877</v>
      </c>
      <c r="H6" s="3" t="n"/>
      <c r="I6" t="inlineStr">
        <is>
          <t>ocr</t>
        </is>
      </c>
    </row>
    <row r="7">
      <c r="A7" t="inlineStr">
        <is>
          <t>43.10</t>
        </is>
      </c>
      <c r="C7" t="inlineStr">
        <is>
          <t>Subventii de la alte administratii</t>
        </is>
      </c>
      <c r="D7" t="n">
        <v>5</v>
      </c>
      <c r="E7" t="n">
        <v>463</v>
      </c>
      <c r="F7" t="inlineStr">
        <is>
          <t>revenue</t>
        </is>
      </c>
      <c r="G7" s="3" t="n">
        <v>877</v>
      </c>
      <c r="H7" s="3" t="n"/>
      <c r="I7" t="inlineStr">
        <is>
          <t>ocr</t>
        </is>
      </c>
    </row>
    <row r="8">
      <c r="A8" t="inlineStr">
        <is>
          <t>43.10.09</t>
        </is>
      </c>
      <c r="C8" t="inlineStr">
        <is>
          <t>Subventii pentru institutii publice</t>
        </is>
      </c>
      <c r="D8" t="n">
        <v>6</v>
      </c>
      <c r="E8" t="n">
        <v>463</v>
      </c>
      <c r="F8" t="inlineStr">
        <is>
          <t>revenue</t>
        </is>
      </c>
      <c r="G8" s="3" t="n">
        <v>877</v>
      </c>
      <c r="H8" s="3" t="n"/>
      <c r="I8" t="inlineStr">
        <is>
          <t>ocr</t>
        </is>
      </c>
    </row>
    <row r="9">
      <c r="A9" t="inlineStr">
        <is>
          <t>43.10.09</t>
        </is>
      </c>
      <c r="C9" t="inlineStr">
        <is>
          <t>Subventii pentru institutii publice</t>
        </is>
      </c>
      <c r="D9" t="n">
        <v>7</v>
      </c>
      <c r="E9" t="n">
        <v>463</v>
      </c>
      <c r="F9" t="inlineStr">
        <is>
          <t>revenue</t>
        </is>
      </c>
      <c r="G9" s="3" t="n">
        <v>877</v>
      </c>
      <c r="H9" s="3" t="n"/>
      <c r="I9" t="inlineStr">
        <is>
          <t>ocr</t>
        </is>
      </c>
    </row>
    <row r="10">
      <c r="C10" s="2" t="inlineStr">
        <is>
          <t>Total Cheltuieli</t>
        </is>
      </c>
      <c r="D10" t="n">
        <v>8</v>
      </c>
      <c r="E10" t="n">
        <v>463</v>
      </c>
      <c r="F10" t="inlineStr"/>
      <c r="G10" s="3" t="n">
        <v>877</v>
      </c>
      <c r="H10" s="3" t="n">
        <v>210.78</v>
      </c>
      <c r="I10" t="inlineStr">
        <is>
          <t>ocr</t>
        </is>
      </c>
    </row>
    <row r="11">
      <c r="A11" t="inlineStr">
        <is>
          <t>67.10</t>
        </is>
      </c>
      <c r="C11" t="inlineStr">
        <is>
          <t>Cultura, recreere si religie</t>
        </is>
      </c>
      <c r="D11" t="n">
        <v>9</v>
      </c>
      <c r="E11" t="n">
        <v>463</v>
      </c>
      <c r="F11" t="inlineStr">
        <is>
          <t>expense_functional</t>
        </is>
      </c>
      <c r="G11" s="3" t="n">
        <v>877</v>
      </c>
      <c r="H11" s="3" t="n">
        <v>210.78</v>
      </c>
      <c r="I11" t="inlineStr">
        <is>
          <t>ocr</t>
        </is>
      </c>
    </row>
    <row r="12">
      <c r="A12" t="inlineStr">
        <is>
          <t>67.10.03</t>
        </is>
      </c>
      <c r="C12" t="inlineStr">
        <is>
          <t>Servicii culturale</t>
        </is>
      </c>
      <c r="D12" t="n">
        <v>10</v>
      </c>
      <c r="E12" t="n">
        <v>463</v>
      </c>
      <c r="F12" t="inlineStr">
        <is>
          <t>expense_functional</t>
        </is>
      </c>
      <c r="G12" s="3" t="n">
        <v>877</v>
      </c>
      <c r="H12" s="3" t="n">
        <v>210.78</v>
      </c>
      <c r="I12" t="inlineStr">
        <is>
          <t>ocr</t>
        </is>
      </c>
    </row>
    <row r="13">
      <c r="A13" t="inlineStr">
        <is>
          <t>67.10.03.14</t>
        </is>
      </c>
      <c r="C13" t="inlineStr">
        <is>
          <t>Centre culturale</t>
        </is>
      </c>
      <c r="D13" t="n">
        <v>11</v>
      </c>
      <c r="E13" t="n">
        <v>463</v>
      </c>
      <c r="F13" t="inlineStr">
        <is>
          <t>expense_functional</t>
        </is>
      </c>
      <c r="G13" s="3" t="n">
        <v>877</v>
      </c>
      <c r="H13" s="3" t="n">
        <v>210.78</v>
      </c>
      <c r="I13" t="inlineStr">
        <is>
          <t>ocr</t>
        </is>
      </c>
    </row>
    <row r="14">
      <c r="A14" t="inlineStr">
        <is>
          <t>10</t>
        </is>
      </c>
      <c r="B14" t="inlineStr">
        <is>
          <t>67.03.14</t>
        </is>
      </c>
      <c r="C14" t="inlineStr">
        <is>
          <t>TITLUL I CHELTUIELIDE PERSONAL</t>
        </is>
      </c>
      <c r="D14" t="n">
        <v>12</v>
      </c>
      <c r="E14" t="n">
        <v>463</v>
      </c>
      <c r="F14" t="inlineStr">
        <is>
          <t>expense_economic</t>
        </is>
      </c>
      <c r="G14" s="3" t="n">
        <v>378</v>
      </c>
      <c r="H14" s="3" t="n">
        <v>0</v>
      </c>
      <c r="I14" t="inlineStr">
        <is>
          <t>ocr</t>
        </is>
      </c>
    </row>
    <row r="15">
      <c r="A15" s="4" t="inlineStr">
        <is>
          <t>10.01</t>
        </is>
      </c>
      <c r="B15" s="4" t="inlineStr">
        <is>
          <t>67.03.14</t>
        </is>
      </c>
      <c r="C15" s="4" t="inlineStr">
        <is>
          <t>Cheltuieli salariale in bani</t>
        </is>
      </c>
      <c r="D15" s="4" t="n">
        <v>13</v>
      </c>
      <c r="E15" s="4" t="n">
        <v>463</v>
      </c>
      <c r="F15" s="4" t="inlineStr">
        <is>
          <t>expense_economic</t>
        </is>
      </c>
      <c r="G15" s="5" t="n">
        <v>368</v>
      </c>
      <c r="H15" s="5" t="n">
        <v>0</v>
      </c>
      <c r="I15" s="4" t="inlineStr">
        <is>
          <t>ocr</t>
        </is>
      </c>
      <c r="J15" s="4" t="inlineStr">
        <is>
          <t>10.01 total: parent 368,00 != sum(children) 356,00 (4 children)</t>
        </is>
      </c>
    </row>
    <row r="16">
      <c r="A16" t="inlineStr">
        <is>
          <t>10.01.01</t>
        </is>
      </c>
      <c r="B16" t="inlineStr">
        <is>
          <t>67.03.14</t>
        </is>
      </c>
      <c r="C16" t="inlineStr">
        <is>
          <t>Salarii de baza</t>
        </is>
      </c>
      <c r="D16" t="n">
        <v>14</v>
      </c>
      <c r="E16" t="n">
        <v>463</v>
      </c>
      <c r="F16" t="inlineStr">
        <is>
          <t>expense_economic</t>
        </is>
      </c>
      <c r="G16" s="3" t="n">
        <v>350</v>
      </c>
      <c r="H16" s="3" t="n">
        <v>0</v>
      </c>
      <c r="I16" t="inlineStr">
        <is>
          <t>ocr</t>
        </is>
      </c>
    </row>
    <row r="17">
      <c r="A17" t="inlineStr">
        <is>
          <t>10.01.05</t>
        </is>
      </c>
      <c r="B17" t="inlineStr">
        <is>
          <t>67.03.14</t>
        </is>
      </c>
      <c r="C17" t="inlineStr">
        <is>
          <t>Sporuri pentru conditii de munca</t>
        </is>
      </c>
      <c r="D17" t="n">
        <v>15</v>
      </c>
      <c r="E17" t="n">
        <v>463</v>
      </c>
      <c r="F17" t="inlineStr">
        <is>
          <t>expense_economic</t>
        </is>
      </c>
      <c r="G17" s="3" t="n">
        <v>6</v>
      </c>
      <c r="H17" s="3" t="n">
        <v>0</v>
      </c>
      <c r="I17" t="inlineStr">
        <is>
          <t>llm:gemini-3.6-flash</t>
        </is>
      </c>
      <c r="J17" t="inlineStr">
        <is>
          <t>cell re-read from image (unverified transcription)</t>
        </is>
      </c>
    </row>
    <row r="18">
      <c r="A18" t="inlineStr">
        <is>
          <t>10.01.06</t>
        </is>
      </c>
      <c r="B18" t="inlineStr">
        <is>
          <t>67.03.14</t>
        </is>
      </c>
      <c r="C18" t="inlineStr">
        <is>
          <t>Alte sporuri</t>
        </is>
      </c>
      <c r="D18" t="n">
        <v>16</v>
      </c>
      <c r="E18" t="n">
        <v>463</v>
      </c>
      <c r="F18" t="inlineStr">
        <is>
          <t>expense_economic</t>
        </is>
      </c>
      <c r="G18" s="3" t="n">
        <v>6</v>
      </c>
      <c r="H18" s="3" t="n">
        <v>0</v>
      </c>
      <c r="I18" t="inlineStr">
        <is>
          <t>llm:gemini-3.6-flash</t>
        </is>
      </c>
      <c r="J18" t="inlineStr">
        <is>
          <t>cell re-read from image (unverified transcription)</t>
        </is>
      </c>
    </row>
    <row r="19">
      <c r="A19" t="inlineStr">
        <is>
          <t>10.01.17</t>
        </is>
      </c>
      <c r="B19" t="inlineStr">
        <is>
          <t>67.03.14</t>
        </is>
      </c>
      <c r="C19" t="inlineStr">
        <is>
          <t>Indemnizatii de hrana</t>
        </is>
      </c>
      <c r="D19" t="n">
        <v>17</v>
      </c>
      <c r="E19" t="n">
        <v>463</v>
      </c>
      <c r="F19" t="inlineStr">
        <is>
          <t>expense_economic</t>
        </is>
      </c>
      <c r="G19" s="3" t="n">
        <v>6</v>
      </c>
      <c r="H19" s="3" t="n">
        <v>0</v>
      </c>
      <c r="I19" t="inlineStr">
        <is>
          <t>ocr</t>
        </is>
      </c>
    </row>
    <row r="20">
      <c r="A20" t="inlineStr">
        <is>
          <t>10.03</t>
        </is>
      </c>
      <c r="B20" t="inlineStr">
        <is>
          <t>67.03.14</t>
        </is>
      </c>
      <c r="C20" t="inlineStr">
        <is>
          <t>Contributii</t>
        </is>
      </c>
      <c r="D20" t="n">
        <v>18</v>
      </c>
      <c r="E20" t="n">
        <v>463</v>
      </c>
      <c r="F20" t="inlineStr">
        <is>
          <t>expense_economic</t>
        </is>
      </c>
      <c r="G20" s="3" t="n">
        <v>10</v>
      </c>
      <c r="H20" s="3" t="n">
        <v>0</v>
      </c>
      <c r="I20" t="inlineStr">
        <is>
          <t>ocr</t>
        </is>
      </c>
    </row>
    <row r="21">
      <c r="A21" t="inlineStr">
        <is>
          <t>10.03.07</t>
        </is>
      </c>
      <c r="B21" t="inlineStr">
        <is>
          <t>67.03.14</t>
        </is>
      </c>
      <c r="C21" t="inlineStr">
        <is>
          <t>Contributia asiguratorie pentru munca</t>
        </is>
      </c>
      <c r="D21" t="n">
        <v>19</v>
      </c>
      <c r="E21" t="n">
        <v>463</v>
      </c>
      <c r="F21" t="inlineStr">
        <is>
          <t>expense_economic</t>
        </is>
      </c>
      <c r="G21" s="3" t="n">
        <v>10</v>
      </c>
      <c r="H21" s="3" t="n">
        <v>0</v>
      </c>
      <c r="I21" t="inlineStr">
        <is>
          <t>ocr</t>
        </is>
      </c>
    </row>
    <row r="22">
      <c r="A22" t="inlineStr">
        <is>
          <t>20</t>
        </is>
      </c>
      <c r="B22" t="inlineStr">
        <is>
          <t>67.03.14</t>
        </is>
      </c>
      <c r="C22" t="inlineStr">
        <is>
          <t>TITLUL II BUNURI SI SERVICII</t>
        </is>
      </c>
      <c r="D22" t="n">
        <v>20</v>
      </c>
      <c r="E22" t="n">
        <v>463</v>
      </c>
      <c r="F22" t="inlineStr">
        <is>
          <t>expense_economic</t>
        </is>
      </c>
      <c r="G22" s="3" t="n">
        <v>499</v>
      </c>
      <c r="H22" s="3" t="n">
        <v>210.78</v>
      </c>
      <c r="I22" t="inlineStr">
        <is>
          <t>llm:gemini-3.6-flash</t>
        </is>
      </c>
      <c r="J22" t="inlineStr">
        <is>
          <t>cell re-read from image (unverified transcription)</t>
        </is>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t>
        </is>
      </c>
      <c r="B2" t="inlineStr">
        <is>
          <t>67.03.14</t>
        </is>
      </c>
      <c r="C2" t="inlineStr">
        <is>
          <t>Bunuri si servicii</t>
        </is>
      </c>
      <c r="D2" t="n">
        <v>21</v>
      </c>
      <c r="E2" t="n">
        <v>464</v>
      </c>
      <c r="F2" t="inlineStr">
        <is>
          <t>expense_economic</t>
        </is>
      </c>
      <c r="G2" s="3" t="n">
        <v>265</v>
      </c>
      <c r="H2" s="3" t="n">
        <v>54.44</v>
      </c>
      <c r="I2" t="inlineStr">
        <is>
          <t>ocr</t>
        </is>
      </c>
    </row>
    <row r="3">
      <c r="A3" t="inlineStr">
        <is>
          <t>20.01.03</t>
        </is>
      </c>
      <c r="B3" t="inlineStr">
        <is>
          <t>67.03.14</t>
        </is>
      </c>
      <c r="C3" t="inlineStr">
        <is>
          <t>Încalzit, Iluminat si forta motrica</t>
        </is>
      </c>
      <c r="D3" t="n">
        <v>22</v>
      </c>
      <c r="E3" t="n">
        <v>464</v>
      </c>
      <c r="F3" t="inlineStr">
        <is>
          <t>expense_economic</t>
        </is>
      </c>
      <c r="G3" s="3" t="n">
        <v>17</v>
      </c>
      <c r="H3" s="3" t="n">
        <v>1.15</v>
      </c>
      <c r="I3" t="inlineStr">
        <is>
          <t>ocr</t>
        </is>
      </c>
    </row>
    <row r="4">
      <c r="A4" t="inlineStr">
        <is>
          <t>20.01.04</t>
        </is>
      </c>
      <c r="B4" t="inlineStr">
        <is>
          <t>67.03.14</t>
        </is>
      </c>
      <c r="C4" t="inlineStr">
        <is>
          <t>Apa, canal si salubritate</t>
        </is>
      </c>
      <c r="D4" t="n">
        <v>23</v>
      </c>
      <c r="E4" t="n">
        <v>464</v>
      </c>
      <c r="F4" t="inlineStr">
        <is>
          <t>expense_economic</t>
        </is>
      </c>
      <c r="G4" s="3" t="n">
        <v>2</v>
      </c>
      <c r="H4" s="3" t="n">
        <v>0.08</v>
      </c>
      <c r="I4" t="inlineStr">
        <is>
          <t>ocr</t>
        </is>
      </c>
    </row>
    <row r="5">
      <c r="A5" t="inlineStr">
        <is>
          <t>20.01.08</t>
        </is>
      </c>
      <c r="B5" t="inlineStr">
        <is>
          <t>67.03.14</t>
        </is>
      </c>
      <c r="C5" t="inlineStr">
        <is>
          <t>Posta, telecomunicatii, radio, tv, internet</t>
        </is>
      </c>
      <c r="D5" t="n">
        <v>24</v>
      </c>
      <c r="E5" t="n">
        <v>464</v>
      </c>
      <c r="F5" t="inlineStr">
        <is>
          <t>expense_economic</t>
        </is>
      </c>
      <c r="G5" s="3" t="n">
        <v>4</v>
      </c>
      <c r="H5" s="3" t="n">
        <v>0</v>
      </c>
      <c r="I5" t="inlineStr">
        <is>
          <t>ocr</t>
        </is>
      </c>
    </row>
    <row r="6">
      <c r="A6" t="inlineStr">
        <is>
          <t>20.01.09</t>
        </is>
      </c>
      <c r="B6" t="inlineStr">
        <is>
          <t>67.03.14</t>
        </is>
      </c>
      <c r="C6" t="inlineStr">
        <is>
          <t>Materiale si prestari de servicii cu caracter functional</t>
        </is>
      </c>
      <c r="D6" t="n">
        <v>25</v>
      </c>
      <c r="E6" t="n">
        <v>464</v>
      </c>
      <c r="F6" t="inlineStr">
        <is>
          <t>expense_economic</t>
        </is>
      </c>
      <c r="G6" s="3" t="n">
        <v>236</v>
      </c>
      <c r="H6" s="3" t="n">
        <v>53.21</v>
      </c>
      <c r="I6" t="inlineStr">
        <is>
          <t>ocr</t>
        </is>
      </c>
    </row>
    <row r="7">
      <c r="A7" t="inlineStr">
        <is>
          <t>20.01.30</t>
        </is>
      </c>
      <c r="B7" t="inlineStr">
        <is>
          <t>67.03.14</t>
        </is>
      </c>
      <c r="C7" t="inlineStr">
        <is>
          <t>Alte bunuri si servicii pentru întretinere si functionare</t>
        </is>
      </c>
      <c r="D7" t="n">
        <v>26</v>
      </c>
      <c r="E7" t="n">
        <v>464</v>
      </c>
      <c r="F7" t="inlineStr">
        <is>
          <t>expense_economic</t>
        </is>
      </c>
      <c r="G7" s="3" t="n">
        <v>6</v>
      </c>
      <c r="H7" s="3" t="n">
        <v>0</v>
      </c>
      <c r="I7" t="inlineStr">
        <is>
          <t>ocr</t>
        </is>
      </c>
    </row>
    <row r="8">
      <c r="A8" t="inlineStr">
        <is>
          <t>20.12</t>
        </is>
      </c>
      <c r="B8" t="inlineStr">
        <is>
          <t>67.03.14</t>
        </is>
      </c>
      <c r="C8" t="inlineStr">
        <is>
          <t>Consultanta si expertiza</t>
        </is>
      </c>
      <c r="D8" t="n">
        <v>27</v>
      </c>
      <c r="E8" t="n">
        <v>464</v>
      </c>
      <c r="F8" t="inlineStr">
        <is>
          <t>expense_economic</t>
        </is>
      </c>
      <c r="G8" s="3" t="n">
        <v>7</v>
      </c>
      <c r="H8" s="3" t="n">
        <v>7</v>
      </c>
      <c r="I8" t="inlineStr">
        <is>
          <t>ocr</t>
        </is>
      </c>
    </row>
    <row r="9">
      <c r="A9" t="inlineStr">
        <is>
          <t>20.12</t>
        </is>
      </c>
      <c r="B9" t="inlineStr">
        <is>
          <t>67.03.14</t>
        </is>
      </c>
      <c r="C9" t="inlineStr">
        <is>
          <t>Consultanta si expertiza</t>
        </is>
      </c>
      <c r="D9" t="n">
        <v>28</v>
      </c>
      <c r="E9" t="n">
        <v>464</v>
      </c>
      <c r="F9" t="inlineStr">
        <is>
          <t>expense_economic</t>
        </is>
      </c>
      <c r="G9" s="3" t="n">
        <v>7</v>
      </c>
      <c r="H9" s="3" t="n">
        <v>7</v>
      </c>
      <c r="I9" t="inlineStr">
        <is>
          <t>ocr</t>
        </is>
      </c>
    </row>
    <row r="10">
      <c r="A10" t="inlineStr">
        <is>
          <t>20.14</t>
        </is>
      </c>
      <c r="B10" t="inlineStr">
        <is>
          <t>67.03.14</t>
        </is>
      </c>
      <c r="C10" t="inlineStr">
        <is>
          <t>Protectia muncii</t>
        </is>
      </c>
      <c r="D10" t="n">
        <v>29</v>
      </c>
      <c r="E10" t="n">
        <v>464</v>
      </c>
      <c r="F10" t="inlineStr">
        <is>
          <t>expense_economic</t>
        </is>
      </c>
      <c r="G10" s="3" t="n">
        <v>5</v>
      </c>
      <c r="H10" s="3" t="n">
        <v>0.3</v>
      </c>
      <c r="I10" t="inlineStr">
        <is>
          <t>ocr</t>
        </is>
      </c>
    </row>
    <row r="11">
      <c r="A11" t="inlineStr">
        <is>
          <t>20.14</t>
        </is>
      </c>
      <c r="B11" t="inlineStr">
        <is>
          <t>67.03.14</t>
        </is>
      </c>
      <c r="C11" t="inlineStr">
        <is>
          <t>Protectia muncii</t>
        </is>
      </c>
      <c r="D11" t="n">
        <v>30</v>
      </c>
      <c r="E11" t="n">
        <v>464</v>
      </c>
      <c r="F11" t="inlineStr">
        <is>
          <t>expense_economic</t>
        </is>
      </c>
      <c r="G11" s="3" t="n">
        <v>5</v>
      </c>
      <c r="H11" s="3" t="n">
        <v>0.3</v>
      </c>
      <c r="I11" t="inlineStr">
        <is>
          <t>ocr</t>
        </is>
      </c>
    </row>
    <row r="12">
      <c r="A12" t="inlineStr">
        <is>
          <t>20.30</t>
        </is>
      </c>
      <c r="B12" t="inlineStr">
        <is>
          <t>67.03.14</t>
        </is>
      </c>
      <c r="C12" t="inlineStr">
        <is>
          <t>Alte cheltuieli</t>
        </is>
      </c>
      <c r="D12" t="n">
        <v>31</v>
      </c>
      <c r="E12" t="n">
        <v>464</v>
      </c>
      <c r="F12" t="inlineStr">
        <is>
          <t>expense_economic</t>
        </is>
      </c>
      <c r="G12" s="3" t="n">
        <v>222</v>
      </c>
      <c r="H12" s="3" t="n">
        <v>149.04</v>
      </c>
      <c r="I12" t="inlineStr">
        <is>
          <t>ocr</t>
        </is>
      </c>
    </row>
    <row r="13">
      <c r="A13" t="inlineStr">
        <is>
          <t>20.30.30</t>
        </is>
      </c>
      <c r="B13" t="inlineStr">
        <is>
          <t>67.03.14</t>
        </is>
      </c>
      <c r="C13" t="inlineStr">
        <is>
          <t>Alte cheltuieli cu bunuri si servicii</t>
        </is>
      </c>
      <c r="D13" t="n">
        <v>32</v>
      </c>
      <c r="E13" t="n">
        <v>464</v>
      </c>
      <c r="F13" t="inlineStr">
        <is>
          <t>expense_economic</t>
        </is>
      </c>
      <c r="G13" s="3" t="n">
        <v>222</v>
      </c>
      <c r="H13" s="3" t="n">
        <v>149.04</v>
      </c>
      <c r="I13" t="inlineStr">
        <is>
          <t>ocr</t>
        </is>
      </c>
    </row>
    <row r="14">
      <c r="A14" t="inlineStr">
        <is>
          <t>90</t>
        </is>
      </c>
      <c r="B14" t="inlineStr">
        <is>
          <t>67.10</t>
        </is>
      </c>
      <c r="C14" t="inlineStr">
        <is>
          <t>Titlul XX rezerve, excedent, deficit</t>
        </is>
      </c>
      <c r="D14" t="n">
        <v>33</v>
      </c>
      <c r="E14" t="n">
        <v>464</v>
      </c>
      <c r="F14" t="inlineStr">
        <is>
          <t>expense_economic</t>
        </is>
      </c>
      <c r="G14" s="3" t="n">
        <v>0</v>
      </c>
      <c r="H14" s="3" t="n">
        <v>0</v>
      </c>
      <c r="I14" t="inlineStr">
        <is>
          <t>ocr</t>
        </is>
      </c>
    </row>
    <row r="15">
      <c r="A15" t="inlineStr">
        <is>
          <t>92.01</t>
        </is>
      </c>
      <c r="B15" t="inlineStr">
        <is>
          <t>67.10</t>
        </is>
      </c>
      <c r="C15" t="inlineStr">
        <is>
          <t>Excedent</t>
        </is>
      </c>
      <c r="D15" t="n">
        <v>34</v>
      </c>
      <c r="E15" t="n">
        <v>464</v>
      </c>
      <c r="F15" t="inlineStr">
        <is>
          <t>expense_economic</t>
        </is>
      </c>
      <c r="G15" s="3" t="n">
        <v>0</v>
      </c>
      <c r="H15" s="3" t="n">
        <v>0</v>
      </c>
      <c r="I15" t="inlineStr">
        <is>
          <t>ocr</t>
        </is>
      </c>
    </row>
    <row r="16">
      <c r="C16" s="2" t="inlineStr">
        <is>
          <t>Total Venituri SF</t>
        </is>
      </c>
      <c r="D16" t="n">
        <v>35</v>
      </c>
      <c r="E16" t="n">
        <v>464</v>
      </c>
      <c r="F16" t="inlineStr"/>
      <c r="G16" s="3" t="n">
        <v>877</v>
      </c>
      <c r="H16" s="3" t="n"/>
      <c r="I16" t="inlineStr">
        <is>
          <t>ocr</t>
        </is>
      </c>
    </row>
    <row r="17">
      <c r="A17" t="inlineStr">
        <is>
          <t>00.01</t>
        </is>
      </c>
      <c r="C17" t="inlineStr">
        <is>
          <t>TOTAL VENITURI</t>
        </is>
      </c>
      <c r="D17" t="n">
        <v>36</v>
      </c>
      <c r="E17" t="n">
        <v>464</v>
      </c>
      <c r="F17" t="inlineStr">
        <is>
          <t>revenue</t>
        </is>
      </c>
      <c r="G17" s="3" t="n">
        <v>877</v>
      </c>
      <c r="H17" s="3" t="n"/>
      <c r="I17" t="inlineStr">
        <is>
          <t>ocr</t>
        </is>
      </c>
    </row>
    <row r="18">
      <c r="A18" t="inlineStr">
        <is>
          <t>00.17</t>
        </is>
      </c>
      <c r="C18" t="inlineStr">
        <is>
          <t>IV. SUBVENTII</t>
        </is>
      </c>
      <c r="D18" t="n">
        <v>37</v>
      </c>
      <c r="E18" t="n">
        <v>464</v>
      </c>
      <c r="F18" t="inlineStr">
        <is>
          <t>revenue</t>
        </is>
      </c>
      <c r="G18" s="3" t="n">
        <v>877</v>
      </c>
      <c r="H18" s="3" t="n"/>
      <c r="I18" t="inlineStr">
        <is>
          <t>ocr</t>
        </is>
      </c>
    </row>
    <row r="19">
      <c r="A19" t="inlineStr">
        <is>
          <t>00.18</t>
        </is>
      </c>
      <c r="C19" t="inlineStr">
        <is>
          <t>SUBVENTII DE LA ALTE NIVELE ALE ADMINISTRATIEI PUBLICE</t>
        </is>
      </c>
      <c r="D19" t="n">
        <v>38</v>
      </c>
      <c r="E19" t="n">
        <v>464</v>
      </c>
      <c r="F19" t="inlineStr">
        <is>
          <t>revenue</t>
        </is>
      </c>
      <c r="G19" s="3" t="n">
        <v>877</v>
      </c>
      <c r="H19" s="3" t="n"/>
      <c r="I19" t="inlineStr">
        <is>
          <t>ocr</t>
        </is>
      </c>
    </row>
    <row r="20">
      <c r="A20" t="inlineStr">
        <is>
          <t>43.10</t>
        </is>
      </c>
      <c r="C20" t="inlineStr">
        <is>
          <t>Subventii de la alte administratii</t>
        </is>
      </c>
      <c r="D20" t="n">
        <v>39</v>
      </c>
      <c r="E20" t="n">
        <v>464</v>
      </c>
      <c r="F20" t="inlineStr">
        <is>
          <t>revenue</t>
        </is>
      </c>
      <c r="G20" s="3" t="n">
        <v>877</v>
      </c>
      <c r="H20" s="3" t="n"/>
      <c r="I20" t="inlineStr">
        <is>
          <t>ocr</t>
        </is>
      </c>
    </row>
    <row r="21">
      <c r="A21" t="inlineStr">
        <is>
          <t>43.10.09</t>
        </is>
      </c>
      <c r="C21" t="inlineStr">
        <is>
          <t>Subventii pentru institutii publice</t>
        </is>
      </c>
      <c r="D21" t="n">
        <v>40</v>
      </c>
      <c r="E21" t="n">
        <v>464</v>
      </c>
      <c r="F21" t="inlineStr">
        <is>
          <t>revenue</t>
        </is>
      </c>
      <c r="G21" s="3" t="n">
        <v>877</v>
      </c>
      <c r="H21" s="3" t="n"/>
      <c r="I21" t="inlineStr">
        <is>
          <t>ocr</t>
        </is>
      </c>
    </row>
    <row r="22">
      <c r="A22" t="inlineStr">
        <is>
          <t>43.10.09</t>
        </is>
      </c>
      <c r="C22" t="inlineStr">
        <is>
          <t>Subventii pentru institutii publice</t>
        </is>
      </c>
      <c r="D22" t="n">
        <v>41</v>
      </c>
      <c r="E22" t="n">
        <v>464</v>
      </c>
      <c r="F22" t="inlineStr">
        <is>
          <t>revenue</t>
        </is>
      </c>
      <c r="G22" s="3" t="n">
        <v>877</v>
      </c>
      <c r="H22" s="3" t="n"/>
      <c r="I22" t="inlineStr">
        <is>
          <t>ocr</t>
        </is>
      </c>
    </row>
    <row r="23">
      <c r="C23" s="2" t="inlineStr">
        <is>
          <t>Total Cheltuieli SF</t>
        </is>
      </c>
      <c r="D23" t="n">
        <v>42</v>
      </c>
      <c r="E23" t="n">
        <v>464</v>
      </c>
      <c r="F23" t="inlineStr"/>
      <c r="G23" s="3" t="n">
        <v>877</v>
      </c>
      <c r="H23" s="3" t="n">
        <v>210.78</v>
      </c>
      <c r="I23" t="inlineStr">
        <is>
          <t>ocr</t>
        </is>
      </c>
    </row>
    <row r="24">
      <c r="A24" t="inlineStr">
        <is>
          <t>67.10</t>
        </is>
      </c>
      <c r="C24" t="inlineStr">
        <is>
          <t>Cultura, recreere si religie</t>
        </is>
      </c>
      <c r="D24" t="n">
        <v>43</v>
      </c>
      <c r="E24" t="n">
        <v>464</v>
      </c>
      <c r="F24" t="inlineStr">
        <is>
          <t>expense_functional</t>
        </is>
      </c>
      <c r="G24" s="3" t="n">
        <v>877</v>
      </c>
      <c r="H24" s="3" t="n">
        <v>210.78</v>
      </c>
      <c r="I24" t="inlineStr">
        <is>
          <t>ocr</t>
        </is>
      </c>
    </row>
    <row r="25">
      <c r="A25" t="inlineStr">
        <is>
          <t>67.10.03</t>
        </is>
      </c>
      <c r="C25" t="inlineStr">
        <is>
          <t>Servicii culturale</t>
        </is>
      </c>
      <c r="D25" t="n">
        <v>44</v>
      </c>
      <c r="E25" t="n">
        <v>464</v>
      </c>
      <c r="F25" t="inlineStr">
        <is>
          <t>expense_functional</t>
        </is>
      </c>
      <c r="G25" s="3" t="n">
        <v>877</v>
      </c>
      <c r="H25" s="3" t="n">
        <v>210.78</v>
      </c>
      <c r="I25" t="inlineStr">
        <is>
          <t>llm:gemini-3.6-flash</t>
        </is>
      </c>
      <c r="J25" t="inlineStr">
        <is>
          <t>cell re-read from image (unverified transcription)</t>
        </is>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67.10.03.14</t>
        </is>
      </c>
      <c r="C2" t="inlineStr">
        <is>
          <t>Centre culturale</t>
        </is>
      </c>
      <c r="D2" t="n">
        <v>45</v>
      </c>
      <c r="E2" t="n">
        <v>465</v>
      </c>
      <c r="F2" t="inlineStr">
        <is>
          <t>expense_functional</t>
        </is>
      </c>
      <c r="G2" s="3" t="n">
        <v>877</v>
      </c>
      <c r="H2" s="3" t="n">
        <v>210.78</v>
      </c>
      <c r="I2" t="inlineStr">
        <is>
          <t>ocr</t>
        </is>
      </c>
    </row>
    <row r="3">
      <c r="A3" t="inlineStr">
        <is>
          <t>10</t>
        </is>
      </c>
      <c r="B3" t="inlineStr">
        <is>
          <t>67.03.14</t>
        </is>
      </c>
      <c r="C3" t="inlineStr">
        <is>
          <t>TITLUL I CHELTUIELI DE PERSONAL</t>
        </is>
      </c>
      <c r="D3" t="n">
        <v>46</v>
      </c>
      <c r="E3" t="n">
        <v>465</v>
      </c>
      <c r="F3" t="inlineStr">
        <is>
          <t>expense_economic</t>
        </is>
      </c>
      <c r="G3" s="3" t="n">
        <v>378</v>
      </c>
      <c r="H3" s="3" t="n">
        <v>0</v>
      </c>
      <c r="I3" t="inlineStr">
        <is>
          <t>ocr</t>
        </is>
      </c>
    </row>
    <row r="4">
      <c r="A4" t="inlineStr">
        <is>
          <t>10.01</t>
        </is>
      </c>
      <c r="B4" t="inlineStr">
        <is>
          <t>67.03.14</t>
        </is>
      </c>
      <c r="C4" t="inlineStr">
        <is>
          <t>Cheltuieli salariale in bani</t>
        </is>
      </c>
      <c r="D4" t="n">
        <v>47</v>
      </c>
      <c r="E4" t="n">
        <v>465</v>
      </c>
      <c r="F4" t="inlineStr">
        <is>
          <t>expense_economic</t>
        </is>
      </c>
      <c r="G4" s="3" t="n">
        <v>368</v>
      </c>
      <c r="H4" s="3" t="n">
        <v>0</v>
      </c>
      <c r="I4" t="inlineStr">
        <is>
          <t>ocr</t>
        </is>
      </c>
    </row>
    <row r="5">
      <c r="A5" t="inlineStr">
        <is>
          <t>10.01.01</t>
        </is>
      </c>
      <c r="B5" t="inlineStr">
        <is>
          <t>67.03.14</t>
        </is>
      </c>
      <c r="C5" t="inlineStr">
        <is>
          <t>Salarii de baza</t>
        </is>
      </c>
      <c r="D5" t="n">
        <v>48</v>
      </c>
      <c r="E5" t="n">
        <v>465</v>
      </c>
      <c r="F5" t="inlineStr">
        <is>
          <t>expense_economic</t>
        </is>
      </c>
      <c r="G5" s="3" t="n">
        <v>350</v>
      </c>
      <c r="H5" s="3" t="n">
        <v>0</v>
      </c>
      <c r="I5" t="inlineStr">
        <is>
          <t>ocr</t>
        </is>
      </c>
    </row>
    <row r="6">
      <c r="A6" t="inlineStr">
        <is>
          <t>10.01.05</t>
        </is>
      </c>
      <c r="B6" t="inlineStr">
        <is>
          <t>67.03.14</t>
        </is>
      </c>
      <c r="C6" t="inlineStr">
        <is>
          <t>Sporuri pentru conditii de munca</t>
        </is>
      </c>
      <c r="D6" t="n">
        <v>49</v>
      </c>
      <c r="E6" t="n">
        <v>465</v>
      </c>
      <c r="F6" t="inlineStr">
        <is>
          <t>expense_economic</t>
        </is>
      </c>
      <c r="G6" s="3" t="n">
        <v>6</v>
      </c>
      <c r="H6" s="3" t="n">
        <v>0</v>
      </c>
      <c r="I6" t="inlineStr">
        <is>
          <t>ocr</t>
        </is>
      </c>
    </row>
    <row r="7">
      <c r="A7" t="inlineStr">
        <is>
          <t>10.01.06</t>
        </is>
      </c>
      <c r="B7" t="inlineStr">
        <is>
          <t>67.03.14</t>
        </is>
      </c>
      <c r="C7" t="inlineStr">
        <is>
          <t>Alte sporuri</t>
        </is>
      </c>
      <c r="D7" t="n">
        <v>50</v>
      </c>
      <c r="E7" t="n">
        <v>465</v>
      </c>
      <c r="F7" t="inlineStr">
        <is>
          <t>expense_economic</t>
        </is>
      </c>
      <c r="G7" s="3" t="n">
        <v>6</v>
      </c>
      <c r="H7" s="3" t="n">
        <v>0</v>
      </c>
      <c r="I7" t="inlineStr">
        <is>
          <t>ocr</t>
        </is>
      </c>
    </row>
    <row r="8">
      <c r="A8" t="inlineStr">
        <is>
          <t>10.01.17</t>
        </is>
      </c>
      <c r="B8" t="inlineStr">
        <is>
          <t>67.03.14</t>
        </is>
      </c>
      <c r="C8" t="inlineStr">
        <is>
          <t>Indemnizatii de hrana</t>
        </is>
      </c>
      <c r="D8" t="n">
        <v>51</v>
      </c>
      <c r="E8" t="n">
        <v>465</v>
      </c>
      <c r="F8" t="inlineStr">
        <is>
          <t>expense_economic</t>
        </is>
      </c>
      <c r="G8" s="3" t="n">
        <v>6</v>
      </c>
      <c r="H8" s="3" t="n">
        <v>0</v>
      </c>
      <c r="I8" t="inlineStr">
        <is>
          <t>ocr</t>
        </is>
      </c>
    </row>
    <row r="9">
      <c r="A9" t="inlineStr">
        <is>
          <t>10.03</t>
        </is>
      </c>
      <c r="B9" t="inlineStr">
        <is>
          <t>67.03.14</t>
        </is>
      </c>
      <c r="C9" t="inlineStr">
        <is>
          <t>Contributii</t>
        </is>
      </c>
      <c r="D9" t="n">
        <v>52</v>
      </c>
      <c r="E9" t="n">
        <v>465</v>
      </c>
      <c r="F9" t="inlineStr">
        <is>
          <t>expense_economic</t>
        </is>
      </c>
      <c r="G9" s="3" t="n">
        <v>10</v>
      </c>
      <c r="H9" s="3" t="n">
        <v>0</v>
      </c>
      <c r="I9" t="inlineStr">
        <is>
          <t>ocr</t>
        </is>
      </c>
    </row>
    <row r="10">
      <c r="A10" t="inlineStr">
        <is>
          <t>10.03.07</t>
        </is>
      </c>
      <c r="B10" t="inlineStr">
        <is>
          <t>67.03.14</t>
        </is>
      </c>
      <c r="C10" t="inlineStr">
        <is>
          <t>Contributia asiguratorie pentru munca</t>
        </is>
      </c>
      <c r="D10" t="n">
        <v>53</v>
      </c>
      <c r="E10" t="n">
        <v>465</v>
      </c>
      <c r="F10" t="inlineStr">
        <is>
          <t>expense_economic</t>
        </is>
      </c>
      <c r="G10" s="3" t="n">
        <v>10</v>
      </c>
      <c r="H10" s="3" t="n">
        <v>0</v>
      </c>
      <c r="I10" t="inlineStr">
        <is>
          <t>ocr</t>
        </is>
      </c>
    </row>
    <row r="11">
      <c r="A11" t="inlineStr">
        <is>
          <t>20</t>
        </is>
      </c>
      <c r="B11" t="inlineStr">
        <is>
          <t>67.03.14</t>
        </is>
      </c>
      <c r="C11" t="inlineStr">
        <is>
          <t>TITLUL II BUNURI SI SERVICII</t>
        </is>
      </c>
      <c r="D11" t="n">
        <v>54</v>
      </c>
      <c r="E11" t="n">
        <v>465</v>
      </c>
      <c r="F11" t="inlineStr">
        <is>
          <t>expense_economic</t>
        </is>
      </c>
      <c r="G11" s="3" t="n">
        <v>499</v>
      </c>
      <c r="H11" s="3" t="n">
        <v>210.78</v>
      </c>
      <c r="I11" t="inlineStr">
        <is>
          <t>ocr</t>
        </is>
      </c>
    </row>
    <row r="12">
      <c r="A12" t="inlineStr">
        <is>
          <t>20.01</t>
        </is>
      </c>
      <c r="B12" t="inlineStr">
        <is>
          <t>67.03.14</t>
        </is>
      </c>
      <c r="C12" t="inlineStr">
        <is>
          <t>Bunuri si servicii</t>
        </is>
      </c>
      <c r="D12" t="n">
        <v>55</v>
      </c>
      <c r="E12" t="n">
        <v>465</v>
      </c>
      <c r="F12" t="inlineStr">
        <is>
          <t>expense_economic</t>
        </is>
      </c>
      <c r="G12" s="3" t="n">
        <v>265</v>
      </c>
      <c r="H12" s="3" t="n">
        <v>54.44</v>
      </c>
      <c r="I12" t="inlineStr">
        <is>
          <t>ocr</t>
        </is>
      </c>
    </row>
    <row r="13">
      <c r="A13" t="inlineStr">
        <is>
          <t>20.01.03</t>
        </is>
      </c>
      <c r="B13" t="inlineStr">
        <is>
          <t>67.03.14</t>
        </is>
      </c>
      <c r="C13" t="inlineStr">
        <is>
          <t>Încalzit, Iluminat si forta motrica</t>
        </is>
      </c>
      <c r="D13" t="n">
        <v>56</v>
      </c>
      <c r="E13" t="n">
        <v>465</v>
      </c>
      <c r="F13" t="inlineStr">
        <is>
          <t>expense_economic</t>
        </is>
      </c>
      <c r="G13" s="3" t="n">
        <v>17</v>
      </c>
      <c r="H13" s="3" t="n">
        <v>1.15</v>
      </c>
      <c r="I13" t="inlineStr">
        <is>
          <t>ocr</t>
        </is>
      </c>
    </row>
    <row r="14">
      <c r="A14" t="inlineStr">
        <is>
          <t>20.01.04</t>
        </is>
      </c>
      <c r="B14" t="inlineStr">
        <is>
          <t>67.03.14</t>
        </is>
      </c>
      <c r="C14" t="inlineStr">
        <is>
          <t>Apa, canal si salubritate</t>
        </is>
      </c>
      <c r="D14" t="n">
        <v>57</v>
      </c>
      <c r="E14" t="n">
        <v>465</v>
      </c>
      <c r="F14" t="inlineStr">
        <is>
          <t>expense_economic</t>
        </is>
      </c>
      <c r="G14" s="3" t="n">
        <v>2</v>
      </c>
      <c r="H14" s="3" t="n">
        <v>0.08</v>
      </c>
      <c r="I14" t="inlineStr">
        <is>
          <t>ocr</t>
        </is>
      </c>
    </row>
    <row r="15">
      <c r="A15" t="inlineStr">
        <is>
          <t>20.01.08</t>
        </is>
      </c>
      <c r="B15" t="inlineStr">
        <is>
          <t>67.03.14</t>
        </is>
      </c>
      <c r="C15" t="inlineStr">
        <is>
          <t>Posta, telecomunicatii, radio, tv, internet</t>
        </is>
      </c>
      <c r="D15" t="n">
        <v>58</v>
      </c>
      <c r="E15" t="n">
        <v>465</v>
      </c>
      <c r="F15" t="inlineStr">
        <is>
          <t>expense_economic</t>
        </is>
      </c>
      <c r="G15" s="3" t="n">
        <v>4</v>
      </c>
      <c r="H15" s="3" t="n">
        <v>0</v>
      </c>
      <c r="I15" t="inlineStr">
        <is>
          <t>ocr</t>
        </is>
      </c>
    </row>
    <row r="16">
      <c r="A16" t="inlineStr">
        <is>
          <t>20.01.09</t>
        </is>
      </c>
      <c r="B16" t="inlineStr">
        <is>
          <t>67.03.14</t>
        </is>
      </c>
      <c r="C16" t="inlineStr">
        <is>
          <t>Materiale si prestari de servicii cu caracter functional</t>
        </is>
      </c>
      <c r="D16" t="n">
        <v>59</v>
      </c>
      <c r="E16" t="n">
        <v>465</v>
      </c>
      <c r="F16" t="inlineStr">
        <is>
          <t>expense_economic</t>
        </is>
      </c>
      <c r="G16" s="3" t="n">
        <v>236</v>
      </c>
      <c r="H16" s="3" t="n">
        <v>53.21</v>
      </c>
      <c r="I16" t="inlineStr">
        <is>
          <t>ocr</t>
        </is>
      </c>
    </row>
    <row r="17">
      <c r="A17" t="inlineStr">
        <is>
          <t>20.01.30</t>
        </is>
      </c>
      <c r="B17" t="inlineStr">
        <is>
          <t>67.03.14</t>
        </is>
      </c>
      <c r="C17" t="inlineStr">
        <is>
          <t>Alte bunuri si servicii pentru întretinere si functionare</t>
        </is>
      </c>
      <c r="D17" t="n">
        <v>60</v>
      </c>
      <c r="E17" t="n">
        <v>465</v>
      </c>
      <c r="F17" t="inlineStr">
        <is>
          <t>expense_economic</t>
        </is>
      </c>
      <c r="G17" s="3" t="n">
        <v>6</v>
      </c>
      <c r="H17" s="3" t="n">
        <v>0</v>
      </c>
      <c r="I17" t="inlineStr">
        <is>
          <t>ocr</t>
        </is>
      </c>
    </row>
    <row r="18">
      <c r="A18" t="inlineStr">
        <is>
          <t>20.12</t>
        </is>
      </c>
      <c r="B18" t="inlineStr">
        <is>
          <t>67.03.14</t>
        </is>
      </c>
      <c r="C18" t="inlineStr">
        <is>
          <t>Consultanta si expertiza</t>
        </is>
      </c>
      <c r="D18" t="n">
        <v>61</v>
      </c>
      <c r="E18" t="n">
        <v>465</v>
      </c>
      <c r="F18" t="inlineStr">
        <is>
          <t>expense_economic</t>
        </is>
      </c>
      <c r="G18" s="3" t="n">
        <v>7</v>
      </c>
      <c r="H18" s="3" t="n">
        <v>7</v>
      </c>
      <c r="I18" t="inlineStr">
        <is>
          <t>ocr</t>
        </is>
      </c>
    </row>
    <row r="19">
      <c r="A19" t="inlineStr">
        <is>
          <t>20.12</t>
        </is>
      </c>
      <c r="B19" t="inlineStr">
        <is>
          <t>67.03.14</t>
        </is>
      </c>
      <c r="C19" t="inlineStr">
        <is>
          <t>Consultanta si expertiza</t>
        </is>
      </c>
      <c r="D19" t="n">
        <v>62</v>
      </c>
      <c r="E19" t="n">
        <v>465</v>
      </c>
      <c r="F19" t="inlineStr">
        <is>
          <t>expense_economic</t>
        </is>
      </c>
      <c r="G19" s="3" t="n">
        <v>7</v>
      </c>
      <c r="H19" s="3" t="n">
        <v>7</v>
      </c>
      <c r="I19" t="inlineStr">
        <is>
          <t>ocr</t>
        </is>
      </c>
    </row>
    <row r="20">
      <c r="A20" t="inlineStr">
        <is>
          <t>20.14</t>
        </is>
      </c>
      <c r="B20" t="inlineStr">
        <is>
          <t>67.03.14</t>
        </is>
      </c>
      <c r="C20" t="inlineStr">
        <is>
          <t>Protectia muncii</t>
        </is>
      </c>
      <c r="D20" t="n">
        <v>63</v>
      </c>
      <c r="E20" t="n">
        <v>465</v>
      </c>
      <c r="F20" t="inlineStr">
        <is>
          <t>expense_economic</t>
        </is>
      </c>
      <c r="G20" s="3" t="n">
        <v>5</v>
      </c>
      <c r="H20" s="3" t="n">
        <v>0.3</v>
      </c>
      <c r="I20" t="inlineStr">
        <is>
          <t>ocr</t>
        </is>
      </c>
    </row>
    <row r="21">
      <c r="A21" t="inlineStr">
        <is>
          <t>20.14</t>
        </is>
      </c>
      <c r="B21" t="inlineStr">
        <is>
          <t>67.03.14</t>
        </is>
      </c>
      <c r="C21" t="inlineStr">
        <is>
          <t>Protectia muncii</t>
        </is>
      </c>
      <c r="D21" t="n">
        <v>64</v>
      </c>
      <c r="E21" t="n">
        <v>465</v>
      </c>
      <c r="F21" t="inlineStr">
        <is>
          <t>expense_economic</t>
        </is>
      </c>
      <c r="G21" s="3" t="n">
        <v>5</v>
      </c>
      <c r="H21" s="3" t="n">
        <v>0.3</v>
      </c>
      <c r="I21" t="inlineStr">
        <is>
          <t>ocr</t>
        </is>
      </c>
    </row>
    <row r="22">
      <c r="A22" t="inlineStr">
        <is>
          <t>20.30</t>
        </is>
      </c>
      <c r="B22" t="inlineStr">
        <is>
          <t>67.03.14</t>
        </is>
      </c>
      <c r="C22" t="inlineStr">
        <is>
          <t>Alte cheltuieli</t>
        </is>
      </c>
      <c r="D22" t="n">
        <v>65</v>
      </c>
      <c r="E22" t="n">
        <v>465</v>
      </c>
      <c r="F22" t="inlineStr">
        <is>
          <t>expense_economic</t>
        </is>
      </c>
      <c r="G22" s="3" t="n">
        <v>222</v>
      </c>
      <c r="H22" s="3" t="n">
        <v>149.04</v>
      </c>
      <c r="I22" t="inlineStr">
        <is>
          <t>ocr</t>
        </is>
      </c>
    </row>
    <row r="23">
      <c r="A23" t="inlineStr">
        <is>
          <t>20.30.30</t>
        </is>
      </c>
      <c r="B23" t="inlineStr">
        <is>
          <t>67.03.14</t>
        </is>
      </c>
      <c r="C23" t="inlineStr">
        <is>
          <t>Alte cheltuieli cu bunuri si servicii</t>
        </is>
      </c>
      <c r="D23" t="n">
        <v>66</v>
      </c>
      <c r="E23" t="n">
        <v>465</v>
      </c>
      <c r="F23" t="inlineStr">
        <is>
          <t>expense_economic</t>
        </is>
      </c>
      <c r="G23" s="3" t="n">
        <v>222</v>
      </c>
      <c r="H23" s="3" t="n">
        <v>149.04</v>
      </c>
      <c r="I23" t="inlineStr">
        <is>
          <t>ocr</t>
        </is>
      </c>
    </row>
    <row r="24">
      <c r="A24" t="inlineStr">
        <is>
          <t>90</t>
        </is>
      </c>
      <c r="B24" t="inlineStr">
        <is>
          <t>67.10</t>
        </is>
      </c>
      <c r="C24" t="inlineStr">
        <is>
          <t>Titlul XX rezerve, excedent, deficit</t>
        </is>
      </c>
      <c r="D24" t="n">
        <v>67</v>
      </c>
      <c r="E24" t="n">
        <v>465</v>
      </c>
      <c r="F24" t="inlineStr">
        <is>
          <t>expense_economic</t>
        </is>
      </c>
      <c r="G24" s="3" t="n">
        <v>0</v>
      </c>
      <c r="H24" s="3" t="n">
        <v>0</v>
      </c>
      <c r="I24" t="inlineStr">
        <is>
          <t>ocr</t>
        </is>
      </c>
    </row>
    <row r="25">
      <c r="A25" t="inlineStr">
        <is>
          <t>92.01</t>
        </is>
      </c>
      <c r="B25" t="inlineStr">
        <is>
          <t>67.10</t>
        </is>
      </c>
      <c r="C25" t="inlineStr">
        <is>
          <t>Excedent</t>
        </is>
      </c>
      <c r="D25" t="n">
        <v>68</v>
      </c>
      <c r="E25" t="n">
        <v>465</v>
      </c>
      <c r="F25" t="inlineStr">
        <is>
          <t>expense_economic</t>
        </is>
      </c>
      <c r="G25" s="3" t="n">
        <v>0</v>
      </c>
      <c r="H25" s="3" t="n">
        <v>0</v>
      </c>
      <c r="I25" t="inlineStr">
        <is>
          <t>ocr</t>
        </is>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92.01.96</t>
        </is>
      </c>
      <c r="B2" t="inlineStr">
        <is>
          <t>67.10</t>
        </is>
      </c>
      <c r="C2" t="inlineStr">
        <is>
          <t>Excedentul sectiunii de functionare</t>
        </is>
      </c>
      <c r="D2" t="n">
        <v>69</v>
      </c>
      <c r="E2" t="n">
        <v>466</v>
      </c>
      <c r="F2" t="inlineStr">
        <is>
          <t>expense_economic</t>
        </is>
      </c>
      <c r="G2" s="3" t="n"/>
      <c r="H2" s="3" t="n">
        <v>0</v>
      </c>
      <c r="I2" t="inlineStr">
        <is>
          <t>ocr</t>
        </is>
      </c>
    </row>
    <row r="3">
      <c r="C3" s="2" t="inlineStr">
        <is>
          <t>SECTIUNEA DE FUNCTIONARE + SECTIUNEA DE DEZVOLTARE</t>
        </is>
      </c>
      <c r="E3" t="n">
        <v>467</v>
      </c>
      <c r="F3" t="inlineStr"/>
      <c r="G3" s="3" t="n"/>
      <c r="H3" s="3" t="n"/>
      <c r="I3" t="inlineStr">
        <is>
          <t>ocr</t>
        </is>
      </c>
    </row>
    <row r="4">
      <c r="C4" s="2" t="inlineStr">
        <is>
          <t>Total Venituri</t>
        </is>
      </c>
      <c r="D4" t="n">
        <v>1</v>
      </c>
      <c r="E4" t="n">
        <v>467</v>
      </c>
      <c r="F4" t="inlineStr"/>
      <c r="G4" s="3" t="n">
        <v>1741</v>
      </c>
      <c r="H4" s="3" t="n"/>
      <c r="I4" t="inlineStr">
        <is>
          <t>ocr</t>
        </is>
      </c>
    </row>
    <row r="5">
      <c r="A5" t="inlineStr">
        <is>
          <t>00.01</t>
        </is>
      </c>
      <c r="C5" t="inlineStr">
        <is>
          <t>TOTAL VENITURI</t>
        </is>
      </c>
      <c r="D5" t="n">
        <v>2</v>
      </c>
      <c r="E5" t="n">
        <v>467</v>
      </c>
      <c r="F5" t="inlineStr">
        <is>
          <t>revenue</t>
        </is>
      </c>
      <c r="G5" s="3" t="n">
        <v>1741</v>
      </c>
      <c r="H5" s="3" t="n"/>
      <c r="I5" t="inlineStr">
        <is>
          <t>ocr</t>
        </is>
      </c>
    </row>
    <row r="6">
      <c r="A6" t="inlineStr">
        <is>
          <t>00.02</t>
        </is>
      </c>
      <c r="C6" t="inlineStr">
        <is>
          <t>I. VENITURI CURENTE</t>
        </is>
      </c>
      <c r="D6" t="n">
        <v>3</v>
      </c>
      <c r="E6" t="n">
        <v>467</v>
      </c>
      <c r="F6" t="inlineStr">
        <is>
          <t>revenue</t>
        </is>
      </c>
      <c r="G6" s="3" t="n">
        <v>20</v>
      </c>
      <c r="H6" s="3" t="n"/>
      <c r="I6" t="inlineStr">
        <is>
          <t>ocr</t>
        </is>
      </c>
    </row>
    <row r="7">
      <c r="A7" t="inlineStr">
        <is>
          <t>00.12</t>
        </is>
      </c>
      <c r="C7" t="inlineStr">
        <is>
          <t>C. VENITURINEFISCALE</t>
        </is>
      </c>
      <c r="D7" t="n">
        <v>4</v>
      </c>
      <c r="E7" t="n">
        <v>467</v>
      </c>
      <c r="F7" t="inlineStr">
        <is>
          <t>revenue</t>
        </is>
      </c>
      <c r="G7" s="3" t="n">
        <v>20</v>
      </c>
      <c r="H7" s="3" t="n"/>
      <c r="I7" t="inlineStr">
        <is>
          <t>ocr</t>
        </is>
      </c>
    </row>
    <row r="8">
      <c r="A8" t="inlineStr">
        <is>
          <t>00.14</t>
        </is>
      </c>
      <c r="C8" t="inlineStr">
        <is>
          <t>C2. VANZARI DE BUNURI SI SERVICII</t>
        </is>
      </c>
      <c r="D8" t="n">
        <v>5</v>
      </c>
      <c r="E8" t="n">
        <v>467</v>
      </c>
      <c r="F8" t="inlineStr">
        <is>
          <t>revenue</t>
        </is>
      </c>
      <c r="G8" s="3" t="n">
        <v>20</v>
      </c>
      <c r="H8" s="3" t="n"/>
      <c r="I8" t="inlineStr">
        <is>
          <t>ocr</t>
        </is>
      </c>
    </row>
    <row r="9">
      <c r="A9" t="inlineStr">
        <is>
          <t>33.10</t>
        </is>
      </c>
      <c r="C9" t="inlineStr">
        <is>
          <t>Venituri din prestari de servicii si alte activitati</t>
        </is>
      </c>
      <c r="D9" t="n">
        <v>6</v>
      </c>
      <c r="E9" t="n">
        <v>467</v>
      </c>
      <c r="F9" t="inlineStr">
        <is>
          <t>revenue</t>
        </is>
      </c>
      <c r="G9" s="3" t="n">
        <v>20</v>
      </c>
      <c r="H9" s="3" t="n"/>
      <c r="I9" t="inlineStr">
        <is>
          <t>ocr</t>
        </is>
      </c>
    </row>
    <row r="10">
      <c r="A10" t="inlineStr">
        <is>
          <t>33.10.50</t>
        </is>
      </c>
      <c r="C10" t="inlineStr">
        <is>
          <t>Alte venituri dinprestari de servicii si alte activitati</t>
        </is>
      </c>
      <c r="D10" t="n">
        <v>7</v>
      </c>
      <c r="E10" t="n">
        <v>467</v>
      </c>
      <c r="F10" t="inlineStr">
        <is>
          <t>revenue</t>
        </is>
      </c>
      <c r="G10" s="3" t="n">
        <v>20</v>
      </c>
      <c r="H10" s="3" t="n"/>
      <c r="I10" t="inlineStr">
        <is>
          <t>ocr</t>
        </is>
      </c>
    </row>
    <row r="11">
      <c r="A11" t="inlineStr">
        <is>
          <t>33.10.50</t>
        </is>
      </c>
      <c r="C11" t="inlineStr">
        <is>
          <t>Alte venituri din prestari de servicii si alte activitati</t>
        </is>
      </c>
      <c r="D11" t="n">
        <v>8</v>
      </c>
      <c r="E11" t="n">
        <v>467</v>
      </c>
      <c r="F11" t="inlineStr">
        <is>
          <t>revenue</t>
        </is>
      </c>
      <c r="G11" s="3" t="n">
        <v>20</v>
      </c>
      <c r="H11" s="3" t="n"/>
      <c r="I11" t="inlineStr">
        <is>
          <t>ocr</t>
        </is>
      </c>
    </row>
    <row r="12">
      <c r="A12" t="inlineStr">
        <is>
          <t>00.17</t>
        </is>
      </c>
      <c r="C12" t="inlineStr">
        <is>
          <t>IV. SUBVENTII</t>
        </is>
      </c>
      <c r="D12" t="n">
        <v>9</v>
      </c>
      <c r="E12" t="n">
        <v>467</v>
      </c>
      <c r="F12" t="inlineStr">
        <is>
          <t>revenue</t>
        </is>
      </c>
      <c r="G12" s="3" t="n">
        <v>1721</v>
      </c>
      <c r="H12" s="3" t="n"/>
      <c r="I12" t="inlineStr">
        <is>
          <t>ocr</t>
        </is>
      </c>
    </row>
    <row r="13">
      <c r="A13" t="inlineStr">
        <is>
          <t>00.18</t>
        </is>
      </c>
      <c r="C13" t="inlineStr">
        <is>
          <t>SUBVENTII DE LA ALTE NIVELE ALE ADMINISTRATIEI PUBLICE</t>
        </is>
      </c>
      <c r="D13" t="n">
        <v>10</v>
      </c>
      <c r="E13" t="n">
        <v>467</v>
      </c>
      <c r="F13" t="inlineStr">
        <is>
          <t>revenue</t>
        </is>
      </c>
      <c r="G13" s="3" t="n">
        <v>1721</v>
      </c>
      <c r="H13" s="3" t="n"/>
      <c r="I13" t="inlineStr">
        <is>
          <t>ocr</t>
        </is>
      </c>
    </row>
    <row r="14">
      <c r="A14" t="inlineStr">
        <is>
          <t>43.10</t>
        </is>
      </c>
      <c r="C14" t="inlineStr">
        <is>
          <t>Subventii de la alte administratii</t>
        </is>
      </c>
      <c r="D14" t="n">
        <v>11</v>
      </c>
      <c r="E14" t="n">
        <v>467</v>
      </c>
      <c r="F14" t="inlineStr">
        <is>
          <t>revenue</t>
        </is>
      </c>
      <c r="G14" s="3" t="n">
        <v>1721</v>
      </c>
      <c r="H14" s="3" t="n"/>
      <c r="I14" t="inlineStr">
        <is>
          <t>ocr</t>
        </is>
      </c>
    </row>
    <row r="15">
      <c r="A15" t="inlineStr">
        <is>
          <t>43.10.09</t>
        </is>
      </c>
      <c r="C15" t="inlineStr">
        <is>
          <t>Subventii pentru institutii publice</t>
        </is>
      </c>
      <c r="D15" t="n">
        <v>12</v>
      </c>
      <c r="E15" t="n">
        <v>467</v>
      </c>
      <c r="F15" t="inlineStr">
        <is>
          <t>revenue</t>
        </is>
      </c>
      <c r="G15" s="3" t="n">
        <v>1721</v>
      </c>
      <c r="H15" s="3" t="n"/>
      <c r="I15" t="inlineStr">
        <is>
          <t>ocr</t>
        </is>
      </c>
    </row>
    <row r="16">
      <c r="A16" t="inlineStr">
        <is>
          <t>43.10.09</t>
        </is>
      </c>
      <c r="C16" t="inlineStr">
        <is>
          <t>Subventii pentru institutii publice</t>
        </is>
      </c>
      <c r="D16" t="n">
        <v>13</v>
      </c>
      <c r="E16" t="n">
        <v>467</v>
      </c>
      <c r="F16" t="inlineStr">
        <is>
          <t>revenue</t>
        </is>
      </c>
      <c r="G16" s="3" t="n">
        <v>1721</v>
      </c>
      <c r="H16" s="3" t="n"/>
      <c r="I16" t="inlineStr">
        <is>
          <t>ocr</t>
        </is>
      </c>
    </row>
    <row r="17">
      <c r="C17" s="2" t="inlineStr">
        <is>
          <t>Total Cheltuieli</t>
        </is>
      </c>
      <c r="D17" t="n">
        <v>14</v>
      </c>
      <c r="E17" t="n">
        <v>467</v>
      </c>
      <c r="F17" t="inlineStr"/>
      <c r="G17" s="3" t="n">
        <v>1741</v>
      </c>
      <c r="H17" s="3" t="n">
        <v>309.21</v>
      </c>
      <c r="I17" t="inlineStr">
        <is>
          <t>ocr</t>
        </is>
      </c>
    </row>
    <row r="18">
      <c r="B18" t="inlineStr">
        <is>
          <t>67</t>
        </is>
      </c>
      <c r="C18" s="2" t="inlineStr">
        <is>
          <t>Cultura, recreere si religie</t>
        </is>
      </c>
      <c r="D18" t="n">
        <v>15</v>
      </c>
      <c r="E18" t="n">
        <v>467</v>
      </c>
      <c r="F18" t="inlineStr"/>
      <c r="G18" s="3" t="n">
        <v>1741</v>
      </c>
      <c r="H18" s="3" t="n">
        <v>309.21</v>
      </c>
      <c r="I18" t="inlineStr">
        <is>
          <t>ocr</t>
        </is>
      </c>
    </row>
    <row r="19">
      <c r="A19" t="inlineStr">
        <is>
          <t>67.10.03</t>
        </is>
      </c>
      <c r="C19" t="inlineStr">
        <is>
          <t>Servicii culturale</t>
        </is>
      </c>
      <c r="D19" t="n">
        <v>16</v>
      </c>
      <c r="E19" t="n">
        <v>467</v>
      </c>
      <c r="F19" t="inlineStr">
        <is>
          <t>expense_functional</t>
        </is>
      </c>
      <c r="G19" s="3" t="n">
        <v>1741</v>
      </c>
      <c r="H19" s="3" t="n">
        <v>309.21</v>
      </c>
      <c r="I19" t="inlineStr">
        <is>
          <t>ocr</t>
        </is>
      </c>
    </row>
    <row r="20">
      <c r="A20" t="inlineStr">
        <is>
          <t>67.10.03.14</t>
        </is>
      </c>
      <c r="C20" t="inlineStr">
        <is>
          <t>Centre culturale</t>
        </is>
      </c>
      <c r="D20" t="n">
        <v>17</v>
      </c>
      <c r="E20" t="n">
        <v>467</v>
      </c>
      <c r="F20" t="inlineStr">
        <is>
          <t>expense_functional</t>
        </is>
      </c>
      <c r="G20" s="3" t="n">
        <v>1741</v>
      </c>
      <c r="H20" s="3" t="n">
        <v>309.21</v>
      </c>
      <c r="I20" t="inlineStr">
        <is>
          <t>ocr</t>
        </is>
      </c>
    </row>
    <row r="21">
      <c r="A21" t="inlineStr">
        <is>
          <t>10</t>
        </is>
      </c>
      <c r="B21" t="inlineStr">
        <is>
          <t>67.03.14</t>
        </is>
      </c>
      <c r="C21" t="inlineStr">
        <is>
          <t>TITLUL I CHELTUIELI DE PERSONAL</t>
        </is>
      </c>
      <c r="D21" t="n">
        <v>18</v>
      </c>
      <c r="E21" t="n">
        <v>467</v>
      </c>
      <c r="F21" t="inlineStr">
        <is>
          <t>expense_economic</t>
        </is>
      </c>
      <c r="G21" s="3" t="n">
        <v>297</v>
      </c>
      <c r="H21" s="3" t="n">
        <v>0</v>
      </c>
      <c r="I21" t="inlineStr">
        <is>
          <t>llm:gemini-3.6-flash</t>
        </is>
      </c>
      <c r="J21" t="inlineStr">
        <is>
          <t>cell re-read from image (unverified transcription)</t>
        </is>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t>
        </is>
      </c>
      <c r="B2" t="inlineStr">
        <is>
          <t>67.03.14</t>
        </is>
      </c>
      <c r="C2" t="inlineStr">
        <is>
          <t>Cheltuieli salariale in bani</t>
        </is>
      </c>
      <c r="D2" t="n">
        <v>19</v>
      </c>
      <c r="E2" t="n">
        <v>468</v>
      </c>
      <c r="F2" t="inlineStr">
        <is>
          <t>expense_economic</t>
        </is>
      </c>
      <c r="G2" s="3" t="n">
        <v>290</v>
      </c>
      <c r="H2" s="3" t="n">
        <v>0</v>
      </c>
      <c r="I2" t="inlineStr">
        <is>
          <t>ocr</t>
        </is>
      </c>
    </row>
    <row r="3">
      <c r="A3" t="inlineStr">
        <is>
          <t>10.01.01</t>
        </is>
      </c>
      <c r="B3" t="inlineStr">
        <is>
          <t>67.03.14</t>
        </is>
      </c>
      <c r="C3" t="inlineStr">
        <is>
          <t>Salarii de baza</t>
        </is>
      </c>
      <c r="D3" t="n">
        <v>20</v>
      </c>
      <c r="E3" t="n">
        <v>468</v>
      </c>
      <c r="F3" t="inlineStr">
        <is>
          <t>expense_economic</t>
        </is>
      </c>
      <c r="G3" s="3" t="n">
        <v>280</v>
      </c>
      <c r="H3" s="3" t="n">
        <v>0</v>
      </c>
      <c r="I3" t="inlineStr">
        <is>
          <t>ocr</t>
        </is>
      </c>
    </row>
    <row r="4">
      <c r="A4" t="inlineStr">
        <is>
          <t>10.01.17</t>
        </is>
      </c>
      <c r="B4" t="inlineStr">
        <is>
          <t>67.03.14</t>
        </is>
      </c>
      <c r="C4" t="inlineStr">
        <is>
          <t>Indemnizatii de hrana</t>
        </is>
      </c>
      <c r="D4" t="n">
        <v>21</v>
      </c>
      <c r="E4" t="n">
        <v>468</v>
      </c>
      <c r="F4" t="inlineStr">
        <is>
          <t>expense_economic</t>
        </is>
      </c>
      <c r="G4" s="3" t="n">
        <v>5</v>
      </c>
      <c r="H4" s="3" t="n">
        <v>0</v>
      </c>
      <c r="I4" t="inlineStr">
        <is>
          <t>ocr</t>
        </is>
      </c>
    </row>
    <row r="5">
      <c r="A5" t="inlineStr">
        <is>
          <t>10.01.30</t>
        </is>
      </c>
      <c r="B5" t="inlineStr">
        <is>
          <t>67.03.14</t>
        </is>
      </c>
      <c r="C5" t="inlineStr">
        <is>
          <t>Alte drepturi salariale in bani</t>
        </is>
      </c>
      <c r="D5" t="n">
        <v>22</v>
      </c>
      <c r="E5" t="n">
        <v>468</v>
      </c>
      <c r="F5" t="inlineStr">
        <is>
          <t>expense_economic</t>
        </is>
      </c>
      <c r="G5" s="3" t="n">
        <v>5</v>
      </c>
      <c r="H5" s="3" t="n">
        <v>0</v>
      </c>
      <c r="I5" t="inlineStr">
        <is>
          <t>ocr</t>
        </is>
      </c>
    </row>
    <row r="6">
      <c r="A6" t="inlineStr">
        <is>
          <t>10.03</t>
        </is>
      </c>
      <c r="B6" t="inlineStr">
        <is>
          <t>67.03.14</t>
        </is>
      </c>
      <c r="C6" t="inlineStr">
        <is>
          <t>Contributii</t>
        </is>
      </c>
      <c r="D6" t="n">
        <v>23</v>
      </c>
      <c r="E6" t="n">
        <v>468</v>
      </c>
      <c r="F6" t="inlineStr">
        <is>
          <t>expense_economic</t>
        </is>
      </c>
      <c r="G6" s="3" t="n">
        <v>7</v>
      </c>
      <c r="H6" s="3" t="n">
        <v>0</v>
      </c>
      <c r="I6" t="inlineStr">
        <is>
          <t>ocr</t>
        </is>
      </c>
    </row>
    <row r="7">
      <c r="A7" t="inlineStr">
        <is>
          <t>10.03.07</t>
        </is>
      </c>
      <c r="B7" t="inlineStr">
        <is>
          <t>67.03.14</t>
        </is>
      </c>
      <c r="C7" t="inlineStr">
        <is>
          <t>Contributia asiguratorie pentru munca</t>
        </is>
      </c>
      <c r="D7" t="n">
        <v>24</v>
      </c>
      <c r="E7" t="n">
        <v>468</v>
      </c>
      <c r="F7" t="inlineStr">
        <is>
          <t>expense_economic</t>
        </is>
      </c>
      <c r="G7" s="3" t="n">
        <v>7</v>
      </c>
      <c r="H7" s="3" t="n">
        <v>0</v>
      </c>
      <c r="I7" t="inlineStr">
        <is>
          <t>ocr</t>
        </is>
      </c>
    </row>
    <row r="8">
      <c r="A8" t="inlineStr">
        <is>
          <t>20</t>
        </is>
      </c>
      <c r="B8" t="inlineStr">
        <is>
          <t>67.03.14</t>
        </is>
      </c>
      <c r="C8" t="inlineStr">
        <is>
          <t>TITLUL II BUNURI SI SERVICII</t>
        </is>
      </c>
      <c r="D8" t="n">
        <v>25</v>
      </c>
      <c r="E8" t="n">
        <v>468</v>
      </c>
      <c r="F8" t="inlineStr">
        <is>
          <t>expense_economic</t>
        </is>
      </c>
      <c r="G8" s="3" t="n">
        <v>1444</v>
      </c>
      <c r="H8" s="3" t="n">
        <v>309.21</v>
      </c>
      <c r="I8" t="inlineStr">
        <is>
          <t>ocr</t>
        </is>
      </c>
    </row>
    <row r="9">
      <c r="A9" t="inlineStr">
        <is>
          <t>20.01</t>
        </is>
      </c>
      <c r="B9" t="inlineStr">
        <is>
          <t>67.03.14</t>
        </is>
      </c>
      <c r="C9" t="inlineStr">
        <is>
          <t>Bunuri si servicii</t>
        </is>
      </c>
      <c r="D9" t="n">
        <v>26</v>
      </c>
      <c r="E9" t="n">
        <v>468</v>
      </c>
      <c r="F9" t="inlineStr">
        <is>
          <t>expense_economic</t>
        </is>
      </c>
      <c r="G9" s="3" t="n">
        <v>574</v>
      </c>
      <c r="H9" s="3" t="n">
        <v>109.7</v>
      </c>
      <c r="I9" t="inlineStr">
        <is>
          <t>ocr</t>
        </is>
      </c>
    </row>
    <row r="10">
      <c r="A10" t="inlineStr">
        <is>
          <t>20.01.02</t>
        </is>
      </c>
      <c r="B10" t="inlineStr">
        <is>
          <t>67.03.14</t>
        </is>
      </c>
      <c r="C10" t="inlineStr">
        <is>
          <t>Materiale pentru curatenie</t>
        </is>
      </c>
      <c r="D10" t="n">
        <v>27</v>
      </c>
      <c r="E10" t="n">
        <v>468</v>
      </c>
      <c r="F10" t="inlineStr">
        <is>
          <t>expense_economic</t>
        </is>
      </c>
      <c r="G10" s="3" t="n">
        <v>4</v>
      </c>
      <c r="H10" s="3" t="n">
        <v>3.78</v>
      </c>
      <c r="I10" t="inlineStr">
        <is>
          <t>ocr</t>
        </is>
      </c>
    </row>
    <row r="11">
      <c r="A11" t="inlineStr">
        <is>
          <t>20.01.03</t>
        </is>
      </c>
      <c r="B11" t="inlineStr">
        <is>
          <t>67.03.14</t>
        </is>
      </c>
      <c r="C11" t="inlineStr">
        <is>
          <t>Încalzit, Iluminat si forta motrica</t>
        </is>
      </c>
      <c r="D11" t="n">
        <v>28</v>
      </c>
      <c r="E11" t="n">
        <v>468</v>
      </c>
      <c r="F11" t="inlineStr">
        <is>
          <t>expense_economic</t>
        </is>
      </c>
      <c r="G11" s="3" t="n">
        <v>50</v>
      </c>
      <c r="H11" s="3" t="n">
        <v>5.11</v>
      </c>
      <c r="I11" t="inlineStr">
        <is>
          <t>ocr</t>
        </is>
      </c>
    </row>
    <row r="12">
      <c r="A12" t="inlineStr">
        <is>
          <t>20.01.04</t>
        </is>
      </c>
      <c r="B12" t="inlineStr">
        <is>
          <t>67.03.14</t>
        </is>
      </c>
      <c r="C12" t="inlineStr">
        <is>
          <t>Apa, canal si salubritate</t>
        </is>
      </c>
      <c r="D12" t="n">
        <v>29</v>
      </c>
      <c r="E12" t="n">
        <v>468</v>
      </c>
      <c r="F12" t="inlineStr">
        <is>
          <t>expense_economic</t>
        </is>
      </c>
      <c r="G12" s="3" t="n">
        <v>4</v>
      </c>
      <c r="H12" s="3" t="n">
        <v>0</v>
      </c>
      <c r="I12" t="inlineStr">
        <is>
          <t>ocr</t>
        </is>
      </c>
    </row>
    <row r="13">
      <c r="A13" t="inlineStr">
        <is>
          <t>20.01.05</t>
        </is>
      </c>
      <c r="B13" t="inlineStr">
        <is>
          <t>67.03.14</t>
        </is>
      </c>
      <c r="C13" t="inlineStr">
        <is>
          <t>Carburanti, lubrifianti si combustibili alternativi</t>
        </is>
      </c>
      <c r="D13" t="n">
        <v>30</v>
      </c>
      <c r="E13" t="n">
        <v>468</v>
      </c>
      <c r="F13" t="inlineStr">
        <is>
          <t>expense_economic</t>
        </is>
      </c>
      <c r="G13" s="3" t="n">
        <v>8</v>
      </c>
      <c r="H13" s="3" t="n">
        <v>0.44</v>
      </c>
      <c r="I13" t="inlineStr">
        <is>
          <t>ocr</t>
        </is>
      </c>
    </row>
    <row r="14">
      <c r="A14" t="inlineStr">
        <is>
          <t>20.01.08</t>
        </is>
      </c>
      <c r="B14" t="inlineStr">
        <is>
          <t>67.03.14</t>
        </is>
      </c>
      <c r="C14" t="inlineStr">
        <is>
          <t>Posta, telecomunicatii, radio, tv, internet</t>
        </is>
      </c>
      <c r="D14" t="n">
        <v>31</v>
      </c>
      <c r="E14" t="n">
        <v>468</v>
      </c>
      <c r="F14" t="inlineStr">
        <is>
          <t>expense_economic</t>
        </is>
      </c>
      <c r="G14" s="3" t="n">
        <v>3</v>
      </c>
      <c r="H14" s="3" t="n">
        <v>0</v>
      </c>
      <c r="I14" t="inlineStr">
        <is>
          <t>ocr</t>
        </is>
      </c>
    </row>
    <row r="15">
      <c r="A15" t="inlineStr">
        <is>
          <t>20.01.09</t>
        </is>
      </c>
      <c r="B15" t="inlineStr">
        <is>
          <t>67.03.14</t>
        </is>
      </c>
      <c r="C15" t="inlineStr">
        <is>
          <t>Materiale si prestari de servicii cu caracter functional</t>
        </is>
      </c>
      <c r="D15" t="n">
        <v>32</v>
      </c>
      <c r="E15" t="n">
        <v>468</v>
      </c>
      <c r="F15" t="inlineStr">
        <is>
          <t>expense_economic</t>
        </is>
      </c>
      <c r="G15" s="3" t="n">
        <v>400</v>
      </c>
      <c r="H15" s="3" t="n">
        <v>68.31</v>
      </c>
      <c r="I15" t="inlineStr">
        <is>
          <t>ocr</t>
        </is>
      </c>
    </row>
    <row r="16">
      <c r="A16" t="inlineStr">
        <is>
          <t>20.01.30</t>
        </is>
      </c>
      <c r="B16" t="inlineStr">
        <is>
          <t>67.03.14</t>
        </is>
      </c>
      <c r="C16" t="inlineStr">
        <is>
          <t>Alte bunuri si servicii pentru întretinere si functionare</t>
        </is>
      </c>
      <c r="D16" t="n">
        <v>33</v>
      </c>
      <c r="E16" t="n">
        <v>468</v>
      </c>
      <c r="F16" t="inlineStr">
        <is>
          <t>expense_economic</t>
        </is>
      </c>
      <c r="G16" s="3" t="n">
        <v>105</v>
      </c>
      <c r="H16" s="3" t="n">
        <v>32.07</v>
      </c>
      <c r="I16" t="inlineStr">
        <is>
          <t>ocr</t>
        </is>
      </c>
    </row>
    <row r="17">
      <c r="A17" t="inlineStr">
        <is>
          <t>20.30</t>
        </is>
      </c>
      <c r="B17" t="inlineStr">
        <is>
          <t>67.03.14</t>
        </is>
      </c>
      <c r="C17" t="inlineStr">
        <is>
          <t>Alte cheltuieli</t>
        </is>
      </c>
      <c r="D17" t="n">
        <v>34</v>
      </c>
      <c r="E17" t="n">
        <v>468</v>
      </c>
      <c r="F17" t="inlineStr">
        <is>
          <t>expense_economic</t>
        </is>
      </c>
      <c r="G17" s="3" t="n">
        <v>870</v>
      </c>
      <c r="H17" s="3" t="n">
        <v>199.51</v>
      </c>
      <c r="I17" t="inlineStr">
        <is>
          <t>ocr</t>
        </is>
      </c>
    </row>
    <row r="18">
      <c r="A18" t="inlineStr">
        <is>
          <t>20.30.04</t>
        </is>
      </c>
      <c r="B18" t="inlineStr">
        <is>
          <t>67.03.14</t>
        </is>
      </c>
      <c r="C18" t="inlineStr">
        <is>
          <t>Chirii</t>
        </is>
      </c>
      <c r="D18" t="n">
        <v>35</v>
      </c>
      <c r="E18" t="n">
        <v>468</v>
      </c>
      <c r="F18" t="inlineStr">
        <is>
          <t>expense_economic</t>
        </is>
      </c>
      <c r="G18" s="3" t="n">
        <v>750</v>
      </c>
      <c r="H18" s="3" t="n">
        <v>170.61</v>
      </c>
      <c r="I18" t="inlineStr">
        <is>
          <t>ocr</t>
        </is>
      </c>
    </row>
    <row r="19">
      <c r="A19" t="inlineStr">
        <is>
          <t>20.30.30</t>
        </is>
      </c>
      <c r="B19" t="inlineStr">
        <is>
          <t>67.03.14</t>
        </is>
      </c>
      <c r="C19" t="inlineStr">
        <is>
          <t>Alte cheltuieli cu bunuri si servicii</t>
        </is>
      </c>
      <c r="D19" t="n">
        <v>36</v>
      </c>
      <c r="E19" t="n">
        <v>468</v>
      </c>
      <c r="F19" t="inlineStr">
        <is>
          <t>expense_economic</t>
        </is>
      </c>
      <c r="G19" s="3" t="n">
        <v>120</v>
      </c>
      <c r="H19" s="3" t="n">
        <v>28.9</v>
      </c>
      <c r="I19" t="inlineStr">
        <is>
          <t>ocr</t>
        </is>
      </c>
    </row>
    <row r="20">
      <c r="A20" t="inlineStr">
        <is>
          <t>90</t>
        </is>
      </c>
      <c r="B20" t="inlineStr">
        <is>
          <t>67.10</t>
        </is>
      </c>
      <c r="C20" t="inlineStr">
        <is>
          <t>Titlul XX rezerve, excedent, deficit</t>
        </is>
      </c>
      <c r="D20" t="n">
        <v>37</v>
      </c>
      <c r="E20" t="n">
        <v>468</v>
      </c>
      <c r="F20" t="inlineStr">
        <is>
          <t>expense_economic</t>
        </is>
      </c>
      <c r="G20" s="3" t="n">
        <v>0</v>
      </c>
      <c r="H20" s="3" t="n">
        <v>0</v>
      </c>
      <c r="I20" t="inlineStr">
        <is>
          <t>ocr</t>
        </is>
      </c>
    </row>
    <row r="21">
      <c r="A21" t="inlineStr">
        <is>
          <t>92.01</t>
        </is>
      </c>
      <c r="B21" t="inlineStr">
        <is>
          <t>67.10</t>
        </is>
      </c>
      <c r="C21" t="inlineStr">
        <is>
          <t>Excedent</t>
        </is>
      </c>
      <c r="D21" t="n">
        <v>38</v>
      </c>
      <c r="E21" t="n">
        <v>468</v>
      </c>
      <c r="F21" t="inlineStr">
        <is>
          <t>expense_economic</t>
        </is>
      </c>
      <c r="G21" s="3" t="n">
        <v>0</v>
      </c>
      <c r="H21" s="3" t="n">
        <v>0</v>
      </c>
      <c r="I21" t="inlineStr">
        <is>
          <t>ocr</t>
        </is>
      </c>
    </row>
    <row r="22">
      <c r="C22" s="2" t="inlineStr">
        <is>
          <t>Total Venituri SF</t>
        </is>
      </c>
      <c r="D22" t="n">
        <v>39</v>
      </c>
      <c r="E22" t="n">
        <v>468</v>
      </c>
      <c r="F22" t="inlineStr"/>
      <c r="G22" s="3" t="n">
        <v>1741</v>
      </c>
      <c r="H22" s="3" t="n"/>
      <c r="I22" t="inlineStr">
        <is>
          <t>ocr</t>
        </is>
      </c>
    </row>
    <row r="23">
      <c r="A23" t="inlineStr">
        <is>
          <t>00.01</t>
        </is>
      </c>
      <c r="C23" t="inlineStr">
        <is>
          <t>TOTAL VENITURI</t>
        </is>
      </c>
      <c r="D23" t="n">
        <v>40</v>
      </c>
      <c r="E23" t="n">
        <v>468</v>
      </c>
      <c r="F23" t="inlineStr">
        <is>
          <t>revenue</t>
        </is>
      </c>
      <c r="G23" s="3" t="n">
        <v>1741</v>
      </c>
      <c r="H23" s="3" t="n"/>
      <c r="I23" t="inlineStr">
        <is>
          <t>ocr</t>
        </is>
      </c>
    </row>
    <row r="24">
      <c r="A24" t="inlineStr">
        <is>
          <t>00.02</t>
        </is>
      </c>
      <c r="C24" t="inlineStr">
        <is>
          <t>I. VENITURI CURENTE</t>
        </is>
      </c>
      <c r="D24" t="n">
        <v>41</v>
      </c>
      <c r="E24" t="n">
        <v>468</v>
      </c>
      <c r="F24" t="inlineStr">
        <is>
          <t>revenue</t>
        </is>
      </c>
      <c r="G24" s="3" t="n">
        <v>20</v>
      </c>
      <c r="H24" s="3" t="n"/>
      <c r="I24" t="inlineStr">
        <is>
          <t>ocr</t>
        </is>
      </c>
    </row>
    <row r="25">
      <c r="A25" t="inlineStr">
        <is>
          <t>00.12</t>
        </is>
      </c>
      <c r="C25" t="inlineStr">
        <is>
          <t>C. VENITURI NEFISCALE</t>
        </is>
      </c>
      <c r="D25" t="n">
        <v>42</v>
      </c>
      <c r="E25" t="n">
        <v>468</v>
      </c>
      <c r="F25" t="inlineStr">
        <is>
          <t>revenue</t>
        </is>
      </c>
      <c r="G25" s="3" t="n">
        <v>20</v>
      </c>
      <c r="H25" s="3" t="n"/>
      <c r="I25" t="inlineStr">
        <is>
          <t>ocr</t>
        </is>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00.14</t>
        </is>
      </c>
      <c r="C2" s="2" t="inlineStr">
        <is>
          <t>C2. VANZARI DE BUNURI SI SERVICII</t>
        </is>
      </c>
      <c r="D2" t="n">
        <v>43</v>
      </c>
      <c r="E2" t="n">
        <v>469</v>
      </c>
      <c r="F2" t="inlineStr"/>
      <c r="G2" s="3" t="n">
        <v>20</v>
      </c>
      <c r="H2" s="3" t="n"/>
      <c r="I2" t="inlineStr">
        <is>
          <t>ocr</t>
        </is>
      </c>
    </row>
    <row r="3">
      <c r="A3" t="inlineStr">
        <is>
          <t>33.10</t>
        </is>
      </c>
      <c r="C3" t="inlineStr">
        <is>
          <t>Venituri din prestari de servicii si alte activitati</t>
        </is>
      </c>
      <c r="D3" t="n">
        <v>44</v>
      </c>
      <c r="E3" t="n">
        <v>469</v>
      </c>
      <c r="F3" t="inlineStr">
        <is>
          <t>revenue</t>
        </is>
      </c>
      <c r="G3" s="3" t="n">
        <v>20</v>
      </c>
      <c r="H3" s="3" t="n"/>
      <c r="I3" t="inlineStr">
        <is>
          <t>ocr</t>
        </is>
      </c>
    </row>
    <row r="4">
      <c r="A4" t="inlineStr">
        <is>
          <t>33.10.50</t>
        </is>
      </c>
      <c r="C4" t="inlineStr">
        <is>
          <t>Alte venituri din prestari de servicii si alte activitati</t>
        </is>
      </c>
      <c r="D4" t="n">
        <v>45</v>
      </c>
      <c r="E4" t="n">
        <v>469</v>
      </c>
      <c r="F4" t="inlineStr">
        <is>
          <t>revenue</t>
        </is>
      </c>
      <c r="G4" s="3" t="n">
        <v>20</v>
      </c>
      <c r="H4" s="3" t="n"/>
      <c r="I4" t="inlineStr">
        <is>
          <t>ocr</t>
        </is>
      </c>
    </row>
    <row r="5">
      <c r="A5" t="inlineStr">
        <is>
          <t>33.10.50</t>
        </is>
      </c>
      <c r="C5" t="inlineStr">
        <is>
          <t>Alte venituri din prestari de servicii si alte activitati</t>
        </is>
      </c>
      <c r="D5" t="n">
        <v>46</v>
      </c>
      <c r="E5" t="n">
        <v>469</v>
      </c>
      <c r="F5" t="inlineStr">
        <is>
          <t>revenue</t>
        </is>
      </c>
      <c r="G5" s="3" t="n">
        <v>20</v>
      </c>
      <c r="H5" s="3" t="n"/>
      <c r="I5" t="inlineStr">
        <is>
          <t>ocr</t>
        </is>
      </c>
    </row>
    <row r="6">
      <c r="A6" t="inlineStr">
        <is>
          <t>00.17</t>
        </is>
      </c>
      <c r="C6" s="2" t="inlineStr">
        <is>
          <t>IV. SUBVENTII</t>
        </is>
      </c>
      <c r="D6" t="n">
        <v>47</v>
      </c>
      <c r="E6" t="n">
        <v>469</v>
      </c>
      <c r="F6" t="inlineStr"/>
      <c r="G6" s="3" t="n">
        <v>1721</v>
      </c>
      <c r="H6" s="3" t="n"/>
      <c r="I6" t="inlineStr">
        <is>
          <t>ocr</t>
        </is>
      </c>
    </row>
    <row r="7">
      <c r="A7" t="inlineStr">
        <is>
          <t>00.18</t>
        </is>
      </c>
      <c r="C7" s="2" t="inlineStr">
        <is>
          <t>SUBVENTII DE LA ALTE NIVELE ALE ADMINISTRATIEIPUBLICE</t>
        </is>
      </c>
      <c r="D7" t="n">
        <v>48</v>
      </c>
      <c r="E7" t="n">
        <v>469</v>
      </c>
      <c r="F7" t="inlineStr"/>
      <c r="G7" s="3" t="n">
        <v>1721</v>
      </c>
      <c r="H7" s="3" t="n"/>
      <c r="I7" t="inlineStr">
        <is>
          <t>ocr</t>
        </is>
      </c>
    </row>
    <row r="8">
      <c r="A8" t="inlineStr">
        <is>
          <t>43.10</t>
        </is>
      </c>
      <c r="C8" t="inlineStr">
        <is>
          <t>Subventii de la alte administratii</t>
        </is>
      </c>
      <c r="D8" t="n">
        <v>49</v>
      </c>
      <c r="E8" t="n">
        <v>469</v>
      </c>
      <c r="F8" t="inlineStr">
        <is>
          <t>revenue</t>
        </is>
      </c>
      <c r="G8" s="3" t="n">
        <v>1721</v>
      </c>
      <c r="H8" s="3" t="n"/>
      <c r="I8" t="inlineStr">
        <is>
          <t>ocr</t>
        </is>
      </c>
    </row>
    <row r="9">
      <c r="A9" t="inlineStr">
        <is>
          <t>43.10.09</t>
        </is>
      </c>
      <c r="C9" t="inlineStr">
        <is>
          <t>Subventii pentru institutii publice</t>
        </is>
      </c>
      <c r="D9" t="n">
        <v>50</v>
      </c>
      <c r="E9" t="n">
        <v>469</v>
      </c>
      <c r="F9" t="inlineStr">
        <is>
          <t>revenue</t>
        </is>
      </c>
      <c r="G9" s="3" t="n">
        <v>1721</v>
      </c>
      <c r="H9" s="3" t="n"/>
      <c r="I9" t="inlineStr">
        <is>
          <t>ocr</t>
        </is>
      </c>
    </row>
    <row r="10">
      <c r="A10" t="inlineStr">
        <is>
          <t>43.10.09</t>
        </is>
      </c>
      <c r="C10" t="inlineStr">
        <is>
          <t>Subventii pentru institutii publice</t>
        </is>
      </c>
      <c r="D10" t="n">
        <v>51</v>
      </c>
      <c r="E10" t="n">
        <v>469</v>
      </c>
      <c r="F10" t="inlineStr">
        <is>
          <t>revenue</t>
        </is>
      </c>
      <c r="G10" s="3" t="n">
        <v>1721</v>
      </c>
      <c r="H10" s="3" t="n"/>
      <c r="I10" t="inlineStr">
        <is>
          <t>ocr</t>
        </is>
      </c>
    </row>
    <row r="11">
      <c r="C11" s="2" t="inlineStr">
        <is>
          <t>Total Cheltuieli SF</t>
        </is>
      </c>
      <c r="D11" t="n">
        <v>52</v>
      </c>
      <c r="E11" t="n">
        <v>469</v>
      </c>
      <c r="F11" t="inlineStr"/>
      <c r="G11" s="3" t="n">
        <v>1741</v>
      </c>
      <c r="H11" s="3" t="n">
        <v>309.21</v>
      </c>
      <c r="I11" t="inlineStr">
        <is>
          <t>ocr</t>
        </is>
      </c>
    </row>
    <row r="12">
      <c r="A12" t="inlineStr">
        <is>
          <t>67.10</t>
        </is>
      </c>
      <c r="C12" t="inlineStr">
        <is>
          <t>Cultura, recreere si religie</t>
        </is>
      </c>
      <c r="D12" t="n">
        <v>53</v>
      </c>
      <c r="E12" t="n">
        <v>469</v>
      </c>
      <c r="F12" t="inlineStr">
        <is>
          <t>expense_functional</t>
        </is>
      </c>
      <c r="G12" s="3" t="n">
        <v>1741</v>
      </c>
      <c r="H12" s="3" t="n">
        <v>309.21</v>
      </c>
      <c r="I12" t="inlineStr">
        <is>
          <t>ocr</t>
        </is>
      </c>
    </row>
    <row r="13">
      <c r="A13" t="inlineStr">
        <is>
          <t>67.10.03</t>
        </is>
      </c>
      <c r="C13" t="inlineStr">
        <is>
          <t>Servicii culturale</t>
        </is>
      </c>
      <c r="D13" t="n">
        <v>54</v>
      </c>
      <c r="E13" t="n">
        <v>469</v>
      </c>
      <c r="F13" t="inlineStr">
        <is>
          <t>expense_functional</t>
        </is>
      </c>
      <c r="G13" s="3" t="n">
        <v>1741</v>
      </c>
      <c r="H13" s="3" t="n">
        <v>309.21</v>
      </c>
      <c r="I13" t="inlineStr">
        <is>
          <t>ocr</t>
        </is>
      </c>
    </row>
    <row r="14">
      <c r="A14" t="inlineStr">
        <is>
          <t>67.10.03.14</t>
        </is>
      </c>
      <c r="C14" t="inlineStr">
        <is>
          <t>Centre culturale</t>
        </is>
      </c>
      <c r="D14" t="n">
        <v>55</v>
      </c>
      <c r="E14" t="n">
        <v>469</v>
      </c>
      <c r="F14" t="inlineStr">
        <is>
          <t>expense_functional</t>
        </is>
      </c>
      <c r="G14" s="3" t="n">
        <v>1741</v>
      </c>
      <c r="H14" s="3" t="n">
        <v>309.21</v>
      </c>
      <c r="I14" t="inlineStr">
        <is>
          <t>ocr</t>
        </is>
      </c>
    </row>
    <row r="15">
      <c r="A15" t="inlineStr">
        <is>
          <t>10</t>
        </is>
      </c>
      <c r="B15" t="inlineStr">
        <is>
          <t>67.03.14</t>
        </is>
      </c>
      <c r="C15" t="inlineStr">
        <is>
          <t>TITLUL I CHELTUIELI DE PERSONAL</t>
        </is>
      </c>
      <c r="D15" t="n">
        <v>56</v>
      </c>
      <c r="E15" t="n">
        <v>469</v>
      </c>
      <c r="F15" t="inlineStr">
        <is>
          <t>expense_economic</t>
        </is>
      </c>
      <c r="G15" s="3" t="n">
        <v>297</v>
      </c>
      <c r="H15" s="3" t="n">
        <v>0</v>
      </c>
      <c r="I15" t="inlineStr">
        <is>
          <t>ocr</t>
        </is>
      </c>
    </row>
    <row r="16">
      <c r="A16" t="inlineStr">
        <is>
          <t>10.01</t>
        </is>
      </c>
      <c r="B16" t="inlineStr">
        <is>
          <t>67.03.14</t>
        </is>
      </c>
      <c r="C16" t="inlineStr">
        <is>
          <t>Cheltuieli salariale in bani</t>
        </is>
      </c>
      <c r="D16" t="n">
        <v>57</v>
      </c>
      <c r="E16" t="n">
        <v>469</v>
      </c>
      <c r="F16" t="inlineStr">
        <is>
          <t>expense_economic</t>
        </is>
      </c>
      <c r="G16" s="3" t="n">
        <v>290</v>
      </c>
      <c r="H16" s="3" t="n">
        <v>0</v>
      </c>
      <c r="I16" t="inlineStr">
        <is>
          <t>ocr</t>
        </is>
      </c>
    </row>
    <row r="17">
      <c r="A17" t="inlineStr">
        <is>
          <t>10.01.01</t>
        </is>
      </c>
      <c r="B17" t="inlineStr">
        <is>
          <t>67.03.14</t>
        </is>
      </c>
      <c r="C17" t="inlineStr">
        <is>
          <t>Salarii de baza</t>
        </is>
      </c>
      <c r="D17" t="n">
        <v>58</v>
      </c>
      <c r="E17" t="n">
        <v>469</v>
      </c>
      <c r="F17" t="inlineStr">
        <is>
          <t>expense_economic</t>
        </is>
      </c>
      <c r="G17" s="3" t="n">
        <v>280</v>
      </c>
      <c r="H17" s="3" t="n">
        <v>0</v>
      </c>
      <c r="I17" t="inlineStr">
        <is>
          <t>ocr</t>
        </is>
      </c>
    </row>
    <row r="18">
      <c r="A18" t="inlineStr">
        <is>
          <t>10.01.17</t>
        </is>
      </c>
      <c r="B18" t="inlineStr">
        <is>
          <t>67.03.14</t>
        </is>
      </c>
      <c r="C18" t="inlineStr">
        <is>
          <t>Indemnizatii de hrana</t>
        </is>
      </c>
      <c r="D18" t="n">
        <v>59</v>
      </c>
      <c r="E18" t="n">
        <v>469</v>
      </c>
      <c r="F18" t="inlineStr">
        <is>
          <t>expense_economic</t>
        </is>
      </c>
      <c r="G18" s="3" t="n">
        <v>5</v>
      </c>
      <c r="H18" s="3" t="n">
        <v>0</v>
      </c>
      <c r="I18" t="inlineStr">
        <is>
          <t>ocr</t>
        </is>
      </c>
    </row>
    <row r="19">
      <c r="A19" t="inlineStr">
        <is>
          <t>10.01.30</t>
        </is>
      </c>
      <c r="B19" t="inlineStr">
        <is>
          <t>67.03.14</t>
        </is>
      </c>
      <c r="C19" t="inlineStr">
        <is>
          <t>Alte drepturi salariale in bani</t>
        </is>
      </c>
      <c r="D19" t="n">
        <v>60</v>
      </c>
      <c r="E19" t="n">
        <v>469</v>
      </c>
      <c r="F19" t="inlineStr">
        <is>
          <t>expense_economic</t>
        </is>
      </c>
      <c r="G19" s="3" t="n">
        <v>5</v>
      </c>
      <c r="H19" s="3" t="n">
        <v>0</v>
      </c>
      <c r="I19" t="inlineStr">
        <is>
          <t>ocr</t>
        </is>
      </c>
    </row>
    <row r="20">
      <c r="A20" t="inlineStr">
        <is>
          <t>10.03</t>
        </is>
      </c>
      <c r="B20" t="inlineStr">
        <is>
          <t>67.03.14</t>
        </is>
      </c>
      <c r="C20" t="inlineStr">
        <is>
          <t>Contributii</t>
        </is>
      </c>
      <c r="D20" t="n">
        <v>61</v>
      </c>
      <c r="E20" t="n">
        <v>469</v>
      </c>
      <c r="F20" t="inlineStr">
        <is>
          <t>expense_economic</t>
        </is>
      </c>
      <c r="G20" s="3" t="n">
        <v>7</v>
      </c>
      <c r="H20" s="3" t="n">
        <v>0</v>
      </c>
      <c r="I20" t="inlineStr">
        <is>
          <t>ocr</t>
        </is>
      </c>
    </row>
    <row r="21">
      <c r="B21" t="inlineStr">
        <is>
          <t>67.03.14</t>
        </is>
      </c>
      <c r="C21" s="2" t="inlineStr">
        <is>
          <t>Contributia asiguratorie pentru munca</t>
        </is>
      </c>
      <c r="D21" t="n">
        <v>62</v>
      </c>
      <c r="E21" t="n">
        <v>469</v>
      </c>
      <c r="F21" t="inlineStr"/>
      <c r="G21" s="3" t="n">
        <v>7</v>
      </c>
      <c r="H21" s="3" t="n">
        <v>0</v>
      </c>
      <c r="I21" t="inlineStr">
        <is>
          <t>ocr</t>
        </is>
      </c>
    </row>
    <row r="22">
      <c r="A22" s="4" t="inlineStr">
        <is>
          <t>20</t>
        </is>
      </c>
      <c r="B22" s="4" t="inlineStr">
        <is>
          <t>67.03.14</t>
        </is>
      </c>
      <c r="C22" s="4" t="inlineStr">
        <is>
          <t>TITLUL II BUNURI SI SERVICII</t>
        </is>
      </c>
      <c r="D22" s="4" t="n">
        <v>63</v>
      </c>
      <c r="E22" s="4" t="n">
        <v>469</v>
      </c>
      <c r="F22" s="4" t="inlineStr">
        <is>
          <t>expense_economic</t>
        </is>
      </c>
      <c r="G22" s="5" t="n">
        <v>1444</v>
      </c>
      <c r="H22" s="5" t="n">
        <v>309.21</v>
      </c>
      <c r="I22" s="4" t="inlineStr">
        <is>
          <t>llm:gemini-3.6-flash</t>
        </is>
      </c>
      <c r="J22" s="4" t="inlineStr">
        <is>
          <t>20 total: parent 0,00 != sum(children) 1.444,00 (2 children); cell re-read from image (unverified transcription)</t>
        </is>
      </c>
    </row>
    <row r="23">
      <c r="A23" s="4" t="inlineStr">
        <is>
          <t>20.01</t>
        </is>
      </c>
      <c r="B23" s="4" t="inlineStr">
        <is>
          <t>67.03.14</t>
        </is>
      </c>
      <c r="C23" s="4" t="inlineStr">
        <is>
          <t>Bunuri si servicii</t>
        </is>
      </c>
      <c r="D23" s="4" t="n">
        <v>64</v>
      </c>
      <c r="E23" s="4" t="n">
        <v>469</v>
      </c>
      <c r="F23" s="4" t="inlineStr">
        <is>
          <t>expense_economic</t>
        </is>
      </c>
      <c r="G23" s="5" t="n">
        <v>574</v>
      </c>
      <c r="H23" s="5" t="n">
        <v>109.7</v>
      </c>
      <c r="I23" s="4" t="inlineStr">
        <is>
          <t>ocr</t>
        </is>
      </c>
      <c r="J23" s="4" t="inlineStr">
        <is>
          <t>20.01 credite_restante: parent 109,70 != sum(children) 104,60 (7 children)</t>
        </is>
      </c>
    </row>
    <row r="24">
      <c r="A24" t="inlineStr">
        <is>
          <t>20.01.02</t>
        </is>
      </c>
      <c r="B24" t="inlineStr">
        <is>
          <t>67.03.14</t>
        </is>
      </c>
      <c r="C24" t="inlineStr">
        <is>
          <t>Materiale pentru curatenie</t>
        </is>
      </c>
      <c r="D24" t="n">
        <v>65</v>
      </c>
      <c r="E24" t="n">
        <v>469</v>
      </c>
      <c r="F24" t="inlineStr">
        <is>
          <t>expense_economic</t>
        </is>
      </c>
      <c r="G24" s="3" t="n">
        <v>4</v>
      </c>
      <c r="H24" s="3" t="n">
        <v>3.78</v>
      </c>
      <c r="I24" t="inlineStr">
        <is>
          <t>ocr</t>
        </is>
      </c>
    </row>
    <row r="25">
      <c r="A25" t="inlineStr">
        <is>
          <t>20.01.03</t>
        </is>
      </c>
      <c r="B25" t="inlineStr">
        <is>
          <t>67.03.14</t>
        </is>
      </c>
      <c r="C25" t="inlineStr">
        <is>
          <t>Încalzit, Iluminat si forta motrica</t>
        </is>
      </c>
      <c r="D25" t="n">
        <v>66</v>
      </c>
      <c r="E25" t="n">
        <v>469</v>
      </c>
      <c r="F25" t="inlineStr">
        <is>
          <t>expense_economic</t>
        </is>
      </c>
      <c r="G25" s="3" t="n">
        <v>50</v>
      </c>
      <c r="H25" s="3" t="n">
        <v>5.11</v>
      </c>
      <c r="I25" t="inlineStr">
        <is>
          <t>llm:gemini-3.6-flash</t>
        </is>
      </c>
      <c r="J25" t="inlineStr">
        <is>
          <t>cell re-read from image (unverified transcription)</t>
        </is>
      </c>
    </row>
    <row r="26">
      <c r="A26" t="inlineStr">
        <is>
          <t>20.01.04</t>
        </is>
      </c>
      <c r="B26" t="inlineStr">
        <is>
          <t>67.03.14</t>
        </is>
      </c>
      <c r="C26" t="inlineStr">
        <is>
          <t>Apa, canal si salubritate</t>
        </is>
      </c>
      <c r="D26" t="n">
        <v>67</v>
      </c>
      <c r="E26" t="n">
        <v>470</v>
      </c>
      <c r="F26" t="inlineStr">
        <is>
          <t>expense_economic</t>
        </is>
      </c>
      <c r="G26" s="3" t="n">
        <v>4</v>
      </c>
      <c r="H26" s="3" t="n">
        <v>0</v>
      </c>
      <c r="I26" t="inlineStr">
        <is>
          <t>ocr</t>
        </is>
      </c>
    </row>
    <row r="27">
      <c r="A27" t="inlineStr">
        <is>
          <t>20.01.05</t>
        </is>
      </c>
      <c r="B27" t="inlineStr">
        <is>
          <t>67.03.14</t>
        </is>
      </c>
      <c r="C27" t="inlineStr">
        <is>
          <t>Carburanti, lubrifianti si combustibili alternativi</t>
        </is>
      </c>
      <c r="D27" t="n">
        <v>68</v>
      </c>
      <c r="E27" t="n">
        <v>470</v>
      </c>
      <c r="F27" t="inlineStr">
        <is>
          <t>expense_economic</t>
        </is>
      </c>
      <c r="G27" s="3" t="n">
        <v>8</v>
      </c>
      <c r="H27" s="3" t="n">
        <v>0.44</v>
      </c>
      <c r="I27" t="inlineStr">
        <is>
          <t>ocr</t>
        </is>
      </c>
    </row>
    <row r="28">
      <c r="A28" t="inlineStr">
        <is>
          <t>20.01.08</t>
        </is>
      </c>
      <c r="B28" t="inlineStr">
        <is>
          <t>67.03.14</t>
        </is>
      </c>
      <c r="C28" t="inlineStr">
        <is>
          <t>Posta, telecomunicatii, radio, ty, internet</t>
        </is>
      </c>
      <c r="D28" t="n">
        <v>69</v>
      </c>
      <c r="E28" t="n">
        <v>470</v>
      </c>
      <c r="F28" t="inlineStr">
        <is>
          <t>expense_economic</t>
        </is>
      </c>
      <c r="G28" s="3" t="n">
        <v>3</v>
      </c>
      <c r="H28" s="3" t="n">
        <v>0</v>
      </c>
      <c r="I28" t="inlineStr">
        <is>
          <t>ocr</t>
        </is>
      </c>
    </row>
    <row r="29">
      <c r="A29" t="inlineStr">
        <is>
          <t>20.01.09</t>
        </is>
      </c>
      <c r="B29" t="inlineStr">
        <is>
          <t>67.03.14</t>
        </is>
      </c>
      <c r="C29" t="inlineStr">
        <is>
          <t>Materiale si prestari de servicii cu caracter functional</t>
        </is>
      </c>
      <c r="D29" t="n">
        <v>70</v>
      </c>
      <c r="E29" t="n">
        <v>470</v>
      </c>
      <c r="F29" t="inlineStr">
        <is>
          <t>expense_economic</t>
        </is>
      </c>
      <c r="G29" s="3" t="n">
        <v>400</v>
      </c>
      <c r="H29" s="3" t="n">
        <v>68.31</v>
      </c>
      <c r="I29" t="inlineStr">
        <is>
          <t>ocr</t>
        </is>
      </c>
    </row>
    <row r="30">
      <c r="A30" t="inlineStr">
        <is>
          <t>20.01.30</t>
        </is>
      </c>
      <c r="B30" t="inlineStr">
        <is>
          <t>67.03.14</t>
        </is>
      </c>
      <c r="C30" t="inlineStr">
        <is>
          <t>Alte bunuri si servicii pentru întretinere si functionare</t>
        </is>
      </c>
      <c r="D30" t="n">
        <v>71</v>
      </c>
      <c r="E30" t="n">
        <v>470</v>
      </c>
      <c r="F30" t="inlineStr">
        <is>
          <t>expense_economic</t>
        </is>
      </c>
      <c r="G30" s="3" t="n">
        <v>105</v>
      </c>
      <c r="H30" s="3" t="n">
        <v>32.07</v>
      </c>
      <c r="I30" t="inlineStr">
        <is>
          <t>ocr</t>
        </is>
      </c>
    </row>
    <row r="31">
      <c r="A31" t="inlineStr">
        <is>
          <t>20.30</t>
        </is>
      </c>
      <c r="B31" t="inlineStr">
        <is>
          <t>67.03.14</t>
        </is>
      </c>
      <c r="C31" t="inlineStr">
        <is>
          <t>Alte cheltuieli</t>
        </is>
      </c>
      <c r="D31" t="n">
        <v>72</v>
      </c>
      <c r="E31" t="n">
        <v>470</v>
      </c>
      <c r="F31" t="inlineStr">
        <is>
          <t>expense_economic</t>
        </is>
      </c>
      <c r="G31" s="3" t="n">
        <v>870</v>
      </c>
      <c r="H31" s="3" t="n">
        <v>199.51</v>
      </c>
      <c r="I31" t="inlineStr">
        <is>
          <t>ocr</t>
        </is>
      </c>
    </row>
    <row r="32">
      <c r="A32" t="inlineStr">
        <is>
          <t>20.30.04</t>
        </is>
      </c>
      <c r="B32" t="inlineStr">
        <is>
          <t>67.03.14</t>
        </is>
      </c>
      <c r="C32" t="inlineStr">
        <is>
          <t>Chirii</t>
        </is>
      </c>
      <c r="D32" t="n">
        <v>73</v>
      </c>
      <c r="E32" t="n">
        <v>470</v>
      </c>
      <c r="F32" t="inlineStr">
        <is>
          <t>expense_economic</t>
        </is>
      </c>
      <c r="G32" s="3" t="n">
        <v>750</v>
      </c>
      <c r="H32" s="3" t="n">
        <v>170.61</v>
      </c>
      <c r="I32" t="inlineStr">
        <is>
          <t>ocr</t>
        </is>
      </c>
    </row>
    <row r="33">
      <c r="A33" t="inlineStr">
        <is>
          <t>20.30.30</t>
        </is>
      </c>
      <c r="B33" t="inlineStr">
        <is>
          <t>67.03.14</t>
        </is>
      </c>
      <c r="C33" t="inlineStr">
        <is>
          <t>Alte cheltuieli cu bunuri si servicii</t>
        </is>
      </c>
      <c r="D33" t="n">
        <v>74</v>
      </c>
      <c r="E33" t="n">
        <v>470</v>
      </c>
      <c r="F33" t="inlineStr">
        <is>
          <t>expense_economic</t>
        </is>
      </c>
      <c r="G33" s="3" t="n">
        <v>120</v>
      </c>
      <c r="H33" s="3" t="n">
        <v>28.9</v>
      </c>
      <c r="I33" t="inlineStr">
        <is>
          <t>ocr</t>
        </is>
      </c>
    </row>
    <row r="34">
      <c r="A34" t="inlineStr">
        <is>
          <t>90</t>
        </is>
      </c>
      <c r="B34" t="inlineStr">
        <is>
          <t>67.10</t>
        </is>
      </c>
      <c r="C34" t="inlineStr">
        <is>
          <t>Titlul XX rezerve, excedent, deficit</t>
        </is>
      </c>
      <c r="D34" t="n">
        <v>75</v>
      </c>
      <c r="E34" t="n">
        <v>470</v>
      </c>
      <c r="F34" t="inlineStr">
        <is>
          <t>expense_economic</t>
        </is>
      </c>
      <c r="G34" s="3" t="n">
        <v>0</v>
      </c>
      <c r="H34" s="3" t="n">
        <v>0</v>
      </c>
      <c r="I34" t="inlineStr">
        <is>
          <t>ocr</t>
        </is>
      </c>
    </row>
    <row r="35">
      <c r="A35" t="inlineStr">
        <is>
          <t>92.01</t>
        </is>
      </c>
      <c r="B35" t="inlineStr">
        <is>
          <t>67.10</t>
        </is>
      </c>
      <c r="C35" t="inlineStr">
        <is>
          <t>Excedent</t>
        </is>
      </c>
      <c r="D35" t="n">
        <v>76</v>
      </c>
      <c r="E35" t="n">
        <v>470</v>
      </c>
      <c r="F35" t="inlineStr">
        <is>
          <t>expense_economic</t>
        </is>
      </c>
      <c r="G35" s="3" t="n">
        <v>0</v>
      </c>
      <c r="H35" s="3" t="n">
        <v>0</v>
      </c>
      <c r="I35" t="inlineStr">
        <is>
          <t>ocr</t>
        </is>
      </c>
    </row>
    <row r="36">
      <c r="A36" t="inlineStr">
        <is>
          <t>92.01.96</t>
        </is>
      </c>
      <c r="B36" t="inlineStr">
        <is>
          <t>67.10</t>
        </is>
      </c>
      <c r="C36" t="inlineStr">
        <is>
          <t>Excedentul sectiunii de functionare</t>
        </is>
      </c>
      <c r="D36" t="n">
        <v>77</v>
      </c>
      <c r="E36" t="n">
        <v>470</v>
      </c>
      <c r="F36" t="inlineStr">
        <is>
          <t>expense_economic</t>
        </is>
      </c>
      <c r="G36" s="3" t="n">
        <v>0</v>
      </c>
      <c r="H36" s="3" t="n">
        <v>0</v>
      </c>
      <c r="I36" t="inlineStr">
        <is>
          <t>ocr</t>
        </is>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J8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471</v>
      </c>
      <c r="F2" t="inlineStr"/>
      <c r="G2" s="3" t="n"/>
      <c r="H2" s="3" t="n"/>
      <c r="I2" t="inlineStr">
        <is>
          <t>ocr</t>
        </is>
      </c>
    </row>
    <row r="3">
      <c r="C3" s="2" t="inlineStr">
        <is>
          <t>Total Venituri</t>
        </is>
      </c>
      <c r="E3" t="n">
        <v>471</v>
      </c>
      <c r="F3" t="inlineStr"/>
      <c r="G3" s="3" t="n">
        <v>15906</v>
      </c>
      <c r="H3" s="3" t="n"/>
      <c r="I3" t="inlineStr">
        <is>
          <t>ocr</t>
        </is>
      </c>
    </row>
    <row r="4">
      <c r="A4" t="inlineStr">
        <is>
          <t>00.01</t>
        </is>
      </c>
      <c r="C4" t="inlineStr">
        <is>
          <t>TOTAL VENITURI</t>
        </is>
      </c>
      <c r="E4" t="n">
        <v>471</v>
      </c>
      <c r="F4" t="inlineStr">
        <is>
          <t>revenue</t>
        </is>
      </c>
      <c r="G4" s="3" t="n">
        <v>15906</v>
      </c>
      <c r="H4" s="3" t="n"/>
      <c r="I4" t="inlineStr">
        <is>
          <t>ocr</t>
        </is>
      </c>
    </row>
    <row r="5">
      <c r="A5" t="inlineStr">
        <is>
          <t>00.02</t>
        </is>
      </c>
      <c r="C5" t="inlineStr">
        <is>
          <t>I. VENITURI CURENTE</t>
        </is>
      </c>
      <c r="E5" t="n">
        <v>471</v>
      </c>
      <c r="F5" t="inlineStr">
        <is>
          <t>revenue</t>
        </is>
      </c>
      <c r="G5" s="3" t="n">
        <v>1402</v>
      </c>
      <c r="H5" s="3" t="n"/>
      <c r="I5" t="inlineStr">
        <is>
          <t>ocr</t>
        </is>
      </c>
    </row>
    <row r="6">
      <c r="A6" t="inlineStr">
        <is>
          <t>00.12</t>
        </is>
      </c>
      <c r="C6" t="inlineStr">
        <is>
          <t>C. VENITURINEFISCALE</t>
        </is>
      </c>
      <c r="E6" t="n">
        <v>471</v>
      </c>
      <c r="F6" t="inlineStr">
        <is>
          <t>revenue</t>
        </is>
      </c>
      <c r="G6" s="3" t="n">
        <v>1402</v>
      </c>
      <c r="H6" s="3" t="n"/>
      <c r="I6" t="inlineStr">
        <is>
          <t>ocr</t>
        </is>
      </c>
    </row>
    <row r="7">
      <c r="A7" t="inlineStr">
        <is>
          <t>00.14</t>
        </is>
      </c>
      <c r="C7" t="inlineStr">
        <is>
          <t>C2. VANZARI DE BUNURI SI SERVICII</t>
        </is>
      </c>
      <c r="E7" t="n">
        <v>471</v>
      </c>
      <c r="F7" t="inlineStr">
        <is>
          <t>revenue</t>
        </is>
      </c>
      <c r="G7" s="3" t="n">
        <v>1402</v>
      </c>
      <c r="H7" s="3" t="n"/>
      <c r="I7" t="inlineStr">
        <is>
          <t>ocr</t>
        </is>
      </c>
    </row>
    <row r="8">
      <c r="A8" t="inlineStr">
        <is>
          <t>33.10</t>
        </is>
      </c>
      <c r="C8" t="inlineStr">
        <is>
          <t>Venituri din prestari de servicii si alte activitati</t>
        </is>
      </c>
      <c r="E8" t="n">
        <v>471</v>
      </c>
      <c r="F8" t="inlineStr">
        <is>
          <t>revenue</t>
        </is>
      </c>
      <c r="G8" s="3" t="n">
        <v>960</v>
      </c>
      <c r="H8" s="3" t="n"/>
      <c r="I8" t="inlineStr">
        <is>
          <t>ocr</t>
        </is>
      </c>
    </row>
    <row r="9">
      <c r="A9" t="inlineStr">
        <is>
          <t>33.10.50</t>
        </is>
      </c>
      <c r="C9" t="inlineStr">
        <is>
          <t>Alte venituri dinprestari de servicii si alte activitati</t>
        </is>
      </c>
      <c r="E9" t="n">
        <v>471</v>
      </c>
      <c r="F9" t="inlineStr">
        <is>
          <t>revenue</t>
        </is>
      </c>
      <c r="G9" s="3" t="n">
        <v>960</v>
      </c>
      <c r="H9" s="3" t="n"/>
      <c r="I9" t="inlineStr">
        <is>
          <t>ocr</t>
        </is>
      </c>
    </row>
    <row r="10">
      <c r="A10" t="inlineStr">
        <is>
          <t>33.10.50</t>
        </is>
      </c>
      <c r="C10" t="inlineStr">
        <is>
          <t>Alte venituri din prestari de servicii si alte activitati</t>
        </is>
      </c>
      <c r="E10" t="n">
        <v>471</v>
      </c>
      <c r="F10" t="inlineStr">
        <is>
          <t>revenue</t>
        </is>
      </c>
      <c r="G10" s="3" t="n">
        <v>960</v>
      </c>
      <c r="H10" s="3" t="n"/>
      <c r="I10" t="inlineStr">
        <is>
          <t>ocr</t>
        </is>
      </c>
    </row>
    <row r="11">
      <c r="A11" t="inlineStr">
        <is>
          <t>37.10</t>
        </is>
      </c>
      <c r="C11" t="inlineStr">
        <is>
          <t>Transferuri voluntare, altele decat subventiile</t>
        </is>
      </c>
      <c r="E11" t="n">
        <v>471</v>
      </c>
      <c r="F11" t="inlineStr">
        <is>
          <t>revenue</t>
        </is>
      </c>
      <c r="G11" s="3" t="n">
        <v>442</v>
      </c>
      <c r="H11" s="3" t="n"/>
      <c r="I11" t="inlineStr">
        <is>
          <t>ocr</t>
        </is>
      </c>
    </row>
    <row r="12">
      <c r="A12" t="inlineStr">
        <is>
          <t>37.10.01</t>
        </is>
      </c>
      <c r="C12" t="inlineStr">
        <is>
          <t>Donatii si sponsorizari</t>
        </is>
      </c>
      <c r="E12" t="n">
        <v>471</v>
      </c>
      <c r="F12" t="inlineStr">
        <is>
          <t>revenue</t>
        </is>
      </c>
      <c r="G12" s="3" t="n">
        <v>442</v>
      </c>
      <c r="H12" s="3" t="n"/>
      <c r="I12" t="inlineStr">
        <is>
          <t>ocr</t>
        </is>
      </c>
    </row>
    <row r="13">
      <c r="A13" t="inlineStr">
        <is>
          <t>37.10.01</t>
        </is>
      </c>
      <c r="C13" t="inlineStr">
        <is>
          <t>Donatii si sponsorizari</t>
        </is>
      </c>
      <c r="E13" t="n">
        <v>471</v>
      </c>
      <c r="F13" t="inlineStr">
        <is>
          <t>revenue</t>
        </is>
      </c>
      <c r="G13" s="3" t="n">
        <v>442</v>
      </c>
      <c r="H13" s="3" t="n"/>
      <c r="I13" t="inlineStr">
        <is>
          <t>ocr</t>
        </is>
      </c>
    </row>
    <row r="14">
      <c r="A14" t="inlineStr">
        <is>
          <t>00.17</t>
        </is>
      </c>
      <c r="C14" t="inlineStr">
        <is>
          <t>IV. SUBVENTII</t>
        </is>
      </c>
      <c r="E14" t="n">
        <v>471</v>
      </c>
      <c r="F14" t="inlineStr">
        <is>
          <t>revenue</t>
        </is>
      </c>
      <c r="G14" s="3" t="n">
        <v>14504</v>
      </c>
      <c r="H14" s="3" t="n"/>
      <c r="I14" t="inlineStr">
        <is>
          <t>ocr</t>
        </is>
      </c>
    </row>
    <row r="15">
      <c r="A15" t="inlineStr">
        <is>
          <t>00.18</t>
        </is>
      </c>
      <c r="C15" t="inlineStr">
        <is>
          <t>SUBVENTII DE LA ALTE NIVELE ALE ADMINISTRATIEI PUBLICE</t>
        </is>
      </c>
      <c r="E15" t="n">
        <v>471</v>
      </c>
      <c r="F15" t="inlineStr">
        <is>
          <t>revenue</t>
        </is>
      </c>
      <c r="G15" s="3" t="n">
        <v>14504</v>
      </c>
      <c r="H15" s="3" t="n"/>
      <c r="I15" t="inlineStr">
        <is>
          <t>ocr</t>
        </is>
      </c>
    </row>
    <row r="16">
      <c r="A16" t="inlineStr">
        <is>
          <t>43.10</t>
        </is>
      </c>
      <c r="C16" t="inlineStr">
        <is>
          <t>Subventii de la alte administratii</t>
        </is>
      </c>
      <c r="E16" t="n">
        <v>471</v>
      </c>
      <c r="F16" t="inlineStr">
        <is>
          <t>revenue</t>
        </is>
      </c>
      <c r="G16" s="3" t="n">
        <v>14504</v>
      </c>
      <c r="H16" s="3" t="n"/>
      <c r="I16" t="inlineStr">
        <is>
          <t>ocr</t>
        </is>
      </c>
    </row>
    <row r="17">
      <c r="A17" s="4" t="n"/>
      <c r="B17" s="4" t="inlineStr">
        <is>
          <t>43.09</t>
        </is>
      </c>
      <c r="C17" s="8" t="inlineStr">
        <is>
          <t>Subventii pentru institutii publice</t>
        </is>
      </c>
      <c r="D17" s="4" t="n"/>
      <c r="E17" s="4" t="n">
        <v>471</v>
      </c>
      <c r="F17" s="4" t="inlineStr"/>
      <c r="G17" s="5" t="n"/>
      <c r="H17" s="5" t="n"/>
      <c r="I17" s="4" t="inlineStr">
        <is>
          <t>ocr</t>
        </is>
      </c>
      <c r="J17" s="4" t="inlineStr">
        <is>
          <t>unparseable cell 'NVW 14.492,00' in column total</t>
        </is>
      </c>
    </row>
    <row r="18">
      <c r="A18" t="inlineStr">
        <is>
          <t>43.10.09</t>
        </is>
      </c>
      <c r="C18" t="inlineStr">
        <is>
          <t>Subventii pentru institutii publice</t>
        </is>
      </c>
      <c r="E18" t="n">
        <v>471</v>
      </c>
      <c r="F18" t="inlineStr">
        <is>
          <t>revenue</t>
        </is>
      </c>
      <c r="G18" s="3" t="n">
        <v>14492</v>
      </c>
      <c r="H18" s="3" t="n"/>
      <c r="I18" t="inlineStr">
        <is>
          <t>ocr</t>
        </is>
      </c>
    </row>
    <row r="19">
      <c r="A19" t="inlineStr">
        <is>
          <t>43.10.19</t>
        </is>
      </c>
      <c r="C19" t="inlineStr">
        <is>
          <t>Subventii pentruinstitutiipublice destinate sectiunii de dezvoltare</t>
        </is>
      </c>
      <c r="E19" t="n">
        <v>471</v>
      </c>
      <c r="F19" t="inlineStr">
        <is>
          <t>revenue</t>
        </is>
      </c>
      <c r="G19" s="3" t="n">
        <v>12</v>
      </c>
      <c r="H19" s="3" t="n"/>
      <c r="I19" t="inlineStr">
        <is>
          <t>ocr</t>
        </is>
      </c>
    </row>
    <row r="20">
      <c r="A20" t="inlineStr">
        <is>
          <t>43.10.19</t>
        </is>
      </c>
      <c r="C20" t="inlineStr">
        <is>
          <t>Subventii pentruinstitutii publice destinate sectiunii de dezvoltare</t>
        </is>
      </c>
      <c r="E20" t="n">
        <v>472</v>
      </c>
      <c r="F20" t="inlineStr">
        <is>
          <t>revenue</t>
        </is>
      </c>
      <c r="G20" s="3" t="n">
        <v>12</v>
      </c>
      <c r="H20" s="3" t="n"/>
      <c r="I20" t="inlineStr">
        <is>
          <t>ocr</t>
        </is>
      </c>
    </row>
    <row r="21">
      <c r="C21" s="2" t="inlineStr">
        <is>
          <t>Total Cheltuieli</t>
        </is>
      </c>
      <c r="E21" t="n">
        <v>472</v>
      </c>
      <c r="F21" t="inlineStr"/>
      <c r="G21" s="3" t="n">
        <v>15906</v>
      </c>
      <c r="H21" s="3" t="n">
        <v>5869.34</v>
      </c>
      <c r="I21" t="inlineStr">
        <is>
          <t>ocr</t>
        </is>
      </c>
    </row>
    <row r="22">
      <c r="A22" t="inlineStr">
        <is>
          <t>67.10</t>
        </is>
      </c>
      <c r="C22" t="inlineStr">
        <is>
          <t>Cultura, recreere si religie</t>
        </is>
      </c>
      <c r="E22" t="n">
        <v>472</v>
      </c>
      <c r="F22" t="inlineStr">
        <is>
          <t>expense_functional</t>
        </is>
      </c>
      <c r="G22" s="3" t="n">
        <v>15906</v>
      </c>
      <c r="H22" s="3" t="n">
        <v>5869.34</v>
      </c>
      <c r="I22" t="inlineStr">
        <is>
          <t>ocr</t>
        </is>
      </c>
    </row>
    <row r="23">
      <c r="A23" t="inlineStr">
        <is>
          <t>67.10.03</t>
        </is>
      </c>
      <c r="C23" t="inlineStr">
        <is>
          <t>Servicii culturale</t>
        </is>
      </c>
      <c r="E23" t="n">
        <v>472</v>
      </c>
      <c r="F23" t="inlineStr">
        <is>
          <t>expense_functional</t>
        </is>
      </c>
      <c r="G23" s="3" t="n">
        <v>15906</v>
      </c>
      <c r="H23" s="3" t="n">
        <v>5869.34</v>
      </c>
      <c r="I23" t="inlineStr">
        <is>
          <t>ocr</t>
        </is>
      </c>
    </row>
    <row r="24">
      <c r="A24" t="inlineStr">
        <is>
          <t>67.10.03.30</t>
        </is>
      </c>
      <c r="C24" t="inlineStr">
        <is>
          <t>Alte servicii culturale</t>
        </is>
      </c>
      <c r="E24" t="n">
        <v>472</v>
      </c>
      <c r="F24" t="inlineStr">
        <is>
          <t>expense_functional</t>
        </is>
      </c>
      <c r="G24" s="3" t="n">
        <v>15906</v>
      </c>
      <c r="H24" s="3" t="n">
        <v>5869.34</v>
      </c>
      <c r="I24" t="inlineStr">
        <is>
          <t>ocr</t>
        </is>
      </c>
    </row>
    <row r="25">
      <c r="A25" t="inlineStr">
        <is>
          <t>10</t>
        </is>
      </c>
      <c r="B25" t="inlineStr">
        <is>
          <t>67.03.30</t>
        </is>
      </c>
      <c r="C25" t="inlineStr">
        <is>
          <t>TITLUL I CHELTUIELI DE PERSONAL</t>
        </is>
      </c>
      <c r="E25" t="n">
        <v>472</v>
      </c>
      <c r="F25" t="inlineStr">
        <is>
          <t>expense_economic</t>
        </is>
      </c>
      <c r="G25" s="3" t="n">
        <v>2736</v>
      </c>
      <c r="H25" s="3" t="n">
        <v>0</v>
      </c>
      <c r="I25" t="inlineStr">
        <is>
          <t>ocr</t>
        </is>
      </c>
    </row>
    <row r="26">
      <c r="A26" t="inlineStr">
        <is>
          <t>10.01</t>
        </is>
      </c>
      <c r="B26" t="inlineStr">
        <is>
          <t>67.03.30</t>
        </is>
      </c>
      <c r="C26" t="inlineStr">
        <is>
          <t>Cheltuieli salariale in bani</t>
        </is>
      </c>
      <c r="E26" t="n">
        <v>472</v>
      </c>
      <c r="F26" t="inlineStr">
        <is>
          <t>expense_economic</t>
        </is>
      </c>
      <c r="G26" s="3" t="n">
        <v>2675</v>
      </c>
      <c r="H26" s="3" t="n">
        <v>0</v>
      </c>
      <c r="I26" t="inlineStr">
        <is>
          <t>ocr</t>
        </is>
      </c>
    </row>
    <row r="27">
      <c r="A27" t="inlineStr">
        <is>
          <t>10.01.01</t>
        </is>
      </c>
      <c r="B27" t="inlineStr">
        <is>
          <t>67.03.30</t>
        </is>
      </c>
      <c r="C27" t="inlineStr">
        <is>
          <t>Salarii de baza</t>
        </is>
      </c>
      <c r="E27" t="n">
        <v>472</v>
      </c>
      <c r="F27" t="inlineStr">
        <is>
          <t>expense_economic</t>
        </is>
      </c>
      <c r="G27" s="3" t="n">
        <v>2501</v>
      </c>
      <c r="H27" s="3" t="n">
        <v>0</v>
      </c>
      <c r="I27" t="inlineStr">
        <is>
          <t>ocr</t>
        </is>
      </c>
    </row>
    <row r="28">
      <c r="A28" t="inlineStr">
        <is>
          <t>10.01.05</t>
        </is>
      </c>
      <c r="B28" t="inlineStr">
        <is>
          <t>67.03.30</t>
        </is>
      </c>
      <c r="C28" t="inlineStr">
        <is>
          <t>Sporuri pentru conditii de munca</t>
        </is>
      </c>
      <c r="E28" t="n">
        <v>472</v>
      </c>
      <c r="F28" t="inlineStr">
        <is>
          <t>expense_economic</t>
        </is>
      </c>
      <c r="G28" s="3" t="n">
        <v>84</v>
      </c>
      <c r="H28" s="3" t="n">
        <v>0</v>
      </c>
      <c r="I28" t="inlineStr">
        <is>
          <t>ocr</t>
        </is>
      </c>
    </row>
    <row r="29">
      <c r="A29" t="inlineStr">
        <is>
          <t>10.01.06</t>
        </is>
      </c>
      <c r="B29" t="inlineStr">
        <is>
          <t>67.03.30</t>
        </is>
      </c>
      <c r="C29" t="inlineStr">
        <is>
          <t>Alte sporuri</t>
        </is>
      </c>
      <c r="E29" t="n">
        <v>472</v>
      </c>
      <c r="F29" t="inlineStr">
        <is>
          <t>expense_economic</t>
        </is>
      </c>
      <c r="G29" s="3" t="n">
        <v>1</v>
      </c>
      <c r="H29" s="3" t="n">
        <v>0</v>
      </c>
      <c r="I29" t="inlineStr">
        <is>
          <t>ocr</t>
        </is>
      </c>
    </row>
    <row r="30">
      <c r="A30" t="inlineStr">
        <is>
          <t>10.01.17</t>
        </is>
      </c>
      <c r="B30" t="inlineStr">
        <is>
          <t>67.03.30</t>
        </is>
      </c>
      <c r="C30" t="inlineStr">
        <is>
          <t>Indemnizatii de hrana</t>
        </is>
      </c>
      <c r="E30" t="n">
        <v>472</v>
      </c>
      <c r="F30" t="inlineStr">
        <is>
          <t>expense_economic</t>
        </is>
      </c>
      <c r="G30" s="3" t="n">
        <v>89</v>
      </c>
      <c r="H30" s="3" t="n">
        <v>0</v>
      </c>
      <c r="I30" t="inlineStr">
        <is>
          <t>ocr</t>
        </is>
      </c>
    </row>
    <row r="31">
      <c r="A31" t="inlineStr">
        <is>
          <t>10.03</t>
        </is>
      </c>
      <c r="B31" t="inlineStr">
        <is>
          <t>67.03.30</t>
        </is>
      </c>
      <c r="C31" t="inlineStr">
        <is>
          <t>Contributii</t>
        </is>
      </c>
      <c r="E31" t="n">
        <v>472</v>
      </c>
      <c r="F31" t="inlineStr">
        <is>
          <t>expense_economic</t>
        </is>
      </c>
      <c r="G31" s="3" t="n">
        <v>61</v>
      </c>
      <c r="H31" s="3" t="n">
        <v>0</v>
      </c>
      <c r="I31" t="inlineStr">
        <is>
          <t>ocr</t>
        </is>
      </c>
    </row>
    <row r="32">
      <c r="A32" t="inlineStr">
        <is>
          <t>10.03.07</t>
        </is>
      </c>
      <c r="B32" t="inlineStr">
        <is>
          <t>67.03.30</t>
        </is>
      </c>
      <c r="C32" t="inlineStr">
        <is>
          <t>Contributia asiguratorie pentru munca</t>
        </is>
      </c>
      <c r="E32" t="n">
        <v>472</v>
      </c>
      <c r="F32" t="inlineStr">
        <is>
          <t>expense_economic</t>
        </is>
      </c>
      <c r="G32" s="3" t="n">
        <v>61</v>
      </c>
      <c r="H32" s="3" t="n">
        <v>0</v>
      </c>
      <c r="I32" t="inlineStr">
        <is>
          <t>ocr</t>
        </is>
      </c>
    </row>
    <row r="33">
      <c r="A33" t="inlineStr">
        <is>
          <t>20</t>
        </is>
      </c>
      <c r="B33" t="inlineStr">
        <is>
          <t>67.03.30</t>
        </is>
      </c>
      <c r="C33" t="inlineStr">
        <is>
          <t>TITLUL II BUNURI SI SERVICII</t>
        </is>
      </c>
      <c r="E33" t="n">
        <v>472</v>
      </c>
      <c r="F33" t="inlineStr">
        <is>
          <t>expense_economic</t>
        </is>
      </c>
      <c r="G33" s="3" t="n">
        <v>13442</v>
      </c>
      <c r="H33" s="3" t="n">
        <v>5857.34</v>
      </c>
      <c r="I33" t="inlineStr">
        <is>
          <t>ocr</t>
        </is>
      </c>
    </row>
    <row r="34">
      <c r="A34" s="4" t="inlineStr">
        <is>
          <t>20.01</t>
        </is>
      </c>
      <c r="B34" s="4" t="inlineStr">
        <is>
          <t>67.03.30</t>
        </is>
      </c>
      <c r="C34" s="4" t="inlineStr">
        <is>
          <t>Bunuri si servicii</t>
        </is>
      </c>
      <c r="D34" s="4" t="n"/>
      <c r="E34" s="4" t="n">
        <v>472</v>
      </c>
      <c r="F34" s="4" t="inlineStr">
        <is>
          <t>expense_economic</t>
        </is>
      </c>
      <c r="G34" s="5" t="n">
        <v>2143</v>
      </c>
      <c r="H34" s="5" t="n">
        <v>138.62</v>
      </c>
      <c r="I34" s="4" t="inlineStr">
        <is>
          <t>ocr</t>
        </is>
      </c>
      <c r="J34" s="4" t="inlineStr">
        <is>
          <t>20.01 total: parent 2.143,00 != sum(children) 2.095,00 (8 children)</t>
        </is>
      </c>
    </row>
    <row r="35">
      <c r="A35" t="inlineStr">
        <is>
          <t>20.01.01</t>
        </is>
      </c>
      <c r="B35" t="inlineStr">
        <is>
          <t>67.03.30</t>
        </is>
      </c>
      <c r="C35" t="inlineStr">
        <is>
          <t>Furnituri de birou</t>
        </is>
      </c>
      <c r="E35" t="n">
        <v>472</v>
      </c>
      <c r="F35" t="inlineStr">
        <is>
          <t>expense_economic</t>
        </is>
      </c>
      <c r="G35" s="3" t="n">
        <v>24</v>
      </c>
      <c r="H35" s="3" t="n">
        <v>0</v>
      </c>
      <c r="I35" t="inlineStr">
        <is>
          <t>ocr</t>
        </is>
      </c>
    </row>
    <row r="36">
      <c r="A36" t="inlineStr">
        <is>
          <t>20.01.02</t>
        </is>
      </c>
      <c r="B36" t="inlineStr">
        <is>
          <t>67.03.30</t>
        </is>
      </c>
      <c r="C36" t="inlineStr">
        <is>
          <t>Materiale pentru curatenie</t>
        </is>
      </c>
      <c r="E36" t="n">
        <v>472</v>
      </c>
      <c r="F36" t="inlineStr">
        <is>
          <t>expense_economic</t>
        </is>
      </c>
      <c r="G36" s="3" t="n">
        <v>24</v>
      </c>
      <c r="H36" s="3" t="n">
        <v>4.97</v>
      </c>
      <c r="I36" t="inlineStr">
        <is>
          <t>ocr</t>
        </is>
      </c>
    </row>
    <row r="37">
      <c r="A37" t="inlineStr">
        <is>
          <t>20.01.03</t>
        </is>
      </c>
      <c r="B37" t="inlineStr">
        <is>
          <t>67.03.30</t>
        </is>
      </c>
      <c r="C37" t="inlineStr">
        <is>
          <t>Încalzit, Iluminat si forta motrica</t>
        </is>
      </c>
      <c r="E37" t="n">
        <v>472</v>
      </c>
      <c r="F37" t="inlineStr">
        <is>
          <t>expense_economic</t>
        </is>
      </c>
      <c r="G37" s="3" t="n">
        <v>421</v>
      </c>
      <c r="H37" s="3" t="n">
        <v>0</v>
      </c>
      <c r="I37" t="inlineStr">
        <is>
          <t>ocr</t>
        </is>
      </c>
    </row>
    <row r="38">
      <c r="A38" t="inlineStr">
        <is>
          <t>20.01.04</t>
        </is>
      </c>
      <c r="B38" t="inlineStr">
        <is>
          <t>67.03.30</t>
        </is>
      </c>
      <c r="C38" t="inlineStr">
        <is>
          <t>Apa, canal si salubritate</t>
        </is>
      </c>
      <c r="E38" t="n">
        <v>472</v>
      </c>
      <c r="F38" t="inlineStr">
        <is>
          <t>expense_economic</t>
        </is>
      </c>
      <c r="G38" s="3" t="n">
        <v>25</v>
      </c>
      <c r="H38" s="3" t="n">
        <v>0</v>
      </c>
      <c r="I38" t="inlineStr">
        <is>
          <t>ocr</t>
        </is>
      </c>
    </row>
    <row r="39">
      <c r="A39" t="inlineStr">
        <is>
          <t>20.01.05</t>
        </is>
      </c>
      <c r="B39" t="inlineStr">
        <is>
          <t>67.03.30</t>
        </is>
      </c>
      <c r="C39" t="inlineStr">
        <is>
          <t>Carburanti, lubrifianti si combustibili alternativi</t>
        </is>
      </c>
      <c r="E39" t="n">
        <v>472</v>
      </c>
      <c r="F39" t="inlineStr">
        <is>
          <t>expense_economic</t>
        </is>
      </c>
      <c r="G39" s="3" t="n">
        <v>9</v>
      </c>
      <c r="H39" s="3" t="n">
        <v>0</v>
      </c>
      <c r="I39" t="inlineStr">
        <is>
          <t>ocr</t>
        </is>
      </c>
    </row>
    <row r="40">
      <c r="A40" t="inlineStr">
        <is>
          <t>20.01.06</t>
        </is>
      </c>
      <c r="B40" t="inlineStr">
        <is>
          <t>67.03.30</t>
        </is>
      </c>
      <c r="C40" t="inlineStr">
        <is>
          <t>Piese de schimb</t>
        </is>
      </c>
      <c r="E40" t="n">
        <v>472</v>
      </c>
      <c r="F40" t="inlineStr">
        <is>
          <t>expense_economic</t>
        </is>
      </c>
      <c r="G40" s="3" t="n">
        <v>6</v>
      </c>
      <c r="H40" s="3" t="n">
        <v>5.32</v>
      </c>
      <c r="I40" t="inlineStr">
        <is>
          <t>ocr</t>
        </is>
      </c>
    </row>
    <row r="41">
      <c r="B41" t="inlineStr">
        <is>
          <t>67.03.30</t>
        </is>
      </c>
      <c r="C41" s="2" t="inlineStr">
        <is>
          <t>Posta, telecomunicatii, radio, tv, internet</t>
        </is>
      </c>
      <c r="E41" t="n">
        <v>472</v>
      </c>
      <c r="F41" t="inlineStr"/>
      <c r="G41" s="3" t="n">
        <v>48</v>
      </c>
      <c r="H41" s="3" t="n">
        <v>0</v>
      </c>
      <c r="I41" t="inlineStr">
        <is>
          <t>ocr</t>
        </is>
      </c>
    </row>
    <row r="42">
      <c r="A42" t="inlineStr">
        <is>
          <t>20.01.09</t>
        </is>
      </c>
      <c r="B42" t="inlineStr">
        <is>
          <t>67.03.30</t>
        </is>
      </c>
      <c r="C42" t="inlineStr">
        <is>
          <t>Materiale si prestari de servicii cu caracter functional</t>
        </is>
      </c>
      <c r="E42" t="n">
        <v>472</v>
      </c>
      <c r="F42" t="inlineStr">
        <is>
          <t>expense_economic</t>
        </is>
      </c>
      <c r="G42" s="3" t="n">
        <v>1526</v>
      </c>
      <c r="H42" s="3" t="n">
        <v>128.33</v>
      </c>
      <c r="I42" t="inlineStr">
        <is>
          <t>ocr</t>
        </is>
      </c>
    </row>
    <row r="43">
      <c r="A43" t="inlineStr">
        <is>
          <t>20.01.30</t>
        </is>
      </c>
      <c r="B43" t="inlineStr">
        <is>
          <t>67.03.30</t>
        </is>
      </c>
      <c r="C43" t="inlineStr">
        <is>
          <t>Alte bunuri si servicii pentru întretinere si functionare</t>
        </is>
      </c>
      <c r="E43" t="n">
        <v>472</v>
      </c>
      <c r="F43" t="inlineStr">
        <is>
          <t>expense_economic</t>
        </is>
      </c>
      <c r="G43" s="3" t="n">
        <v>60</v>
      </c>
      <c r="H43" s="3" t="n">
        <v>0</v>
      </c>
      <c r="I43" t="inlineStr">
        <is>
          <t>ocr</t>
        </is>
      </c>
    </row>
    <row r="44">
      <c r="A44" t="inlineStr">
        <is>
          <t>20.02</t>
        </is>
      </c>
      <c r="B44" t="inlineStr">
        <is>
          <t>67.03.30</t>
        </is>
      </c>
      <c r="C44" t="inlineStr">
        <is>
          <t>Reparatii curente</t>
        </is>
      </c>
      <c r="D44" t="n">
        <v>42</v>
      </c>
      <c r="E44" t="n">
        <v>473</v>
      </c>
      <c r="F44" t="inlineStr">
        <is>
          <t>expense_economic</t>
        </is>
      </c>
      <c r="G44" s="3" t="n">
        <v>480</v>
      </c>
      <c r="H44" s="3" t="n">
        <v>232.27</v>
      </c>
      <c r="I44" t="inlineStr">
        <is>
          <t>ocr</t>
        </is>
      </c>
    </row>
    <row r="45">
      <c r="A45" t="inlineStr">
        <is>
          <t>20.02</t>
        </is>
      </c>
      <c r="B45" t="inlineStr">
        <is>
          <t>67.03.30</t>
        </is>
      </c>
      <c r="C45" t="inlineStr">
        <is>
          <t>Reparatii curente</t>
        </is>
      </c>
      <c r="D45" t="n">
        <v>43</v>
      </c>
      <c r="E45" t="n">
        <v>473</v>
      </c>
      <c r="F45" t="inlineStr">
        <is>
          <t>expense_economic</t>
        </is>
      </c>
      <c r="G45" s="3" t="n">
        <v>480</v>
      </c>
      <c r="H45" s="3" t="n">
        <v>232.27</v>
      </c>
      <c r="I45" t="inlineStr">
        <is>
          <t>ocr</t>
        </is>
      </c>
    </row>
    <row r="46">
      <c r="A46" t="inlineStr">
        <is>
          <t>20.05</t>
        </is>
      </c>
      <c r="B46" t="inlineStr">
        <is>
          <t>67.03.30</t>
        </is>
      </c>
      <c r="C46" t="inlineStr">
        <is>
          <t>Bunuri de natura obiectelor de inventar</t>
        </is>
      </c>
      <c r="D46" t="n">
        <v>44</v>
      </c>
      <c r="E46" t="n">
        <v>473</v>
      </c>
      <c r="F46" t="inlineStr">
        <is>
          <t>expense_economic</t>
        </is>
      </c>
      <c r="G46" s="3" t="n">
        <v>10</v>
      </c>
      <c r="H46" s="3" t="n">
        <v>0</v>
      </c>
      <c r="I46" t="inlineStr">
        <is>
          <t>ocr</t>
        </is>
      </c>
    </row>
    <row r="47">
      <c r="A47" t="inlineStr">
        <is>
          <t>20.05.30</t>
        </is>
      </c>
      <c r="B47" t="inlineStr">
        <is>
          <t>67.03.30</t>
        </is>
      </c>
      <c r="C47" t="inlineStr">
        <is>
          <t>Alte obiecte de inventar</t>
        </is>
      </c>
      <c r="D47" t="n">
        <v>45</v>
      </c>
      <c r="E47" t="n">
        <v>473</v>
      </c>
      <c r="F47" t="inlineStr">
        <is>
          <t>expense_economic</t>
        </is>
      </c>
      <c r="G47" s="3" t="n">
        <v>10</v>
      </c>
      <c r="H47" s="3" t="n">
        <v>0</v>
      </c>
      <c r="I47" t="inlineStr">
        <is>
          <t>ocr</t>
        </is>
      </c>
    </row>
    <row r="48">
      <c r="A48" t="inlineStr">
        <is>
          <t>20.06</t>
        </is>
      </c>
      <c r="B48" t="inlineStr">
        <is>
          <t>67.03.30</t>
        </is>
      </c>
      <c r="C48" t="inlineStr">
        <is>
          <t>Deplasari, detasari, transferari</t>
        </is>
      </c>
      <c r="D48" t="n">
        <v>46</v>
      </c>
      <c r="E48" t="n">
        <v>473</v>
      </c>
      <c r="F48" t="inlineStr">
        <is>
          <t>expense_economic</t>
        </is>
      </c>
      <c r="G48" s="3" t="n">
        <v>21</v>
      </c>
      <c r="H48" s="3" t="n">
        <v>13.21</v>
      </c>
      <c r="I48" t="inlineStr">
        <is>
          <t>ocr</t>
        </is>
      </c>
    </row>
    <row r="49">
      <c r="A49" t="inlineStr">
        <is>
          <t>20.06.01</t>
        </is>
      </c>
      <c r="B49" t="inlineStr">
        <is>
          <t>67.03.30</t>
        </is>
      </c>
      <c r="C49" t="inlineStr">
        <is>
          <t>Deplasari interne, detasari, transferari</t>
        </is>
      </c>
      <c r="D49" t="n">
        <v>47</v>
      </c>
      <c r="E49" t="n">
        <v>473</v>
      </c>
      <c r="F49" t="inlineStr">
        <is>
          <t>expense_economic</t>
        </is>
      </c>
      <c r="G49" s="3" t="n">
        <v>1</v>
      </c>
      <c r="H49" s="3" t="n">
        <v>0</v>
      </c>
      <c r="I49" t="inlineStr">
        <is>
          <t>ocr</t>
        </is>
      </c>
    </row>
    <row r="50">
      <c r="A50" t="inlineStr">
        <is>
          <t>20.06.02</t>
        </is>
      </c>
      <c r="B50" t="inlineStr">
        <is>
          <t>67.03.30</t>
        </is>
      </c>
      <c r="C50" t="inlineStr">
        <is>
          <t>Deplasari în strainatate</t>
        </is>
      </c>
      <c r="D50" t="n">
        <v>48</v>
      </c>
      <c r="E50" t="n">
        <v>473</v>
      </c>
      <c r="F50" t="inlineStr">
        <is>
          <t>expense_economic</t>
        </is>
      </c>
      <c r="G50" s="3" t="n">
        <v>20</v>
      </c>
      <c r="H50" s="3" t="n">
        <v>13.21</v>
      </c>
      <c r="I50" t="inlineStr">
        <is>
          <t>ocr</t>
        </is>
      </c>
    </row>
    <row r="51">
      <c r="A51" t="inlineStr">
        <is>
          <t>20.11</t>
        </is>
      </c>
      <c r="B51" t="inlineStr">
        <is>
          <t>67.03.30</t>
        </is>
      </c>
      <c r="C51" t="inlineStr">
        <is>
          <t>Carti, publicatii si materiale documentare</t>
        </is>
      </c>
      <c r="D51" t="n">
        <v>49</v>
      </c>
      <c r="E51" t="n">
        <v>473</v>
      </c>
      <c r="F51" t="inlineStr">
        <is>
          <t>expense_economic</t>
        </is>
      </c>
      <c r="G51" s="3" t="n">
        <v>2</v>
      </c>
      <c r="H51" s="3" t="n">
        <v>0</v>
      </c>
      <c r="I51" t="inlineStr">
        <is>
          <t>ocr</t>
        </is>
      </c>
    </row>
    <row r="52">
      <c r="A52" t="inlineStr">
        <is>
          <t>20.11</t>
        </is>
      </c>
      <c r="B52" t="inlineStr">
        <is>
          <t>67.03.30</t>
        </is>
      </c>
      <c r="C52" t="inlineStr">
        <is>
          <t>Carti, publicatii si materiale documentare</t>
        </is>
      </c>
      <c r="D52" t="n">
        <v>50</v>
      </c>
      <c r="E52" t="n">
        <v>473</v>
      </c>
      <c r="F52" t="inlineStr">
        <is>
          <t>expense_economic</t>
        </is>
      </c>
      <c r="G52" s="3" t="n">
        <v>2</v>
      </c>
      <c r="H52" s="3" t="n">
        <v>0</v>
      </c>
      <c r="I52" t="inlineStr">
        <is>
          <t>ocr</t>
        </is>
      </c>
    </row>
    <row r="53">
      <c r="A53" t="inlineStr">
        <is>
          <t>20.12</t>
        </is>
      </c>
      <c r="B53" t="inlineStr">
        <is>
          <t>67.03.30</t>
        </is>
      </c>
      <c r="C53" t="inlineStr">
        <is>
          <t>Consultanta si expertiza</t>
        </is>
      </c>
      <c r="D53" t="n">
        <v>51</v>
      </c>
      <c r="E53" t="n">
        <v>473</v>
      </c>
      <c r="F53" t="inlineStr">
        <is>
          <t>expense_economic</t>
        </is>
      </c>
      <c r="G53" s="3" t="n">
        <v>9</v>
      </c>
      <c r="H53" s="3" t="n">
        <v>0</v>
      </c>
      <c r="I53" t="inlineStr">
        <is>
          <t>ocr</t>
        </is>
      </c>
    </row>
    <row r="54">
      <c r="A54" t="inlineStr">
        <is>
          <t>20.12</t>
        </is>
      </c>
      <c r="B54" t="inlineStr">
        <is>
          <t>67.03.30</t>
        </is>
      </c>
      <c r="C54" t="inlineStr">
        <is>
          <t>Consultanta si expertiza</t>
        </is>
      </c>
      <c r="D54" t="n">
        <v>52</v>
      </c>
      <c r="E54" t="n">
        <v>473</v>
      </c>
      <c r="F54" t="inlineStr">
        <is>
          <t>expense_economic</t>
        </is>
      </c>
      <c r="G54" s="3" t="n">
        <v>9</v>
      </c>
      <c r="H54" s="3" t="n">
        <v>0</v>
      </c>
      <c r="I54" t="inlineStr">
        <is>
          <t>ocr</t>
        </is>
      </c>
    </row>
    <row r="55">
      <c r="A55" t="inlineStr">
        <is>
          <t>20.13</t>
        </is>
      </c>
      <c r="B55" t="inlineStr">
        <is>
          <t>67.03.30</t>
        </is>
      </c>
      <c r="C55" t="inlineStr">
        <is>
          <t>Pregatire profesionala</t>
        </is>
      </c>
      <c r="D55" t="n">
        <v>53</v>
      </c>
      <c r="E55" t="n">
        <v>473</v>
      </c>
      <c r="F55" t="inlineStr">
        <is>
          <t>expense_economic</t>
        </is>
      </c>
      <c r="G55" s="3" t="n">
        <v>2</v>
      </c>
      <c r="H55" s="3" t="n">
        <v>0</v>
      </c>
      <c r="I55" t="inlineStr">
        <is>
          <t>ocr</t>
        </is>
      </c>
    </row>
    <row r="56">
      <c r="A56" t="inlineStr">
        <is>
          <t>20.13</t>
        </is>
      </c>
      <c r="B56" t="inlineStr">
        <is>
          <t>67.03.30</t>
        </is>
      </c>
      <c r="C56" t="inlineStr">
        <is>
          <t>Pregatire profesionala</t>
        </is>
      </c>
      <c r="D56" t="n">
        <v>54</v>
      </c>
      <c r="E56" t="n">
        <v>473</v>
      </c>
      <c r="F56" t="inlineStr">
        <is>
          <t>expense_economic</t>
        </is>
      </c>
      <c r="G56" s="3" t="n">
        <v>2</v>
      </c>
      <c r="H56" s="3" t="n">
        <v>0</v>
      </c>
      <c r="I56" t="inlineStr">
        <is>
          <t>ocr</t>
        </is>
      </c>
    </row>
    <row r="57">
      <c r="A57" t="inlineStr">
        <is>
          <t>20.14</t>
        </is>
      </c>
      <c r="B57" t="inlineStr">
        <is>
          <t>67.03.30</t>
        </is>
      </c>
      <c r="C57" t="inlineStr">
        <is>
          <t>Protectia muncii</t>
        </is>
      </c>
      <c r="D57" t="n">
        <v>55</v>
      </c>
      <c r="E57" t="n">
        <v>473</v>
      </c>
      <c r="F57" t="inlineStr">
        <is>
          <t>expense_economic</t>
        </is>
      </c>
      <c r="G57" s="3" t="n">
        <v>16</v>
      </c>
      <c r="H57" s="3" t="n">
        <v>3.23</v>
      </c>
      <c r="I57" t="inlineStr">
        <is>
          <t>ocr</t>
        </is>
      </c>
    </row>
    <row r="58">
      <c r="A58" t="inlineStr">
        <is>
          <t>20.14</t>
        </is>
      </c>
      <c r="B58" t="inlineStr">
        <is>
          <t>67.03.30</t>
        </is>
      </c>
      <c r="C58" t="inlineStr">
        <is>
          <t>Protectia muncii</t>
        </is>
      </c>
      <c r="D58" t="n">
        <v>56</v>
      </c>
      <c r="E58" t="n">
        <v>473</v>
      </c>
      <c r="F58" t="inlineStr">
        <is>
          <t>expense_economic</t>
        </is>
      </c>
      <c r="G58" s="3" t="n">
        <v>16</v>
      </c>
      <c r="H58" s="3" t="n">
        <v>3.23</v>
      </c>
      <c r="I58" t="inlineStr">
        <is>
          <t>ocr</t>
        </is>
      </c>
    </row>
    <row r="59">
      <c r="A59" t="inlineStr">
        <is>
          <t>20.30</t>
        </is>
      </c>
      <c r="B59" t="inlineStr">
        <is>
          <t>67.03.30</t>
        </is>
      </c>
      <c r="C59" t="inlineStr">
        <is>
          <t>Alte cheltuieli</t>
        </is>
      </c>
      <c r="D59" t="n">
        <v>57</v>
      </c>
      <c r="E59" t="n">
        <v>473</v>
      </c>
      <c r="F59" t="inlineStr">
        <is>
          <t>expense_economic</t>
        </is>
      </c>
      <c r="G59" s="3" t="n">
        <v>10759</v>
      </c>
      <c r="H59" s="3" t="n">
        <v>5470.01</v>
      </c>
      <c r="I59" t="inlineStr">
        <is>
          <t>ocr</t>
        </is>
      </c>
    </row>
    <row r="60">
      <c r="A60" t="inlineStr">
        <is>
          <t>20.30.01</t>
        </is>
      </c>
      <c r="B60" t="inlineStr">
        <is>
          <t>67.03.30</t>
        </is>
      </c>
      <c r="C60" t="inlineStr">
        <is>
          <t>Reclama si publicitate</t>
        </is>
      </c>
      <c r="D60" t="n">
        <v>58</v>
      </c>
      <c r="E60" t="n">
        <v>473</v>
      </c>
      <c r="F60" t="inlineStr">
        <is>
          <t>expense_economic</t>
        </is>
      </c>
      <c r="G60" s="3" t="n">
        <v>690</v>
      </c>
      <c r="H60" s="3" t="n">
        <v>265.45</v>
      </c>
      <c r="I60" t="inlineStr">
        <is>
          <t>ocr</t>
        </is>
      </c>
    </row>
    <row r="61">
      <c r="A61" t="inlineStr">
        <is>
          <t>20.30.04</t>
        </is>
      </c>
      <c r="B61" t="inlineStr">
        <is>
          <t>67.03.30</t>
        </is>
      </c>
      <c r="C61" t="inlineStr">
        <is>
          <t>Chirii</t>
        </is>
      </c>
      <c r="D61" t="n">
        <v>59</v>
      </c>
      <c r="E61" t="n">
        <v>473</v>
      </c>
      <c r="F61" t="inlineStr">
        <is>
          <t>expense_economic</t>
        </is>
      </c>
      <c r="G61" s="3" t="n">
        <v>185</v>
      </c>
      <c r="H61" s="3" t="n">
        <v>25.45</v>
      </c>
      <c r="I61" t="inlineStr">
        <is>
          <t>ocr</t>
        </is>
      </c>
    </row>
    <row r="62">
      <c r="A62" t="inlineStr">
        <is>
          <t>20.30.30</t>
        </is>
      </c>
      <c r="B62" t="inlineStr">
        <is>
          <t>67.03.30</t>
        </is>
      </c>
      <c r="C62" t="inlineStr">
        <is>
          <t>Alte cheltuieli cu bunuri si servicii</t>
        </is>
      </c>
      <c r="D62" t="n">
        <v>60</v>
      </c>
      <c r="E62" t="n">
        <v>473</v>
      </c>
      <c r="F62" t="inlineStr">
        <is>
          <t>expense_economic</t>
        </is>
      </c>
      <c r="G62" s="3" t="n">
        <v>9884</v>
      </c>
      <c r="H62" s="3" t="n">
        <v>5179.11</v>
      </c>
      <c r="I62" t="inlineStr">
        <is>
          <t>ocr</t>
        </is>
      </c>
    </row>
    <row r="63">
      <c r="A63" t="inlineStr">
        <is>
          <t>71</t>
        </is>
      </c>
      <c r="B63" t="inlineStr">
        <is>
          <t>67.03.30</t>
        </is>
      </c>
      <c r="C63" t="inlineStr">
        <is>
          <t>TITLU XV ACTIVE NEFINANCIARE (71.01 +71.02)</t>
        </is>
      </c>
      <c r="D63" t="n">
        <v>61</v>
      </c>
      <c r="E63" t="n">
        <v>473</v>
      </c>
      <c r="F63" t="inlineStr">
        <is>
          <t>expense_economic</t>
        </is>
      </c>
      <c r="G63" s="3" t="n">
        <v>12</v>
      </c>
      <c r="H63" s="3" t="n">
        <v>12</v>
      </c>
      <c r="I63" t="inlineStr">
        <is>
          <t>ocr</t>
        </is>
      </c>
    </row>
    <row r="64">
      <c r="B64" t="inlineStr">
        <is>
          <t>67.03.30</t>
        </is>
      </c>
      <c r="C64" s="2" t="inlineStr">
        <is>
          <t>Active fixe</t>
        </is>
      </c>
      <c r="D64" t="n">
        <v>62</v>
      </c>
      <c r="E64" t="n">
        <v>473</v>
      </c>
      <c r="F64" t="inlineStr"/>
      <c r="G64" s="3" t="n">
        <v>12</v>
      </c>
      <c r="H64" s="3" t="n">
        <v>12</v>
      </c>
      <c r="I64" t="inlineStr">
        <is>
          <t>ocr</t>
        </is>
      </c>
    </row>
    <row r="65">
      <c r="A65" t="inlineStr">
        <is>
          <t>71.01.02</t>
        </is>
      </c>
      <c r="B65" t="inlineStr">
        <is>
          <t>67.03.30</t>
        </is>
      </c>
      <c r="C65" t="inlineStr">
        <is>
          <t>Masini, echipamente si mijloace de transport</t>
        </is>
      </c>
      <c r="D65" t="n">
        <v>63</v>
      </c>
      <c r="E65" t="n">
        <v>473</v>
      </c>
      <c r="F65" t="inlineStr">
        <is>
          <t>expense_economic</t>
        </is>
      </c>
      <c r="G65" s="3" t="n">
        <v>12</v>
      </c>
      <c r="H65" s="3" t="n">
        <v>12</v>
      </c>
      <c r="I65" t="inlineStr">
        <is>
          <t>ocr</t>
        </is>
      </c>
    </row>
    <row r="66">
      <c r="A66" t="inlineStr">
        <is>
          <t>85</t>
        </is>
      </c>
      <c r="B66" t="inlineStr">
        <is>
          <t>67.03.30</t>
        </is>
      </c>
      <c r="C66" t="inlineStr">
        <is>
          <t>TITLUL XXI PLATI EFECTUATE IN ANII PRECEDENTI SI RECUPERATE IN ANUL CURENT</t>
        </is>
      </c>
      <c r="D66" t="n">
        <v>64</v>
      </c>
      <c r="E66" t="n">
        <v>473</v>
      </c>
      <c r="F66" t="inlineStr">
        <is>
          <t>expense_economic</t>
        </is>
      </c>
      <c r="G66" s="3" t="n">
        <v>-284</v>
      </c>
      <c r="H66" s="3" t="n">
        <v>0</v>
      </c>
      <c r="I66" t="inlineStr">
        <is>
          <t>ocr</t>
        </is>
      </c>
    </row>
    <row r="67">
      <c r="A67" t="inlineStr">
        <is>
          <t>85.01</t>
        </is>
      </c>
      <c r="B67" t="inlineStr">
        <is>
          <t>67.03.30</t>
        </is>
      </c>
      <c r="C67" t="inlineStr">
        <is>
          <t>Plati efectuate în anii precedenti si recuperate în anul curent</t>
        </is>
      </c>
      <c r="D67" t="n">
        <v>65</v>
      </c>
      <c r="E67" t="n">
        <v>474</v>
      </c>
      <c r="F67" t="inlineStr">
        <is>
          <t>expense_economic</t>
        </is>
      </c>
      <c r="G67" s="3" t="n">
        <v>-284</v>
      </c>
      <c r="H67" s="3" t="n">
        <v>0</v>
      </c>
      <c r="I67" t="inlineStr">
        <is>
          <t>ocr</t>
        </is>
      </c>
    </row>
    <row r="68">
      <c r="A68" t="inlineStr">
        <is>
          <t>85.01.05</t>
        </is>
      </c>
      <c r="B68" t="inlineStr">
        <is>
          <t>67.03.30</t>
        </is>
      </c>
      <c r="C68" t="inlineStr">
        <is>
          <t>Plati efectuate in anii precedenti si recuperate in anul curent aferente fondurilor externe nerambursabile</t>
        </is>
      </c>
      <c r="D68" t="n">
        <v>66</v>
      </c>
      <c r="E68" t="n">
        <v>474</v>
      </c>
      <c r="F68" t="inlineStr">
        <is>
          <t>expense_economic</t>
        </is>
      </c>
      <c r="G68" s="3" t="n">
        <v>-284</v>
      </c>
      <c r="H68" s="3" t="n">
        <v>0</v>
      </c>
      <c r="I68" t="inlineStr">
        <is>
          <t>ocr</t>
        </is>
      </c>
    </row>
    <row r="69">
      <c r="A69" t="inlineStr">
        <is>
          <t>90</t>
        </is>
      </c>
      <c r="B69" t="inlineStr">
        <is>
          <t>67.10</t>
        </is>
      </c>
      <c r="C69" t="inlineStr">
        <is>
          <t>Titlul XX rezerve, excedent, deficit</t>
        </is>
      </c>
      <c r="D69" t="n">
        <v>67</v>
      </c>
      <c r="E69" t="n">
        <v>474</v>
      </c>
      <c r="F69" t="inlineStr">
        <is>
          <t>expense_economic</t>
        </is>
      </c>
      <c r="G69" s="3" t="n">
        <v>0</v>
      </c>
      <c r="H69" s="3" t="n">
        <v>0</v>
      </c>
      <c r="I69" t="inlineStr">
        <is>
          <t>ocr</t>
        </is>
      </c>
    </row>
    <row r="70">
      <c r="A70" t="inlineStr">
        <is>
          <t>92.01</t>
        </is>
      </c>
      <c r="B70" t="inlineStr">
        <is>
          <t>67.10</t>
        </is>
      </c>
      <c r="C70" t="inlineStr">
        <is>
          <t>Excedent</t>
        </is>
      </c>
      <c r="D70" t="n">
        <v>68</v>
      </c>
      <c r="E70" t="n">
        <v>474</v>
      </c>
      <c r="F70" t="inlineStr">
        <is>
          <t>expense_economic</t>
        </is>
      </c>
      <c r="G70" s="3" t="n">
        <v>0</v>
      </c>
      <c r="H70" s="3" t="n">
        <v>0</v>
      </c>
      <c r="I70" t="inlineStr">
        <is>
          <t>ocr</t>
        </is>
      </c>
    </row>
    <row r="71">
      <c r="C71" s="2" t="inlineStr">
        <is>
          <t>Total Venituri SF</t>
        </is>
      </c>
      <c r="D71" t="n">
        <v>69</v>
      </c>
      <c r="E71" t="n">
        <v>474</v>
      </c>
      <c r="F71" t="inlineStr"/>
      <c r="G71" s="3" t="n">
        <v>15894</v>
      </c>
      <c r="H71" s="3" t="n"/>
      <c r="I71" t="inlineStr">
        <is>
          <t>ocr</t>
        </is>
      </c>
    </row>
    <row r="72">
      <c r="A72" s="6" t="inlineStr">
        <is>
          <t>00.01</t>
        </is>
      </c>
      <c r="B72" s="6" t="n"/>
      <c r="C72" s="6" t="inlineStr">
        <is>
          <t>TOTAL VENITURI</t>
        </is>
      </c>
      <c r="D72" s="6" t="n">
        <v>70</v>
      </c>
      <c r="E72" s="6" t="n">
        <v>474</v>
      </c>
      <c r="F72" s="6" t="inlineStr">
        <is>
          <t>revenue</t>
        </is>
      </c>
      <c r="G72" s="7" t="n">
        <v>15894</v>
      </c>
      <c r="H72" s="7" t="n"/>
      <c r="I72" s="6" t="inlineStr">
        <is>
          <t>ocr</t>
        </is>
      </c>
      <c r="J72" s="6" t="inlineStr">
        <is>
          <t>duplicate of p471 with different values</t>
        </is>
      </c>
    </row>
    <row r="73">
      <c r="A73" t="inlineStr">
        <is>
          <t>00.02</t>
        </is>
      </c>
      <c r="C73" t="inlineStr">
        <is>
          <t>I. VENITURI CURENTE</t>
        </is>
      </c>
      <c r="D73" t="n">
        <v>71</v>
      </c>
      <c r="E73" t="n">
        <v>474</v>
      </c>
      <c r="F73" t="inlineStr">
        <is>
          <t>revenue</t>
        </is>
      </c>
      <c r="G73" s="3" t="n">
        <v>1402</v>
      </c>
      <c r="H73" s="3" t="n"/>
      <c r="I73" t="inlineStr">
        <is>
          <t>ocr</t>
        </is>
      </c>
    </row>
    <row r="74">
      <c r="A74" t="inlineStr">
        <is>
          <t>00.12</t>
        </is>
      </c>
      <c r="C74" t="inlineStr">
        <is>
          <t>C. VENITURINEFISCALE</t>
        </is>
      </c>
      <c r="D74" t="n">
        <v>72</v>
      </c>
      <c r="E74" t="n">
        <v>474</v>
      </c>
      <c r="F74" t="inlineStr">
        <is>
          <t>revenue</t>
        </is>
      </c>
      <c r="G74" s="3" t="n">
        <v>1402</v>
      </c>
      <c r="H74" s="3" t="n"/>
      <c r="I74" t="inlineStr">
        <is>
          <t>ocr</t>
        </is>
      </c>
    </row>
    <row r="75">
      <c r="A75" t="inlineStr">
        <is>
          <t>00.14</t>
        </is>
      </c>
      <c r="C75" t="inlineStr">
        <is>
          <t>C2. VANZARI DE BUNURI SI SERVICII</t>
        </is>
      </c>
      <c r="D75" t="n">
        <v>73</v>
      </c>
      <c r="E75" t="n">
        <v>474</v>
      </c>
      <c r="F75" t="inlineStr">
        <is>
          <t>revenue</t>
        </is>
      </c>
      <c r="G75" s="3" t="n">
        <v>1402</v>
      </c>
      <c r="H75" s="3" t="n"/>
      <c r="I75" t="inlineStr">
        <is>
          <t>ocr</t>
        </is>
      </c>
    </row>
    <row r="76">
      <c r="A76" t="inlineStr">
        <is>
          <t>33.10</t>
        </is>
      </c>
      <c r="C76" t="inlineStr">
        <is>
          <t>Venituri din prestari de servicii si alte activitati</t>
        </is>
      </c>
      <c r="D76" t="n">
        <v>74</v>
      </c>
      <c r="E76" t="n">
        <v>474</v>
      </c>
      <c r="F76" t="inlineStr">
        <is>
          <t>revenue</t>
        </is>
      </c>
      <c r="G76" s="3" t="n">
        <v>960</v>
      </c>
      <c r="H76" s="3" t="n"/>
      <c r="I76" t="inlineStr">
        <is>
          <t>ocr</t>
        </is>
      </c>
    </row>
    <row r="77">
      <c r="A77" t="inlineStr">
        <is>
          <t>33.10.50</t>
        </is>
      </c>
      <c r="C77" t="inlineStr">
        <is>
          <t>Alte venituri din prestari de servicii si alte activitati</t>
        </is>
      </c>
      <c r="D77" t="n">
        <v>75</v>
      </c>
      <c r="E77" t="n">
        <v>474</v>
      </c>
      <c r="F77" t="inlineStr">
        <is>
          <t>revenue</t>
        </is>
      </c>
      <c r="G77" s="3" t="n">
        <v>960</v>
      </c>
      <c r="H77" s="3" t="n"/>
      <c r="I77" t="inlineStr">
        <is>
          <t>ocr</t>
        </is>
      </c>
    </row>
    <row r="78">
      <c r="A78" t="inlineStr">
        <is>
          <t>33.10.50</t>
        </is>
      </c>
      <c r="C78" t="inlineStr">
        <is>
          <t>Alte venituri din prestari de servicii si alte activitati</t>
        </is>
      </c>
      <c r="D78" t="n">
        <v>76</v>
      </c>
      <c r="E78" t="n">
        <v>474</v>
      </c>
      <c r="F78" t="inlineStr">
        <is>
          <t>revenue</t>
        </is>
      </c>
      <c r="G78" s="3" t="n">
        <v>960</v>
      </c>
      <c r="H78" s="3" t="n"/>
      <c r="I78" t="inlineStr">
        <is>
          <t>ocr</t>
        </is>
      </c>
    </row>
    <row r="79">
      <c r="A79" t="inlineStr">
        <is>
          <t>37.10</t>
        </is>
      </c>
      <c r="C79" t="inlineStr">
        <is>
          <t>Transferuri voluntare, altele decat subventiile</t>
        </is>
      </c>
      <c r="D79" t="n">
        <v>77</v>
      </c>
      <c r="E79" t="n">
        <v>474</v>
      </c>
      <c r="F79" t="inlineStr">
        <is>
          <t>revenue</t>
        </is>
      </c>
      <c r="G79" s="3" t="n">
        <v>442</v>
      </c>
      <c r="H79" s="3" t="n"/>
      <c r="I79" t="inlineStr">
        <is>
          <t>ocr</t>
        </is>
      </c>
    </row>
    <row r="80">
      <c r="A80" t="inlineStr">
        <is>
          <t>37.10.01</t>
        </is>
      </c>
      <c r="C80" t="inlineStr">
        <is>
          <t>Donatii si sponsorizari</t>
        </is>
      </c>
      <c r="D80" t="n">
        <v>78</v>
      </c>
      <c r="E80" t="n">
        <v>474</v>
      </c>
      <c r="F80" t="inlineStr">
        <is>
          <t>revenue</t>
        </is>
      </c>
      <c r="G80" s="3" t="n">
        <v>442</v>
      </c>
      <c r="H80" s="3" t="n"/>
      <c r="I80" t="inlineStr">
        <is>
          <t>ocr</t>
        </is>
      </c>
    </row>
    <row r="81">
      <c r="A81" t="inlineStr">
        <is>
          <t>37.10.01</t>
        </is>
      </c>
      <c r="C81" t="inlineStr">
        <is>
          <t>Donatii si sponsorizari</t>
        </is>
      </c>
      <c r="D81" t="n">
        <v>79</v>
      </c>
      <c r="E81" t="n">
        <v>474</v>
      </c>
      <c r="F81" t="inlineStr">
        <is>
          <t>revenue</t>
        </is>
      </c>
      <c r="G81" s="3" t="n">
        <v>442</v>
      </c>
      <c r="H81" s="3" t="n"/>
      <c r="I81" t="inlineStr">
        <is>
          <t>ocr</t>
        </is>
      </c>
    </row>
    <row r="82">
      <c r="A82" s="6" t="inlineStr">
        <is>
          <t>00.17</t>
        </is>
      </c>
      <c r="B82" s="6" t="n"/>
      <c r="C82" s="6" t="inlineStr">
        <is>
          <t>IV. SUBVENTII</t>
        </is>
      </c>
      <c r="D82" s="6" t="n">
        <v>80</v>
      </c>
      <c r="E82" s="6" t="n">
        <v>474</v>
      </c>
      <c r="F82" s="6" t="inlineStr">
        <is>
          <t>revenue</t>
        </is>
      </c>
      <c r="G82" s="7" t="n">
        <v>14492</v>
      </c>
      <c r="H82" s="7" t="n"/>
      <c r="I82" s="6" t="inlineStr">
        <is>
          <t>ocr</t>
        </is>
      </c>
      <c r="J82" s="6" t="inlineStr">
        <is>
          <t>duplicate of p471 with different values</t>
        </is>
      </c>
    </row>
    <row r="83">
      <c r="B83" t="inlineStr">
        <is>
          <t>00.18</t>
        </is>
      </c>
      <c r="C83" s="2" t="inlineStr">
        <is>
          <t>SUBVENTII DE LA ALTE NIVELE ALE ADMINISTRATIEIPUBLICE</t>
        </is>
      </c>
      <c r="D83" t="n">
        <v>81</v>
      </c>
      <c r="E83" t="n">
        <v>474</v>
      </c>
      <c r="F83" t="inlineStr"/>
      <c r="G83" s="3" t="n">
        <v>14492</v>
      </c>
      <c r="H83" s="3" t="n"/>
      <c r="I83" t="inlineStr">
        <is>
          <t>ocr</t>
        </is>
      </c>
    </row>
    <row r="84">
      <c r="A84" s="6" t="inlineStr">
        <is>
          <t>43.10</t>
        </is>
      </c>
      <c r="B84" s="6" t="n"/>
      <c r="C84" s="6" t="inlineStr">
        <is>
          <t>Subventii de la alte administratii</t>
        </is>
      </c>
      <c r="D84" s="6" t="n">
        <v>82</v>
      </c>
      <c r="E84" s="6" t="n">
        <v>474</v>
      </c>
      <c r="F84" s="6" t="inlineStr">
        <is>
          <t>revenue</t>
        </is>
      </c>
      <c r="G84" s="7" t="n">
        <v>14492</v>
      </c>
      <c r="H84" s="7" t="n"/>
      <c r="I84" s="6" t="inlineStr">
        <is>
          <t>ocr</t>
        </is>
      </c>
      <c r="J84" s="6" t="inlineStr">
        <is>
          <t>duplicate of p471 with different values</t>
        </is>
      </c>
    </row>
    <row r="85">
      <c r="A85" t="inlineStr">
        <is>
          <t>43.10.09</t>
        </is>
      </c>
      <c r="C85" t="inlineStr">
        <is>
          <t>Subventii pentru institutii publice</t>
        </is>
      </c>
      <c r="D85" t="n">
        <v>83</v>
      </c>
      <c r="E85" t="n">
        <v>474</v>
      </c>
      <c r="F85" t="inlineStr">
        <is>
          <t>revenue</t>
        </is>
      </c>
      <c r="G85" s="3" t="n">
        <v>14492</v>
      </c>
      <c r="H85" s="3" t="n"/>
      <c r="I85" t="inlineStr">
        <is>
          <t>ocr</t>
        </is>
      </c>
    </row>
    <row r="86">
      <c r="A86" t="inlineStr">
        <is>
          <t>43.10.09</t>
        </is>
      </c>
      <c r="C86" t="inlineStr">
        <is>
          <t>Subventii pentru institutii publice</t>
        </is>
      </c>
      <c r="D86" t="n">
        <v>84</v>
      </c>
      <c r="E86" t="n">
        <v>474</v>
      </c>
      <c r="F86" t="inlineStr">
        <is>
          <t>revenue</t>
        </is>
      </c>
      <c r="G86" s="3" t="n">
        <v>14492</v>
      </c>
      <c r="H86" s="3" t="n"/>
      <c r="I86" t="inlineStr">
        <is>
          <t>ocr</t>
        </is>
      </c>
    </row>
    <row r="87">
      <c r="A87" s="4" t="n"/>
      <c r="B87" s="4" t="n"/>
      <c r="C87" s="8" t="inlineStr">
        <is>
          <t>Total Cheltuieli SF</t>
        </is>
      </c>
      <c r="D87" s="4" t="n">
        <v>85</v>
      </c>
      <c r="E87" s="4" t="n">
        <v>474</v>
      </c>
      <c r="F87" s="4" t="inlineStr"/>
      <c r="G87" s="5" t="n">
        <v>16178</v>
      </c>
      <c r="H87" s="5" t="n"/>
      <c r="I87" s="4" t="inlineStr">
        <is>
          <t>ocr</t>
        </is>
      </c>
      <c r="J87" s="4" t="inlineStr">
        <is>
          <t>unparseable cell 'GENER5.857.34' in column credite_restante</t>
        </is>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67.10</t>
        </is>
      </c>
      <c r="C2" t="inlineStr">
        <is>
          <t>Cultura, recreere si religie</t>
        </is>
      </c>
      <c r="E2" t="n">
        <v>475</v>
      </c>
      <c r="F2" t="inlineStr">
        <is>
          <t>expense_functional</t>
        </is>
      </c>
      <c r="G2" s="3" t="n">
        <v>16178</v>
      </c>
      <c r="H2" s="3" t="n">
        <v>5857.34</v>
      </c>
      <c r="I2" t="inlineStr">
        <is>
          <t>ocr</t>
        </is>
      </c>
    </row>
    <row r="3">
      <c r="A3" t="inlineStr">
        <is>
          <t>67.10.03</t>
        </is>
      </c>
      <c r="C3" t="inlineStr">
        <is>
          <t>Servicii culturale</t>
        </is>
      </c>
      <c r="E3" t="n">
        <v>475</v>
      </c>
      <c r="F3" t="inlineStr">
        <is>
          <t>expense_functional</t>
        </is>
      </c>
      <c r="G3" s="3" t="n">
        <v>16178</v>
      </c>
      <c r="H3" s="3" t="n">
        <v>5857.34</v>
      </c>
      <c r="I3" t="inlineStr">
        <is>
          <t>ocr</t>
        </is>
      </c>
    </row>
    <row r="4">
      <c r="A4" t="inlineStr">
        <is>
          <t>67.10.03.30</t>
        </is>
      </c>
      <c r="C4" t="inlineStr">
        <is>
          <t>Alte servicii culturale</t>
        </is>
      </c>
      <c r="E4" t="n">
        <v>475</v>
      </c>
      <c r="F4" t="inlineStr">
        <is>
          <t>expense_functional</t>
        </is>
      </c>
      <c r="G4" s="3" t="n">
        <v>16178</v>
      </c>
      <c r="H4" s="3" t="n">
        <v>5857.34</v>
      </c>
      <c r="I4" t="inlineStr">
        <is>
          <t>ocr</t>
        </is>
      </c>
    </row>
    <row r="5">
      <c r="A5" t="inlineStr">
        <is>
          <t>10</t>
        </is>
      </c>
      <c r="B5" t="inlineStr">
        <is>
          <t>67.03.30</t>
        </is>
      </c>
      <c r="C5" t="inlineStr">
        <is>
          <t>TITLUL I CHELTUIELI DE PERSONAL</t>
        </is>
      </c>
      <c r="E5" t="n">
        <v>475</v>
      </c>
      <c r="F5" t="inlineStr">
        <is>
          <t>expense_economic</t>
        </is>
      </c>
      <c r="G5" s="3" t="n">
        <v>2736</v>
      </c>
      <c r="H5" s="3" t="n">
        <v>0</v>
      </c>
      <c r="I5" t="inlineStr">
        <is>
          <t>ocr</t>
        </is>
      </c>
    </row>
    <row r="6">
      <c r="A6" t="inlineStr">
        <is>
          <t>10.01</t>
        </is>
      </c>
      <c r="B6" t="inlineStr">
        <is>
          <t>67.03.30</t>
        </is>
      </c>
      <c r="C6" t="inlineStr">
        <is>
          <t>Cheltuieli salariale in bani</t>
        </is>
      </c>
      <c r="E6" t="n">
        <v>475</v>
      </c>
      <c r="F6" t="inlineStr">
        <is>
          <t>expense_economic</t>
        </is>
      </c>
      <c r="G6" s="3" t="n">
        <v>2675</v>
      </c>
      <c r="H6" s="3" t="n">
        <v>0</v>
      </c>
      <c r="I6" t="inlineStr">
        <is>
          <t>ocr</t>
        </is>
      </c>
    </row>
    <row r="7">
      <c r="A7" t="inlineStr">
        <is>
          <t>10.01.01</t>
        </is>
      </c>
      <c r="B7" t="inlineStr">
        <is>
          <t>67.03.30</t>
        </is>
      </c>
      <c r="C7" t="inlineStr">
        <is>
          <t>Salarii de baza</t>
        </is>
      </c>
      <c r="E7" t="n">
        <v>475</v>
      </c>
      <c r="F7" t="inlineStr">
        <is>
          <t>expense_economic</t>
        </is>
      </c>
      <c r="G7" s="3" t="n">
        <v>2501</v>
      </c>
      <c r="H7" s="3" t="n">
        <v>0</v>
      </c>
      <c r="I7" t="inlineStr">
        <is>
          <t>ocr</t>
        </is>
      </c>
    </row>
    <row r="8">
      <c r="A8" t="inlineStr">
        <is>
          <t>10.01.05</t>
        </is>
      </c>
      <c r="B8" t="inlineStr">
        <is>
          <t>67.03.30</t>
        </is>
      </c>
      <c r="C8" t="inlineStr">
        <is>
          <t>Sporuri pentru conditii de munca</t>
        </is>
      </c>
      <c r="E8" t="n">
        <v>475</v>
      </c>
      <c r="F8" t="inlineStr">
        <is>
          <t>expense_economic</t>
        </is>
      </c>
      <c r="G8" s="3" t="n">
        <v>84</v>
      </c>
      <c r="H8" s="3" t="n">
        <v>0</v>
      </c>
      <c r="I8" t="inlineStr">
        <is>
          <t>ocr</t>
        </is>
      </c>
    </row>
    <row r="9">
      <c r="A9" t="inlineStr">
        <is>
          <t>10.01.06</t>
        </is>
      </c>
      <c r="B9" t="inlineStr">
        <is>
          <t>67.03.30</t>
        </is>
      </c>
      <c r="C9" t="inlineStr">
        <is>
          <t>Alte sporuri</t>
        </is>
      </c>
      <c r="E9" t="n">
        <v>475</v>
      </c>
      <c r="F9" t="inlineStr">
        <is>
          <t>expense_economic</t>
        </is>
      </c>
      <c r="G9" s="3" t="n">
        <v>1</v>
      </c>
      <c r="H9" s="3" t="n">
        <v>0</v>
      </c>
      <c r="I9" t="inlineStr">
        <is>
          <t>ocr</t>
        </is>
      </c>
    </row>
    <row r="10">
      <c r="A10" t="inlineStr">
        <is>
          <t>10.01.17</t>
        </is>
      </c>
      <c r="B10" t="inlineStr">
        <is>
          <t>67.03.30</t>
        </is>
      </c>
      <c r="C10" t="inlineStr">
        <is>
          <t>Indemnizatii de hrana</t>
        </is>
      </c>
      <c r="E10" t="n">
        <v>475</v>
      </c>
      <c r="F10" t="inlineStr">
        <is>
          <t>expense_economic</t>
        </is>
      </c>
      <c r="G10" s="3" t="n">
        <v>89</v>
      </c>
      <c r="H10" s="3" t="n">
        <v>0</v>
      </c>
      <c r="I10" t="inlineStr">
        <is>
          <t>ocr</t>
        </is>
      </c>
    </row>
    <row r="11">
      <c r="A11" t="inlineStr">
        <is>
          <t>10.03</t>
        </is>
      </c>
      <c r="B11" t="inlineStr">
        <is>
          <t>67.03.30</t>
        </is>
      </c>
      <c r="C11" t="inlineStr">
        <is>
          <t>Contributii</t>
        </is>
      </c>
      <c r="E11" t="n">
        <v>475</v>
      </c>
      <c r="F11" t="inlineStr">
        <is>
          <t>expense_economic</t>
        </is>
      </c>
      <c r="G11" s="3" t="n">
        <v>61</v>
      </c>
      <c r="H11" s="3" t="n">
        <v>0</v>
      </c>
      <c r="I11" t="inlineStr">
        <is>
          <t>ocr</t>
        </is>
      </c>
    </row>
    <row r="12">
      <c r="A12" t="inlineStr">
        <is>
          <t>10.03.07</t>
        </is>
      </c>
      <c r="B12" t="inlineStr">
        <is>
          <t>67.03.30</t>
        </is>
      </c>
      <c r="C12" t="inlineStr">
        <is>
          <t>Contributia asiguratorie pentru munca</t>
        </is>
      </c>
      <c r="E12" t="n">
        <v>475</v>
      </c>
      <c r="F12" t="inlineStr">
        <is>
          <t>expense_economic</t>
        </is>
      </c>
      <c r="G12" s="3" t="n">
        <v>61</v>
      </c>
      <c r="H12" s="3" t="n">
        <v>0</v>
      </c>
      <c r="I12" t="inlineStr">
        <is>
          <t>ocr</t>
        </is>
      </c>
    </row>
    <row r="13">
      <c r="A13" s="4" t="inlineStr">
        <is>
          <t>20</t>
        </is>
      </c>
      <c r="B13" s="4" t="inlineStr">
        <is>
          <t>67.03.30</t>
        </is>
      </c>
      <c r="C13" s="4" t="inlineStr">
        <is>
          <t>TITLUL II BUNURI SI SERVICII</t>
        </is>
      </c>
      <c r="D13" s="4" t="n"/>
      <c r="E13" s="4" t="n">
        <v>475</v>
      </c>
      <c r="F13" s="4" t="inlineStr">
        <is>
          <t>expense_economic</t>
        </is>
      </c>
      <c r="G13" s="5" t="n">
        <v>13442</v>
      </c>
      <c r="H13" s="5" t="n">
        <v>5857.34</v>
      </c>
      <c r="I13" s="4" t="inlineStr">
        <is>
          <t>ocr</t>
        </is>
      </c>
      <c r="J13" s="4" t="inlineStr">
        <is>
          <t>20 total: parent 13.442,00 != sum(children) 2.623,00 (2 children); 20 credite_restante: parent 5.857,34 != sum(children) 370,89 (2 children)</t>
        </is>
      </c>
    </row>
    <row r="14">
      <c r="A14" t="inlineStr">
        <is>
          <t>20.01</t>
        </is>
      </c>
      <c r="B14" t="inlineStr">
        <is>
          <t>67.03.30</t>
        </is>
      </c>
      <c r="C14" t="inlineStr">
        <is>
          <t>Bunuri si servicii</t>
        </is>
      </c>
      <c r="E14" t="n">
        <v>475</v>
      </c>
      <c r="F14" t="inlineStr">
        <is>
          <t>expense_economic</t>
        </is>
      </c>
      <c r="G14" s="3" t="n">
        <v>2143</v>
      </c>
      <c r="H14" s="3" t="n">
        <v>138.62</v>
      </c>
      <c r="I14" t="inlineStr">
        <is>
          <t>ocr</t>
        </is>
      </c>
    </row>
    <row r="15">
      <c r="A15" t="inlineStr">
        <is>
          <t>20.01.01</t>
        </is>
      </c>
      <c r="B15" t="inlineStr">
        <is>
          <t>67.03.30</t>
        </is>
      </c>
      <c r="C15" t="inlineStr">
        <is>
          <t>Furnituri de birou</t>
        </is>
      </c>
      <c r="E15" t="n">
        <v>475</v>
      </c>
      <c r="F15" t="inlineStr">
        <is>
          <t>expense_economic</t>
        </is>
      </c>
      <c r="G15" s="3" t="n">
        <v>24</v>
      </c>
      <c r="H15" s="3" t="n">
        <v>0</v>
      </c>
      <c r="I15" t="inlineStr">
        <is>
          <t>ocr</t>
        </is>
      </c>
    </row>
    <row r="16">
      <c r="A16" t="inlineStr">
        <is>
          <t>20.01.02</t>
        </is>
      </c>
      <c r="B16" t="inlineStr">
        <is>
          <t>67.03.30</t>
        </is>
      </c>
      <c r="C16" t="inlineStr">
        <is>
          <t>Materiale pentru curatenie</t>
        </is>
      </c>
      <c r="E16" t="n">
        <v>475</v>
      </c>
      <c r="F16" t="inlineStr">
        <is>
          <t>expense_economic</t>
        </is>
      </c>
      <c r="G16" s="3" t="n">
        <v>24</v>
      </c>
      <c r="H16" s="3" t="n">
        <v>4.97</v>
      </c>
      <c r="I16" t="inlineStr">
        <is>
          <t>ocr</t>
        </is>
      </c>
    </row>
    <row r="17">
      <c r="A17" t="inlineStr">
        <is>
          <t>20.01.03</t>
        </is>
      </c>
      <c r="B17" t="inlineStr">
        <is>
          <t>67.03.30</t>
        </is>
      </c>
      <c r="C17" t="inlineStr">
        <is>
          <t>Încalzit, Iluminat si forta motrica</t>
        </is>
      </c>
      <c r="E17" t="n">
        <v>475</v>
      </c>
      <c r="F17" t="inlineStr">
        <is>
          <t>expense_economic</t>
        </is>
      </c>
      <c r="G17" s="3" t="n">
        <v>421</v>
      </c>
      <c r="H17" s="3" t="n">
        <v>0</v>
      </c>
      <c r="I17" t="inlineStr">
        <is>
          <t>ocr</t>
        </is>
      </c>
    </row>
    <row r="18">
      <c r="A18" t="inlineStr">
        <is>
          <t>20.01.04</t>
        </is>
      </c>
      <c r="B18" t="inlineStr">
        <is>
          <t>67.03.30</t>
        </is>
      </c>
      <c r="C18" t="inlineStr">
        <is>
          <t>Apa, canal si salubritate</t>
        </is>
      </c>
      <c r="E18" t="n">
        <v>475</v>
      </c>
      <c r="F18" t="inlineStr">
        <is>
          <t>expense_economic</t>
        </is>
      </c>
      <c r="G18" s="3" t="n">
        <v>25</v>
      </c>
      <c r="H18" s="3" t="n">
        <v>0</v>
      </c>
      <c r="I18" t="inlineStr">
        <is>
          <t>ocr</t>
        </is>
      </c>
    </row>
    <row r="19">
      <c r="A19" t="inlineStr">
        <is>
          <t>20.01.05</t>
        </is>
      </c>
      <c r="B19" t="inlineStr">
        <is>
          <t>67.03.30</t>
        </is>
      </c>
      <c r="C19" t="inlineStr">
        <is>
          <t>Carburanti, lubrifianti si combustibili alternativi</t>
        </is>
      </c>
      <c r="E19" t="n">
        <v>475</v>
      </c>
      <c r="F19" t="inlineStr">
        <is>
          <t>expense_economic</t>
        </is>
      </c>
      <c r="G19" s="3" t="n">
        <v>9</v>
      </c>
      <c r="H19" s="3" t="n">
        <v>0</v>
      </c>
      <c r="I19" t="inlineStr">
        <is>
          <t>ocr</t>
        </is>
      </c>
    </row>
    <row r="20">
      <c r="A20" t="inlineStr">
        <is>
          <t>20.01.06</t>
        </is>
      </c>
      <c r="B20" t="inlineStr">
        <is>
          <t>67.03.30</t>
        </is>
      </c>
      <c r="C20" t="inlineStr">
        <is>
          <t>Piese de schimb</t>
        </is>
      </c>
      <c r="E20" t="n">
        <v>475</v>
      </c>
      <c r="F20" t="inlineStr">
        <is>
          <t>expense_economic</t>
        </is>
      </c>
      <c r="G20" s="3" t="n">
        <v>6</v>
      </c>
      <c r="H20" s="3" t="n">
        <v>5.32</v>
      </c>
      <c r="I20" t="inlineStr">
        <is>
          <t>ocr</t>
        </is>
      </c>
    </row>
    <row r="21">
      <c r="A21" t="inlineStr">
        <is>
          <t>20.01.08</t>
        </is>
      </c>
      <c r="B21" t="inlineStr">
        <is>
          <t>67.03.30</t>
        </is>
      </c>
      <c r="C21" t="inlineStr">
        <is>
          <t>Posta, telecomunicatii, radio, tv, internet</t>
        </is>
      </c>
      <c r="E21" t="n">
        <v>475</v>
      </c>
      <c r="F21" t="inlineStr">
        <is>
          <t>expense_economic</t>
        </is>
      </c>
      <c r="G21" s="3" t="n">
        <v>48</v>
      </c>
      <c r="H21" s="3" t="n">
        <v>0</v>
      </c>
      <c r="I21" t="inlineStr">
        <is>
          <t>ocr</t>
        </is>
      </c>
    </row>
    <row r="22">
      <c r="A22" t="inlineStr">
        <is>
          <t>20.01.09</t>
        </is>
      </c>
      <c r="B22" t="inlineStr">
        <is>
          <t>67.03.30</t>
        </is>
      </c>
      <c r="C22" t="inlineStr">
        <is>
          <t>Materiale si prestari de servicii cu caracter functional</t>
        </is>
      </c>
      <c r="E22" t="n">
        <v>475</v>
      </c>
      <c r="F22" t="inlineStr">
        <is>
          <t>expense_economic</t>
        </is>
      </c>
      <c r="G22" s="3" t="n">
        <v>1526</v>
      </c>
      <c r="H22" s="3" t="n">
        <v>128.33</v>
      </c>
      <c r="I22" t="inlineStr">
        <is>
          <t>ocr</t>
        </is>
      </c>
    </row>
    <row r="23">
      <c r="A23" t="inlineStr">
        <is>
          <t>20.01.30</t>
        </is>
      </c>
      <c r="B23" t="inlineStr">
        <is>
          <t>67.03.30</t>
        </is>
      </c>
      <c r="C23" t="inlineStr">
        <is>
          <t>Alte bunuri si servicii pentru întretinere si functionare</t>
        </is>
      </c>
      <c r="E23" t="n">
        <v>475</v>
      </c>
      <c r="F23" t="inlineStr">
        <is>
          <t>expense_economic</t>
        </is>
      </c>
      <c r="G23" s="3" t="n">
        <v>60</v>
      </c>
      <c r="H23" s="3" t="n">
        <v>0</v>
      </c>
      <c r="I23" t="inlineStr">
        <is>
          <t>ocr</t>
        </is>
      </c>
    </row>
    <row r="24">
      <c r="A24" t="inlineStr">
        <is>
          <t>20.02</t>
        </is>
      </c>
      <c r="B24" t="inlineStr">
        <is>
          <t>67.03.30</t>
        </is>
      </c>
      <c r="C24" t="inlineStr">
        <is>
          <t>Reparatii curente</t>
        </is>
      </c>
      <c r="E24" t="n">
        <v>475</v>
      </c>
      <c r="F24" t="inlineStr">
        <is>
          <t>expense_economic</t>
        </is>
      </c>
      <c r="G24" s="3" t="n">
        <v>480</v>
      </c>
      <c r="H24" s="3" t="n">
        <v>232.27</v>
      </c>
      <c r="I24" t="inlineStr">
        <is>
          <t>ocr</t>
        </is>
      </c>
    </row>
    <row r="25">
      <c r="A25" s="6" t="inlineStr">
        <is>
          <t>20.02</t>
        </is>
      </c>
      <c r="B25" s="6" t="inlineStr">
        <is>
          <t>67.03.30</t>
        </is>
      </c>
      <c r="C25" s="6" t="inlineStr">
        <is>
          <t>Reparatii curente</t>
        </is>
      </c>
      <c r="D25" s="6" t="n"/>
      <c r="E25" s="6" t="n">
        <v>475</v>
      </c>
      <c r="F25" s="6" t="inlineStr">
        <is>
          <t>expense_economic</t>
        </is>
      </c>
      <c r="G25" s="7" t="n">
        <v>480</v>
      </c>
      <c r="H25" s="7" t="n">
        <v>232.27</v>
      </c>
      <c r="I25" s="6" t="inlineStr">
        <is>
          <t>llm:gemini-3.6-flash</t>
        </is>
      </c>
      <c r="J25" s="6" t="inlineStr">
        <is>
          <t>duplicate of p475 with different values; cell re-read from image (unverified transcription)</t>
        </is>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67.03.30</t>
        </is>
      </c>
      <c r="C2" t="inlineStr">
        <is>
          <t>Bunuri de natura obiectelor de inventar</t>
        </is>
      </c>
      <c r="D2" t="n">
        <v>110</v>
      </c>
      <c r="E2" t="n">
        <v>476</v>
      </c>
      <c r="F2" t="inlineStr">
        <is>
          <t>expense_economic</t>
        </is>
      </c>
      <c r="G2" s="3" t="n">
        <v>10</v>
      </c>
      <c r="H2" s="3" t="n">
        <v>0</v>
      </c>
      <c r="I2" t="inlineStr">
        <is>
          <t>ocr</t>
        </is>
      </c>
    </row>
    <row r="3">
      <c r="A3" t="inlineStr">
        <is>
          <t>20.05.30</t>
        </is>
      </c>
      <c r="B3" t="inlineStr">
        <is>
          <t>67.03.30</t>
        </is>
      </c>
      <c r="C3" t="inlineStr">
        <is>
          <t>Alte obiecte de inventar</t>
        </is>
      </c>
      <c r="D3" t="n">
        <v>111</v>
      </c>
      <c r="E3" t="n">
        <v>476</v>
      </c>
      <c r="F3" t="inlineStr">
        <is>
          <t>expense_economic</t>
        </is>
      </c>
      <c r="G3" s="3" t="n">
        <v>10</v>
      </c>
      <c r="H3" s="3" t="n">
        <v>0</v>
      </c>
      <c r="I3" t="inlineStr">
        <is>
          <t>ocr</t>
        </is>
      </c>
    </row>
    <row r="4">
      <c r="A4" t="inlineStr">
        <is>
          <t>20.06</t>
        </is>
      </c>
      <c r="B4" t="inlineStr">
        <is>
          <t>67.03.30</t>
        </is>
      </c>
      <c r="C4" t="inlineStr">
        <is>
          <t>Deplasari, detasari, transferari</t>
        </is>
      </c>
      <c r="D4" t="n">
        <v>112</v>
      </c>
      <c r="E4" t="n">
        <v>476</v>
      </c>
      <c r="F4" t="inlineStr">
        <is>
          <t>expense_economic</t>
        </is>
      </c>
      <c r="G4" s="3" t="n">
        <v>21</v>
      </c>
      <c r="H4" s="3" t="n">
        <v>13.21</v>
      </c>
      <c r="I4" t="inlineStr">
        <is>
          <t>ocr</t>
        </is>
      </c>
    </row>
    <row r="5">
      <c r="A5" t="inlineStr">
        <is>
          <t>20.06.01</t>
        </is>
      </c>
      <c r="B5" t="inlineStr">
        <is>
          <t>67.03.30</t>
        </is>
      </c>
      <c r="C5" t="inlineStr">
        <is>
          <t>Deplasari interne, detasari, transferari</t>
        </is>
      </c>
      <c r="D5" t="n">
        <v>113</v>
      </c>
      <c r="E5" t="n">
        <v>476</v>
      </c>
      <c r="F5" t="inlineStr">
        <is>
          <t>expense_economic</t>
        </is>
      </c>
      <c r="G5" s="3" t="n">
        <v>1</v>
      </c>
      <c r="H5" s="3" t="n">
        <v>0</v>
      </c>
      <c r="I5" t="inlineStr">
        <is>
          <t>ocr</t>
        </is>
      </c>
    </row>
    <row r="6">
      <c r="A6" t="inlineStr">
        <is>
          <t>20.06.02</t>
        </is>
      </c>
      <c r="B6" t="inlineStr">
        <is>
          <t>67.03.30</t>
        </is>
      </c>
      <c r="C6" t="inlineStr">
        <is>
          <t>Deplasari în strainatate</t>
        </is>
      </c>
      <c r="D6" t="n">
        <v>114</v>
      </c>
      <c r="E6" t="n">
        <v>476</v>
      </c>
      <c r="F6" t="inlineStr">
        <is>
          <t>expense_economic</t>
        </is>
      </c>
      <c r="G6" s="3" t="n">
        <v>20</v>
      </c>
      <c r="H6" s="3" t="n">
        <v>13.21</v>
      </c>
      <c r="I6" t="inlineStr">
        <is>
          <t>ocr</t>
        </is>
      </c>
    </row>
    <row r="7">
      <c r="A7" t="inlineStr">
        <is>
          <t>20.11</t>
        </is>
      </c>
      <c r="B7" t="inlineStr">
        <is>
          <t>67.03.30</t>
        </is>
      </c>
      <c r="C7" t="inlineStr">
        <is>
          <t>Carti, publicatii si materiale documentare</t>
        </is>
      </c>
      <c r="D7" t="n">
        <v>115</v>
      </c>
      <c r="E7" t="n">
        <v>476</v>
      </c>
      <c r="F7" t="inlineStr">
        <is>
          <t>expense_economic</t>
        </is>
      </c>
      <c r="G7" s="3" t="n">
        <v>2</v>
      </c>
      <c r="H7" s="3" t="n">
        <v>0</v>
      </c>
      <c r="I7" t="inlineStr">
        <is>
          <t>ocr</t>
        </is>
      </c>
    </row>
    <row r="8">
      <c r="A8" t="inlineStr">
        <is>
          <t>20.11</t>
        </is>
      </c>
      <c r="B8" t="inlineStr">
        <is>
          <t>67.03.30</t>
        </is>
      </c>
      <c r="C8" t="inlineStr">
        <is>
          <t>Carti, publicatii si materiale documentare</t>
        </is>
      </c>
      <c r="D8" t="n">
        <v>116</v>
      </c>
      <c r="E8" t="n">
        <v>476</v>
      </c>
      <c r="F8" t="inlineStr">
        <is>
          <t>expense_economic</t>
        </is>
      </c>
      <c r="G8" s="3" t="n">
        <v>2</v>
      </c>
      <c r="H8" s="3" t="n">
        <v>0</v>
      </c>
      <c r="I8" t="inlineStr">
        <is>
          <t>ocr</t>
        </is>
      </c>
    </row>
    <row r="9">
      <c r="A9" t="inlineStr">
        <is>
          <t>20.12</t>
        </is>
      </c>
      <c r="B9" t="inlineStr">
        <is>
          <t>67.03.30</t>
        </is>
      </c>
      <c r="C9" t="inlineStr">
        <is>
          <t>Consultanta si expertiza</t>
        </is>
      </c>
      <c r="D9" t="n">
        <v>117</v>
      </c>
      <c r="E9" t="n">
        <v>476</v>
      </c>
      <c r="F9" t="inlineStr">
        <is>
          <t>expense_economic</t>
        </is>
      </c>
      <c r="G9" s="3" t="n">
        <v>9</v>
      </c>
      <c r="H9" s="3" t="n">
        <v>0</v>
      </c>
      <c r="I9" t="inlineStr">
        <is>
          <t>ocr</t>
        </is>
      </c>
    </row>
    <row r="10">
      <c r="A10" t="inlineStr">
        <is>
          <t>20.12</t>
        </is>
      </c>
      <c r="B10" t="inlineStr">
        <is>
          <t>67.03.30</t>
        </is>
      </c>
      <c r="C10" t="inlineStr">
        <is>
          <t>Consultanta si expertiza</t>
        </is>
      </c>
      <c r="D10" t="n">
        <v>118</v>
      </c>
      <c r="E10" t="n">
        <v>476</v>
      </c>
      <c r="F10" t="inlineStr">
        <is>
          <t>expense_economic</t>
        </is>
      </c>
      <c r="G10" s="3" t="n">
        <v>9</v>
      </c>
      <c r="H10" s="3" t="n">
        <v>0</v>
      </c>
      <c r="I10" t="inlineStr">
        <is>
          <t>ocr</t>
        </is>
      </c>
    </row>
    <row r="11">
      <c r="A11" t="inlineStr">
        <is>
          <t>20.13</t>
        </is>
      </c>
      <c r="B11" t="inlineStr">
        <is>
          <t>67.03.30</t>
        </is>
      </c>
      <c r="C11" t="inlineStr">
        <is>
          <t>Pregatire profesionala</t>
        </is>
      </c>
      <c r="D11" t="n">
        <v>119</v>
      </c>
      <c r="E11" t="n">
        <v>476</v>
      </c>
      <c r="F11" t="inlineStr">
        <is>
          <t>expense_economic</t>
        </is>
      </c>
      <c r="G11" s="3" t="n">
        <v>2</v>
      </c>
      <c r="H11" s="3" t="n">
        <v>0</v>
      </c>
      <c r="I11" t="inlineStr">
        <is>
          <t>ocr</t>
        </is>
      </c>
    </row>
    <row r="12">
      <c r="A12" t="inlineStr">
        <is>
          <t>20.13</t>
        </is>
      </c>
      <c r="B12" t="inlineStr">
        <is>
          <t>67.03.30</t>
        </is>
      </c>
      <c r="C12" t="inlineStr">
        <is>
          <t>Pregatire profesionala</t>
        </is>
      </c>
      <c r="D12" t="n">
        <v>120</v>
      </c>
      <c r="E12" t="n">
        <v>476</v>
      </c>
      <c r="F12" t="inlineStr">
        <is>
          <t>expense_economic</t>
        </is>
      </c>
      <c r="G12" s="3" t="n">
        <v>2</v>
      </c>
      <c r="H12" s="3" t="n">
        <v>0</v>
      </c>
      <c r="I12" t="inlineStr">
        <is>
          <t>ocr</t>
        </is>
      </c>
    </row>
    <row r="13">
      <c r="A13" t="inlineStr">
        <is>
          <t>20.14</t>
        </is>
      </c>
      <c r="B13" t="inlineStr">
        <is>
          <t>67.03.30</t>
        </is>
      </c>
      <c r="C13" t="inlineStr">
        <is>
          <t>Protectia muncii</t>
        </is>
      </c>
      <c r="D13" t="n">
        <v>121</v>
      </c>
      <c r="E13" t="n">
        <v>476</v>
      </c>
      <c r="F13" t="inlineStr">
        <is>
          <t>expense_economic</t>
        </is>
      </c>
      <c r="G13" s="3" t="n">
        <v>16</v>
      </c>
      <c r="H13" s="3" t="n">
        <v>3.23</v>
      </c>
      <c r="I13" t="inlineStr">
        <is>
          <t>ocr</t>
        </is>
      </c>
    </row>
    <row r="14">
      <c r="A14" t="inlineStr">
        <is>
          <t>20.14</t>
        </is>
      </c>
      <c r="B14" t="inlineStr">
        <is>
          <t>67.03.30</t>
        </is>
      </c>
      <c r="C14" t="inlineStr">
        <is>
          <t>Protectia muncii</t>
        </is>
      </c>
      <c r="D14" t="n">
        <v>122</v>
      </c>
      <c r="E14" t="n">
        <v>476</v>
      </c>
      <c r="F14" t="inlineStr">
        <is>
          <t>expense_economic</t>
        </is>
      </c>
      <c r="G14" s="3" t="n">
        <v>16</v>
      </c>
      <c r="H14" s="3" t="n">
        <v>3.23</v>
      </c>
      <c r="I14" t="inlineStr">
        <is>
          <t>ocr</t>
        </is>
      </c>
    </row>
    <row r="15">
      <c r="A15" t="inlineStr">
        <is>
          <t>20.30</t>
        </is>
      </c>
      <c r="B15" t="inlineStr">
        <is>
          <t>67.03.30</t>
        </is>
      </c>
      <c r="C15" t="inlineStr">
        <is>
          <t>Alte cheltuieli</t>
        </is>
      </c>
      <c r="D15" t="n">
        <v>123</v>
      </c>
      <c r="E15" t="n">
        <v>476</v>
      </c>
      <c r="F15" t="inlineStr">
        <is>
          <t>expense_economic</t>
        </is>
      </c>
      <c r="G15" s="3" t="n">
        <v>10759</v>
      </c>
      <c r="H15" s="3" t="n">
        <v>5470.01</v>
      </c>
      <c r="I15" t="inlineStr">
        <is>
          <t>ocr</t>
        </is>
      </c>
    </row>
    <row r="16">
      <c r="A16" t="inlineStr">
        <is>
          <t>20.30.01</t>
        </is>
      </c>
      <c r="B16" t="inlineStr">
        <is>
          <t>67.03.30</t>
        </is>
      </c>
      <c r="C16" t="inlineStr">
        <is>
          <t>Reclama si publicitate</t>
        </is>
      </c>
      <c r="D16" t="n">
        <v>124</v>
      </c>
      <c r="E16" t="n">
        <v>476</v>
      </c>
      <c r="F16" t="inlineStr">
        <is>
          <t>expense_economic</t>
        </is>
      </c>
      <c r="G16" s="3" t="n">
        <v>690</v>
      </c>
      <c r="H16" s="3" t="n">
        <v>265.45</v>
      </c>
      <c r="I16" t="inlineStr">
        <is>
          <t>ocr</t>
        </is>
      </c>
    </row>
    <row r="17">
      <c r="A17" t="inlineStr">
        <is>
          <t>20.30.04</t>
        </is>
      </c>
      <c r="B17" t="inlineStr">
        <is>
          <t>67.03.30</t>
        </is>
      </c>
      <c r="C17" t="inlineStr">
        <is>
          <t>Chirii</t>
        </is>
      </c>
      <c r="D17" t="n">
        <v>125</v>
      </c>
      <c r="E17" t="n">
        <v>476</v>
      </c>
      <c r="F17" t="inlineStr">
        <is>
          <t>expense_economic</t>
        </is>
      </c>
      <c r="G17" s="3" t="n">
        <v>185</v>
      </c>
      <c r="H17" s="3" t="n">
        <v>25.45</v>
      </c>
      <c r="I17" t="inlineStr">
        <is>
          <t>ocr</t>
        </is>
      </c>
    </row>
    <row r="18">
      <c r="A18" t="inlineStr">
        <is>
          <t>20.30.30</t>
        </is>
      </c>
      <c r="B18" t="inlineStr">
        <is>
          <t>67.03.30</t>
        </is>
      </c>
      <c r="C18" t="inlineStr">
        <is>
          <t>Alte cheltuieli cu bunuri si servicii</t>
        </is>
      </c>
      <c r="D18" t="n">
        <v>126</v>
      </c>
      <c r="E18" t="n">
        <v>476</v>
      </c>
      <c r="F18" t="inlineStr">
        <is>
          <t>expense_economic</t>
        </is>
      </c>
      <c r="G18" s="3" t="n">
        <v>9884</v>
      </c>
      <c r="H18" s="3" t="n">
        <v>5179.11</v>
      </c>
      <c r="I18" t="inlineStr">
        <is>
          <t>ocr</t>
        </is>
      </c>
    </row>
    <row r="19">
      <c r="A19" t="inlineStr">
        <is>
          <t>90</t>
        </is>
      </c>
      <c r="B19" t="inlineStr">
        <is>
          <t>67.10</t>
        </is>
      </c>
      <c r="C19" t="inlineStr">
        <is>
          <t>Titlul XX rezerve, excedent, deficit</t>
        </is>
      </c>
      <c r="D19" t="n">
        <v>127</v>
      </c>
      <c r="E19" t="n">
        <v>476</v>
      </c>
      <c r="F19" t="inlineStr">
        <is>
          <t>expense_economic</t>
        </is>
      </c>
      <c r="G19" s="3" t="n">
        <v>-284</v>
      </c>
      <c r="H19" s="3" t="n">
        <v>0</v>
      </c>
      <c r="I19" t="inlineStr">
        <is>
          <t>ocr</t>
        </is>
      </c>
    </row>
    <row r="20">
      <c r="A20" t="inlineStr">
        <is>
          <t>93.01</t>
        </is>
      </c>
      <c r="B20" t="inlineStr">
        <is>
          <t>67.10</t>
        </is>
      </c>
      <c r="C20" t="inlineStr">
        <is>
          <t>Deficit</t>
        </is>
      </c>
      <c r="D20" t="n">
        <v>128</v>
      </c>
      <c r="E20" t="n">
        <v>476</v>
      </c>
      <c r="F20" t="inlineStr">
        <is>
          <t>expense_economic</t>
        </is>
      </c>
      <c r="G20" s="3" t="n">
        <v>-284</v>
      </c>
      <c r="H20" s="3" t="n">
        <v>0</v>
      </c>
      <c r="I20" t="inlineStr">
        <is>
          <t>ocr</t>
        </is>
      </c>
    </row>
    <row r="21">
      <c r="A21" t="inlineStr">
        <is>
          <t>93.01.96</t>
        </is>
      </c>
      <c r="B21" t="inlineStr">
        <is>
          <t>67.10</t>
        </is>
      </c>
      <c r="C21" t="inlineStr">
        <is>
          <t>Deficitul sectiunii de functionare</t>
        </is>
      </c>
      <c r="D21" t="n">
        <v>129</v>
      </c>
      <c r="E21" t="n">
        <v>476</v>
      </c>
      <c r="F21" t="inlineStr">
        <is>
          <t>expense_economic</t>
        </is>
      </c>
      <c r="G21" s="3" t="n">
        <v>-284</v>
      </c>
      <c r="H21" s="3" t="n">
        <v>0</v>
      </c>
      <c r="I21" t="inlineStr">
        <is>
          <t>ocr</t>
        </is>
      </c>
    </row>
    <row r="22">
      <c r="C22" s="2" t="inlineStr">
        <is>
          <t>Total Venituri SD</t>
        </is>
      </c>
      <c r="D22" t="n">
        <v>130</v>
      </c>
      <c r="E22" t="n">
        <v>476</v>
      </c>
      <c r="F22" t="inlineStr"/>
      <c r="G22" s="3" t="n">
        <v>12</v>
      </c>
      <c r="H22" s="3" t="n"/>
      <c r="I22" t="inlineStr">
        <is>
          <t>ocr</t>
        </is>
      </c>
    </row>
    <row r="23">
      <c r="A23" t="inlineStr">
        <is>
          <t>00.01</t>
        </is>
      </c>
      <c r="C23" t="inlineStr">
        <is>
          <t>TOTAL VENITURI</t>
        </is>
      </c>
      <c r="D23" t="n">
        <v>131</v>
      </c>
      <c r="E23" t="n">
        <v>476</v>
      </c>
      <c r="F23" t="inlineStr">
        <is>
          <t>revenue</t>
        </is>
      </c>
      <c r="G23" s="3" t="n">
        <v>12</v>
      </c>
      <c r="H23" s="3" t="n"/>
      <c r="I23" t="inlineStr">
        <is>
          <t>ocr</t>
        </is>
      </c>
    </row>
    <row r="24">
      <c r="A24" t="inlineStr">
        <is>
          <t>00.17</t>
        </is>
      </c>
      <c r="C24" t="inlineStr">
        <is>
          <t>IV. SUBVENTII</t>
        </is>
      </c>
      <c r="D24" t="n">
        <v>132</v>
      </c>
      <c r="E24" t="n">
        <v>476</v>
      </c>
      <c r="F24" t="inlineStr">
        <is>
          <t>revenue</t>
        </is>
      </c>
      <c r="G24" s="3" t="n">
        <v>12</v>
      </c>
      <c r="H24" s="3" t="n"/>
      <c r="I24" t="inlineStr">
        <is>
          <t>ocr</t>
        </is>
      </c>
    </row>
    <row r="25">
      <c r="A25" t="inlineStr">
        <is>
          <t>00.18</t>
        </is>
      </c>
      <c r="C25" t="inlineStr">
        <is>
          <t>SUBVENTII DE LA ALTE NIVELE ALE ADMINISTRATIEI PUBLICE</t>
        </is>
      </c>
      <c r="D25" t="n">
        <v>133</v>
      </c>
      <c r="E25" t="n">
        <v>476</v>
      </c>
      <c r="F25" t="inlineStr">
        <is>
          <t>revenue</t>
        </is>
      </c>
      <c r="G25" s="3" t="n">
        <v>12</v>
      </c>
      <c r="H25" s="3" t="n"/>
      <c r="I25" t="inlineStr">
        <is>
          <t>ocr</t>
        </is>
      </c>
    </row>
    <row r="26">
      <c r="A26" t="inlineStr">
        <is>
          <t>43.10</t>
        </is>
      </c>
      <c r="C26" t="inlineStr">
        <is>
          <t>Subventii de la alte administratii</t>
        </is>
      </c>
      <c r="D26" t="n">
        <v>134</v>
      </c>
      <c r="E26" t="n">
        <v>476</v>
      </c>
      <c r="F26" t="inlineStr">
        <is>
          <t>revenue</t>
        </is>
      </c>
      <c r="G26" s="3" t="n">
        <v>12</v>
      </c>
      <c r="H26" s="3" t="n"/>
      <c r="I26" t="inlineStr">
        <is>
          <t>ocr</t>
        </is>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M4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Sursa</t>
        </is>
      </c>
      <c r="M1" s="1" t="inlineStr">
        <is>
          <t>Probleme</t>
        </is>
      </c>
    </row>
    <row r="2">
      <c r="A2" t="inlineStr">
        <is>
          <t>43.10.19</t>
        </is>
      </c>
      <c r="C2" t="inlineStr">
        <is>
          <t>Subventii pentru institutii publice destinate sectiunii de dezvoltare</t>
        </is>
      </c>
      <c r="D2" t="n">
        <v>135</v>
      </c>
      <c r="E2" t="n">
        <v>477</v>
      </c>
      <c r="F2" t="inlineStr">
        <is>
          <t>revenue</t>
        </is>
      </c>
      <c r="G2" s="3" t="n">
        <v>12</v>
      </c>
      <c r="H2" s="3" t="n"/>
      <c r="I2" s="3" t="n"/>
      <c r="J2" s="3" t="n"/>
      <c r="K2" s="3" t="n"/>
      <c r="L2" t="inlineStr">
        <is>
          <t>ocr</t>
        </is>
      </c>
    </row>
    <row r="3">
      <c r="A3" t="inlineStr">
        <is>
          <t>43.10.19</t>
        </is>
      </c>
      <c r="C3" t="inlineStr">
        <is>
          <t>Subventii pentru institutii publice destinate sectiunii de dezvoltare</t>
        </is>
      </c>
      <c r="D3" t="n">
        <v>136</v>
      </c>
      <c r="E3" t="n">
        <v>477</v>
      </c>
      <c r="F3" t="inlineStr">
        <is>
          <t>revenue</t>
        </is>
      </c>
      <c r="G3" s="3" t="n">
        <v>12</v>
      </c>
      <c r="H3" s="3" t="n"/>
      <c r="I3" s="3" t="n"/>
      <c r="J3" s="3" t="n"/>
      <c r="K3" s="3" t="n"/>
      <c r="L3" t="inlineStr">
        <is>
          <t>ocr</t>
        </is>
      </c>
    </row>
    <row r="4">
      <c r="C4" s="2" t="inlineStr">
        <is>
          <t>Total Cheltuieli SD</t>
        </is>
      </c>
      <c r="D4" t="n">
        <v>137</v>
      </c>
      <c r="E4" t="n">
        <v>477</v>
      </c>
      <c r="F4" t="inlineStr"/>
      <c r="G4" s="3" t="n">
        <v>-272</v>
      </c>
      <c r="H4" s="3" t="n"/>
      <c r="I4" s="3" t="n">
        <v>12</v>
      </c>
      <c r="J4" s="3" t="n"/>
      <c r="K4" s="3" t="n"/>
      <c r="L4" t="inlineStr">
        <is>
          <t>ocr</t>
        </is>
      </c>
    </row>
    <row r="5">
      <c r="A5" s="4" t="inlineStr">
        <is>
          <t>67.10</t>
        </is>
      </c>
      <c r="B5" s="4" t="n"/>
      <c r="C5" s="4" t="inlineStr">
        <is>
          <t>Cultura, recreere si religie</t>
        </is>
      </c>
      <c r="D5" s="4" t="n">
        <v>138</v>
      </c>
      <c r="E5" s="4" t="n">
        <v>477</v>
      </c>
      <c r="F5" s="4" t="inlineStr">
        <is>
          <t>expense_functional</t>
        </is>
      </c>
      <c r="G5" s="5" t="n">
        <v>-272</v>
      </c>
      <c r="H5" s="5" t="n"/>
      <c r="I5" s="5" t="n">
        <v>12</v>
      </c>
      <c r="J5" s="5" t="n"/>
      <c r="K5" s="5" t="n"/>
      <c r="L5" s="4" t="inlineStr">
        <is>
          <t>ocr</t>
        </is>
      </c>
      <c r="M5" s="4" t="inlineStr">
        <is>
          <t>67.10 total: parent -272,00 != sum(children) 284,00 (1 children)</t>
        </is>
      </c>
    </row>
    <row r="6">
      <c r="A6" t="inlineStr">
        <is>
          <t>67.10.03</t>
        </is>
      </c>
      <c r="C6" t="inlineStr">
        <is>
          <t>Servicii culturale</t>
        </is>
      </c>
      <c r="D6" t="n">
        <v>139</v>
      </c>
      <c r="E6" t="n">
        <v>477</v>
      </c>
      <c r="F6" t="inlineStr">
        <is>
          <t>expense_functional</t>
        </is>
      </c>
      <c r="G6" s="3" t="n">
        <v>-272</v>
      </c>
      <c r="H6" s="3" t="n"/>
      <c r="I6" s="3" t="n">
        <v>12</v>
      </c>
      <c r="J6" s="3" t="n"/>
      <c r="K6" s="3" t="n"/>
      <c r="L6" t="inlineStr">
        <is>
          <t>ocr</t>
        </is>
      </c>
    </row>
    <row r="7">
      <c r="A7" t="inlineStr">
        <is>
          <t>67.10.03.30</t>
        </is>
      </c>
      <c r="C7" t="inlineStr">
        <is>
          <t>Alte servicii culturale</t>
        </is>
      </c>
      <c r="D7" t="n">
        <v>140</v>
      </c>
      <c r="E7" t="n">
        <v>477</v>
      </c>
      <c r="F7" t="inlineStr">
        <is>
          <t>expense_functional</t>
        </is>
      </c>
      <c r="G7" s="3" t="n">
        <v>-272</v>
      </c>
      <c r="H7" s="3" t="n"/>
      <c r="I7" s="3" t="n">
        <v>12</v>
      </c>
      <c r="J7" s="3" t="n"/>
      <c r="K7" s="3" t="n"/>
      <c r="L7" t="inlineStr">
        <is>
          <t>ocr</t>
        </is>
      </c>
    </row>
    <row r="8">
      <c r="A8" t="inlineStr">
        <is>
          <t>71</t>
        </is>
      </c>
      <c r="B8" t="inlineStr">
        <is>
          <t>67.03.30</t>
        </is>
      </c>
      <c r="C8" t="inlineStr">
        <is>
          <t>TITLU XV ACTIVE NEFINANCIARE (71.01 +71.02)</t>
        </is>
      </c>
      <c r="D8" t="n">
        <v>141</v>
      </c>
      <c r="E8" t="n">
        <v>477</v>
      </c>
      <c r="F8" t="inlineStr">
        <is>
          <t>expense_economic</t>
        </is>
      </c>
      <c r="G8" s="3" t="n">
        <v>12</v>
      </c>
      <c r="H8" s="3" t="n"/>
      <c r="I8" s="3" t="n">
        <v>12</v>
      </c>
      <c r="J8" s="3" t="n"/>
      <c r="K8" s="3" t="n"/>
      <c r="L8" t="inlineStr">
        <is>
          <t>ocr</t>
        </is>
      </c>
    </row>
    <row r="9">
      <c r="A9" t="inlineStr">
        <is>
          <t>71.01</t>
        </is>
      </c>
      <c r="B9" t="inlineStr">
        <is>
          <t>67.03.30</t>
        </is>
      </c>
      <c r="C9" t="inlineStr">
        <is>
          <t>Active fixe</t>
        </is>
      </c>
      <c r="D9" t="n">
        <v>142</v>
      </c>
      <c r="E9" t="n">
        <v>477</v>
      </c>
      <c r="F9" t="inlineStr">
        <is>
          <t>expense_economic</t>
        </is>
      </c>
      <c r="G9" s="3" t="n">
        <v>12</v>
      </c>
      <c r="H9" s="3" t="n"/>
      <c r="I9" s="3" t="n">
        <v>12</v>
      </c>
      <c r="J9" s="3" t="n"/>
      <c r="K9" s="3" t="n"/>
      <c r="L9" t="inlineStr">
        <is>
          <t>ocr</t>
        </is>
      </c>
    </row>
    <row r="10">
      <c r="A10" t="inlineStr">
        <is>
          <t>71.01.02</t>
        </is>
      </c>
      <c r="B10" t="inlineStr">
        <is>
          <t>67.03.30</t>
        </is>
      </c>
      <c r="C10" t="inlineStr">
        <is>
          <t>Masini, echipamente si mijloace de transport</t>
        </is>
      </c>
      <c r="D10" t="n">
        <v>143</v>
      </c>
      <c r="E10" t="n">
        <v>477</v>
      </c>
      <c r="F10" t="inlineStr">
        <is>
          <t>expense_economic</t>
        </is>
      </c>
      <c r="G10" s="3" t="n">
        <v>12</v>
      </c>
      <c r="H10" s="3" t="n"/>
      <c r="I10" s="3" t="n">
        <v>12</v>
      </c>
      <c r="J10" s="3" t="n"/>
      <c r="K10" s="3" t="n"/>
      <c r="L10" t="inlineStr">
        <is>
          <t>ocr</t>
        </is>
      </c>
    </row>
    <row r="11">
      <c r="A11" t="inlineStr">
        <is>
          <t>85</t>
        </is>
      </c>
      <c r="B11" t="inlineStr">
        <is>
          <t>67.03.30</t>
        </is>
      </c>
      <c r="C11" t="inlineStr">
        <is>
          <t>TITLUL XXI PLATI EFECTUATE IN ANII PRECEDENTI SI RECUPERATE IN ANUL CURENT</t>
        </is>
      </c>
      <c r="D11" t="n">
        <v>144</v>
      </c>
      <c r="E11" t="n">
        <v>477</v>
      </c>
      <c r="F11" t="inlineStr">
        <is>
          <t>expense_economic</t>
        </is>
      </c>
      <c r="G11" s="3" t="n">
        <v>-284</v>
      </c>
      <c r="H11" s="3" t="n"/>
      <c r="I11" s="3" t="n">
        <v>0</v>
      </c>
      <c r="J11" s="3" t="n"/>
      <c r="K11" s="3" t="n"/>
      <c r="L11" t="inlineStr">
        <is>
          <t>ocr</t>
        </is>
      </c>
    </row>
    <row r="12">
      <c r="A12" t="inlineStr">
        <is>
          <t>85.01</t>
        </is>
      </c>
      <c r="B12" t="inlineStr">
        <is>
          <t>67.03.30</t>
        </is>
      </c>
      <c r="C12" t="inlineStr">
        <is>
          <t>Plati efectuate în anii precedenti si recuperate în anul curent</t>
        </is>
      </c>
      <c r="D12" t="n">
        <v>145</v>
      </c>
      <c r="E12" t="n">
        <v>477</v>
      </c>
      <c r="F12" t="inlineStr">
        <is>
          <t>expense_economic</t>
        </is>
      </c>
      <c r="G12" s="3" t="n">
        <v>-284</v>
      </c>
      <c r="H12" s="3" t="n"/>
      <c r="I12" s="3" t="n">
        <v>0</v>
      </c>
      <c r="J12" s="3" t="n"/>
      <c r="K12" s="3" t="n"/>
      <c r="L12" t="inlineStr">
        <is>
          <t>ocr</t>
        </is>
      </c>
    </row>
    <row r="13">
      <c r="A13" t="inlineStr">
        <is>
          <t>85.01.05</t>
        </is>
      </c>
      <c r="B13" t="inlineStr">
        <is>
          <t>67.03.30</t>
        </is>
      </c>
      <c r="C13" t="inlineStr">
        <is>
          <t>Plati efectuate inanii precedenti si recuperate in anul curent aferente fondurilor externe nerambursabile</t>
        </is>
      </c>
      <c r="D13" t="n">
        <v>146</v>
      </c>
      <c r="E13" t="n">
        <v>477</v>
      </c>
      <c r="F13" t="inlineStr">
        <is>
          <t>expense_economic</t>
        </is>
      </c>
      <c r="G13" s="3" t="n">
        <v>-284</v>
      </c>
      <c r="H13" s="3" t="n"/>
      <c r="I13" s="3" t="n">
        <v>0</v>
      </c>
      <c r="J13" s="3" t="n"/>
      <c r="K13" s="3" t="n"/>
      <c r="L13" t="inlineStr">
        <is>
          <t>ocr</t>
        </is>
      </c>
    </row>
    <row r="14">
      <c r="A14" t="inlineStr">
        <is>
          <t>90</t>
        </is>
      </c>
      <c r="B14" t="inlineStr">
        <is>
          <t>67.10</t>
        </is>
      </c>
      <c r="C14" t="inlineStr">
        <is>
          <t>Titlul XX rezerve, excedent, deficit</t>
        </is>
      </c>
      <c r="D14" t="n">
        <v>147</v>
      </c>
      <c r="E14" t="n">
        <v>477</v>
      </c>
      <c r="F14" t="inlineStr">
        <is>
          <t>expense_economic</t>
        </is>
      </c>
      <c r="G14" s="3" t="n">
        <v>284</v>
      </c>
      <c r="H14" s="3" t="n"/>
      <c r="I14" s="3" t="n">
        <v>0</v>
      </c>
      <c r="J14" s="3" t="n"/>
      <c r="K14" s="3" t="n"/>
      <c r="L14" t="inlineStr">
        <is>
          <t>ocr</t>
        </is>
      </c>
    </row>
    <row r="15">
      <c r="A15" t="inlineStr">
        <is>
          <t>92.01</t>
        </is>
      </c>
      <c r="B15" t="inlineStr">
        <is>
          <t>67.10</t>
        </is>
      </c>
      <c r="C15" t="inlineStr">
        <is>
          <t>Excedent</t>
        </is>
      </c>
      <c r="D15" t="n">
        <v>148</v>
      </c>
      <c r="E15" t="n">
        <v>477</v>
      </c>
      <c r="F15" t="inlineStr">
        <is>
          <t>expense_economic</t>
        </is>
      </c>
      <c r="G15" s="3" t="n">
        <v>284</v>
      </c>
      <c r="H15" s="3" t="n"/>
      <c r="I15" s="3" t="n">
        <v>0</v>
      </c>
      <c r="J15" s="3" t="n"/>
      <c r="K15" s="3" t="n"/>
      <c r="L15" t="inlineStr">
        <is>
          <t>ocr</t>
        </is>
      </c>
    </row>
    <row r="16">
      <c r="A16" s="4" t="inlineStr">
        <is>
          <t>92.01.97</t>
        </is>
      </c>
      <c r="B16" s="4" t="inlineStr">
        <is>
          <t>67.10</t>
        </is>
      </c>
      <c r="C16" s="4" t="inlineStr">
        <is>
          <t>Excedentul sectiunii de dezvoltare</t>
        </is>
      </c>
      <c r="D16" s="4" t="n">
        <v>149</v>
      </c>
      <c r="E16" s="4" t="n">
        <v>477</v>
      </c>
      <c r="F16" s="4" t="inlineStr">
        <is>
          <t>expense_economic</t>
        </is>
      </c>
      <c r="G16" s="5" t="n"/>
      <c r="H16" s="5" t="n"/>
      <c r="I16" s="5" t="n">
        <v>0</v>
      </c>
      <c r="J16" s="5" t="n"/>
      <c r="K16" s="5" t="n"/>
      <c r="L16" s="4" t="inlineStr">
        <is>
          <t>ocr</t>
        </is>
      </c>
      <c r="M16" s="4" t="inlineStr">
        <is>
          <t>unparseable cell 'MA 1284.00 O' in column total</t>
        </is>
      </c>
    </row>
    <row r="17">
      <c r="C17" s="2" t="inlineStr">
        <is>
          <t>12,00 12,00</t>
        </is>
      </c>
      <c r="E17" t="n">
        <v>478</v>
      </c>
      <c r="F17" t="inlineStr"/>
      <c r="G17" s="3" t="n"/>
      <c r="H17" s="3" t="n"/>
      <c r="I17" s="3" t="n"/>
      <c r="J17" s="3" t="n"/>
      <c r="K17" s="3" t="n"/>
      <c r="L17" t="inlineStr">
        <is>
          <t>ocr</t>
        </is>
      </c>
    </row>
    <row r="18">
      <c r="C18" s="2" t="inlineStr">
        <is>
          <t>12,00 12,00</t>
        </is>
      </c>
      <c r="E18" t="n">
        <v>478</v>
      </c>
      <c r="F18" t="inlineStr"/>
      <c r="G18" s="3" t="n"/>
      <c r="H18" s="3" t="n"/>
      <c r="I18" s="3" t="n"/>
      <c r="J18" s="3" t="n"/>
      <c r="K18" s="3" t="n"/>
      <c r="L18" t="inlineStr">
        <is>
          <t>ocr</t>
        </is>
      </c>
    </row>
    <row r="19">
      <c r="C19" s="2" t="inlineStr">
        <is>
          <t>12,00 12,00</t>
        </is>
      </c>
      <c r="E19" t="n">
        <v>478</v>
      </c>
      <c r="F19" t="inlineStr"/>
      <c r="G19" s="3" t="n"/>
      <c r="H19" s="3" t="n"/>
      <c r="I19" s="3" t="n"/>
      <c r="J19" s="3" t="n"/>
      <c r="K19" s="3" t="n"/>
      <c r="L19" t="inlineStr">
        <is>
          <t>ocr</t>
        </is>
      </c>
    </row>
    <row r="20">
      <c r="C20" s="2" t="inlineStr">
        <is>
          <t>12,00 12,00</t>
        </is>
      </c>
      <c r="E20" t="n">
        <v>478</v>
      </c>
      <c r="F20" t="inlineStr"/>
      <c r="G20" s="3" t="n"/>
      <c r="H20" s="3" t="n"/>
      <c r="I20" s="3" t="n"/>
      <c r="J20" s="3" t="n"/>
      <c r="K20" s="3" t="n"/>
      <c r="L20" t="inlineStr">
        <is>
          <t>ocr</t>
        </is>
      </c>
    </row>
    <row r="21">
      <c r="C21" s="2" t="inlineStr">
        <is>
          <t>12,00 12,00 12,00</t>
        </is>
      </c>
      <c r="E21" t="n">
        <v>478</v>
      </c>
      <c r="F21" t="inlineStr"/>
      <c r="G21" s="3" t="n"/>
      <c r="H21" s="3" t="n"/>
      <c r="I21" s="3" t="n"/>
      <c r="J21" s="3" t="n"/>
      <c r="K21" s="3" t="n"/>
      <c r="L21" t="inlineStr">
        <is>
          <t>ocr</t>
        </is>
      </c>
    </row>
    <row r="22">
      <c r="C22" s="2" t="inlineStr">
        <is>
          <t>12,00 12,00 12,00 12,00</t>
        </is>
      </c>
      <c r="E22" t="n">
        <v>478</v>
      </c>
      <c r="F22" t="inlineStr"/>
      <c r="G22" s="3" t="n"/>
      <c r="H22" s="3" t="n"/>
      <c r="I22" s="3" t="n"/>
      <c r="J22" s="3" t="n"/>
      <c r="K22" s="3" t="n"/>
      <c r="L22" t="inlineStr">
        <is>
          <t>ocr</t>
        </is>
      </c>
    </row>
    <row r="23">
      <c r="C23" s="2" t="inlineStr">
        <is>
          <t>12,00 12,00 12,00</t>
        </is>
      </c>
      <c r="E23" t="n">
        <v>478</v>
      </c>
      <c r="F23" t="inlineStr"/>
      <c r="G23" s="3" t="n"/>
      <c r="H23" s="3" t="n"/>
      <c r="I23" s="3" t="n"/>
      <c r="J23" s="3" t="n"/>
      <c r="K23" s="3" t="n"/>
      <c r="L23" t="inlineStr">
        <is>
          <t>ocr</t>
        </is>
      </c>
    </row>
    <row r="24">
      <c r="C24" s="2" t="inlineStr">
        <is>
          <t>12,00</t>
        </is>
      </c>
      <c r="E24" t="n">
        <v>478</v>
      </c>
      <c r="F24" t="inlineStr"/>
      <c r="G24" s="3" t="n"/>
      <c r="H24" s="3" t="n"/>
      <c r="I24" s="3" t="n"/>
      <c r="J24" s="3" t="n"/>
      <c r="K24" s="3" t="n"/>
      <c r="L24" t="inlineStr">
        <is>
          <t>ocr</t>
        </is>
      </c>
    </row>
    <row r="25">
      <c r="C25" s="2" t="inlineStr">
        <is>
          <t>12,00</t>
        </is>
      </c>
      <c r="E25" t="n">
        <v>478</v>
      </c>
      <c r="F25" t="inlineStr"/>
      <c r="G25" s="3" t="n"/>
      <c r="H25" s="3" t="n"/>
      <c r="I25" s="3" t="n"/>
      <c r="J25" s="3" t="n"/>
      <c r="K25" s="3" t="n"/>
      <c r="L25" t="inlineStr">
        <is>
          <t>ocr</t>
        </is>
      </c>
    </row>
    <row r="26">
      <c r="C26" s="2" t="inlineStr">
        <is>
          <t>12,00</t>
        </is>
      </c>
      <c r="E26" t="n">
        <v>478</v>
      </c>
      <c r="F26" t="inlineStr"/>
      <c r="G26" s="3" t="n"/>
      <c r="H26" s="3" t="n"/>
      <c r="I26" s="3" t="n"/>
      <c r="J26" s="3" t="n"/>
      <c r="K26" s="3" t="n"/>
      <c r="L26" t="inlineStr">
        <is>
          <t>ocr</t>
        </is>
      </c>
    </row>
    <row r="27">
      <c r="C27" s="2" t="inlineStr">
        <is>
          <t>12,00</t>
        </is>
      </c>
      <c r="E27" t="n">
        <v>478</v>
      </c>
      <c r="F27" t="inlineStr"/>
      <c r="G27" s="3" t="n"/>
      <c r="H27" s="3" t="n"/>
      <c r="I27" s="3" t="n"/>
      <c r="J27" s="3" t="n"/>
      <c r="K27" s="3" t="n"/>
      <c r="L27" t="inlineStr">
        <is>
          <t>ocr</t>
        </is>
      </c>
    </row>
    <row r="28">
      <c r="C28" s="2" t="inlineStr">
        <is>
          <t>C. Alte cheltuieli de investiții</t>
        </is>
      </c>
      <c r="E28" t="n">
        <v>479</v>
      </c>
      <c r="F28" t="inlineStr"/>
      <c r="G28" s="3" t="n"/>
      <c r="H28" s="3" t="n"/>
      <c r="I28" s="3" t="n"/>
      <c r="J28" s="3" t="n"/>
      <c r="K28" s="3" t="n"/>
      <c r="L28" t="inlineStr">
        <is>
          <t>ocr</t>
        </is>
      </c>
    </row>
    <row r="29">
      <c r="C29" s="2" t="inlineStr">
        <is>
          <t>TOTAL GENERAL</t>
        </is>
      </c>
      <c r="E29" t="n">
        <v>479</v>
      </c>
      <c r="F29" t="inlineStr"/>
      <c r="G29" s="3" t="n"/>
      <c r="H29" s="3" t="n"/>
      <c r="I29" s="3" t="n"/>
      <c r="J29" s="3" t="n"/>
      <c r="K29" s="3" t="n"/>
      <c r="L29" t="inlineStr">
        <is>
          <t>ocr</t>
        </is>
      </c>
    </row>
    <row r="30">
      <c r="C30" s="2" t="inlineStr">
        <is>
          <t>1. Total surse de finanțare</t>
        </is>
      </c>
      <c r="E30" t="n">
        <v>479</v>
      </c>
      <c r="F30" t="inlineStr"/>
      <c r="G30" s="3" t="n"/>
      <c r="H30" s="3" t="n">
        <v>12</v>
      </c>
      <c r="I30" s="3" t="n"/>
      <c r="J30" s="3" t="n">
        <v>12</v>
      </c>
      <c r="K30" s="3" t="n">
        <v>0</v>
      </c>
      <c r="L30" t="inlineStr">
        <is>
          <t>ocr</t>
        </is>
      </c>
    </row>
    <row r="31">
      <c r="C31" s="2" t="inlineStr">
        <is>
          <t>10 Venituri proprii și subvenții</t>
        </is>
      </c>
      <c r="E31" t="n">
        <v>479</v>
      </c>
      <c r="F31" t="inlineStr"/>
      <c r="G31" s="3" t="n"/>
      <c r="H31" s="3" t="n"/>
      <c r="I31" s="3" t="n"/>
      <c r="J31" s="3" t="n"/>
      <c r="K31" s="3" t="n">
        <v>12000</v>
      </c>
      <c r="L31" t="inlineStr">
        <is>
          <t>ocr</t>
        </is>
      </c>
    </row>
    <row r="32">
      <c r="C32" s="2" t="inlineStr">
        <is>
          <t>din care:</t>
        </is>
      </c>
      <c r="E32" t="n">
        <v>479</v>
      </c>
      <c r="F32" t="inlineStr"/>
      <c r="G32" s="3" t="n"/>
      <c r="H32" s="3" t="n">
        <v>12</v>
      </c>
      <c r="I32" s="3" t="n"/>
      <c r="J32" s="3" t="n">
        <v>0</v>
      </c>
      <c r="K32" s="3" t="n">
        <v>12</v>
      </c>
      <c r="L32" t="inlineStr">
        <is>
          <t>ocr</t>
        </is>
      </c>
    </row>
    <row r="33">
      <c r="C33" s="2" t="inlineStr">
        <is>
          <t>71 Active nefinanciare</t>
        </is>
      </c>
      <c r="E33" t="n">
        <v>479</v>
      </c>
      <c r="F33" t="inlineStr"/>
      <c r="G33" s="3" t="n"/>
      <c r="H33" s="3" t="n">
        <v>12</v>
      </c>
      <c r="I33" s="3" t="n"/>
      <c r="J33" s="3" t="n">
        <v>12000</v>
      </c>
      <c r="K33" s="3" t="n"/>
      <c r="L33" t="inlineStr">
        <is>
          <t>ocr</t>
        </is>
      </c>
    </row>
    <row r="34">
      <c r="C34" s="2" t="inlineStr"/>
      <c r="E34" t="n">
        <v>479</v>
      </c>
      <c r="F34" t="inlineStr"/>
      <c r="G34" s="3" t="n"/>
      <c r="H34" s="3" t="n">
        <v>12</v>
      </c>
      <c r="I34" s="3" t="n"/>
      <c r="J34" s="3" t="n">
        <v>12</v>
      </c>
      <c r="K34" s="3" t="n">
        <v>0</v>
      </c>
      <c r="L34" t="inlineStr">
        <is>
          <t>ocr</t>
        </is>
      </c>
    </row>
    <row r="35">
      <c r="C35" s="2" t="inlineStr">
        <is>
          <t>71.01.02 Mașini, echipamente și mijloace de transport</t>
        </is>
      </c>
      <c r="E35" t="n">
        <v>479</v>
      </c>
      <c r="F35" t="inlineStr"/>
      <c r="G35" s="3" t="n"/>
      <c r="H35" s="3" t="n">
        <v>12</v>
      </c>
      <c r="I35" s="3" t="n"/>
      <c r="J35" s="3" t="n"/>
      <c r="K35" s="3" t="n">
        <v>12</v>
      </c>
      <c r="L35" t="inlineStr">
        <is>
          <t>ocr</t>
        </is>
      </c>
    </row>
    <row r="36">
      <c r="C36" s="2" t="inlineStr">
        <is>
          <t>b. dotari independente TOTAL GENERAL 1. Total surse de finanțare 10 Venituri proprii și subvenții</t>
        </is>
      </c>
      <c r="E36" t="n">
        <v>479</v>
      </c>
      <c r="F36" t="inlineStr"/>
      <c r="G36" s="3" t="n"/>
      <c r="H36" s="3" t="n">
        <v>12</v>
      </c>
      <c r="I36" s="3" t="n"/>
      <c r="J36" s="3" t="n">
        <v>0</v>
      </c>
      <c r="K36" s="3" t="n"/>
      <c r="L36" t="inlineStr">
        <is>
          <t>ocr</t>
        </is>
      </c>
    </row>
    <row r="37">
      <c r="C37" s="2" t="inlineStr">
        <is>
          <t>din care: 71 Active nefinanciare</t>
        </is>
      </c>
      <c r="E37" t="n">
        <v>479</v>
      </c>
      <c r="F37" t="inlineStr"/>
      <c r="G37" s="3" t="n"/>
      <c r="H37" s="3" t="n">
        <v>12</v>
      </c>
      <c r="I37" s="3" t="n"/>
      <c r="J37" s="3" t="n">
        <v>12</v>
      </c>
      <c r="K37" s="3" t="n">
        <v>12</v>
      </c>
      <c r="L37" t="inlineStr">
        <is>
          <t>ocr</t>
        </is>
      </c>
    </row>
    <row r="38">
      <c r="C38" s="2" t="inlineStr"/>
      <c r="E38" t="n">
        <v>479</v>
      </c>
      <c r="F38" t="inlineStr"/>
      <c r="G38" s="3" t="n"/>
      <c r="H38" s="3" t="n"/>
      <c r="I38" s="3" t="n"/>
      <c r="J38" s="3" t="n"/>
      <c r="K38" s="3" t="n">
        <v>0</v>
      </c>
      <c r="L38" t="inlineStr">
        <is>
          <t>ocr</t>
        </is>
      </c>
    </row>
    <row r="39">
      <c r="C39" s="2" t="inlineStr"/>
      <c r="E39" t="n">
        <v>479</v>
      </c>
      <c r="F39" t="inlineStr"/>
      <c r="G39" s="3" t="n"/>
      <c r="H39" s="3" t="n"/>
      <c r="I39" s="3" t="n"/>
      <c r="J39" s="3" t="n">
        <v>0</v>
      </c>
      <c r="K39" s="3" t="n">
        <v>12</v>
      </c>
      <c r="L39" t="inlineStr">
        <is>
          <t>ocr</t>
        </is>
      </c>
    </row>
    <row r="40">
      <c r="C40" s="2" t="inlineStr">
        <is>
          <t>71.01.02 Mașini, echipamente și mijloace de transport</t>
        </is>
      </c>
      <c r="E40" t="n">
        <v>479</v>
      </c>
      <c r="F40" t="inlineStr"/>
      <c r="G40" s="3" t="n"/>
      <c r="H40" s="3" t="n">
        <v>12</v>
      </c>
      <c r="I40" s="3" t="n"/>
      <c r="J40" s="3" t="n">
        <v>12</v>
      </c>
      <c r="K40" s="3" t="n">
        <v>0</v>
      </c>
      <c r="L40" t="inlineStr">
        <is>
          <t>ocr</t>
        </is>
      </c>
    </row>
    <row r="41">
      <c r="C41" s="2" t="inlineStr"/>
      <c r="E41" t="n">
        <v>479</v>
      </c>
      <c r="F41" t="inlineStr"/>
      <c r="G41" s="3" t="n"/>
      <c r="H41" s="3" t="n">
        <v>12</v>
      </c>
      <c r="I41" s="3" t="n"/>
      <c r="J41" s="3" t="n">
        <v>0</v>
      </c>
      <c r="K41" s="3" t="n">
        <v>12</v>
      </c>
      <c r="L41" t="inlineStr">
        <is>
          <t>ocr</t>
        </is>
      </c>
    </row>
    <row r="42">
      <c r="C42" s="2" t="inlineStr">
        <is>
          <t>Sistem Subtitrare Sala Multifunctionala, cantit = 1 buc</t>
        </is>
      </c>
      <c r="E42" t="n">
        <v>479</v>
      </c>
      <c r="F42" t="inlineStr"/>
      <c r="G42" s="3" t="n"/>
      <c r="H42" s="3" t="n">
        <v>12</v>
      </c>
      <c r="I42" s="3" t="n"/>
      <c r="J42" s="3" t="n">
        <v>12</v>
      </c>
      <c r="K42" s="3" t="n">
        <v>0</v>
      </c>
      <c r="L42" t="inlineStr">
        <is>
          <t>ocr</t>
        </is>
      </c>
    </row>
    <row r="43">
      <c r="C43" s="2" t="inlineStr"/>
      <c r="E43" t="n">
        <v>479</v>
      </c>
      <c r="F43" t="inlineStr"/>
      <c r="G43" s="3" t="n"/>
      <c r="H43" s="3" t="n">
        <v>12</v>
      </c>
      <c r="I43" s="3" t="n"/>
      <c r="J43" s="3" t="n">
        <v>0</v>
      </c>
      <c r="K43" s="3" t="n">
        <v>12</v>
      </c>
      <c r="L43" t="inlineStr">
        <is>
          <t>ocr</t>
        </is>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J10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stingerii platilor restante SECTIUNEA DE FUNCTIONARE + SECTIUNEA DE DEZVOLTARE</t>
        </is>
      </c>
      <c r="E2" t="n">
        <v>480</v>
      </c>
      <c r="F2" t="inlineStr"/>
      <c r="G2" s="3" t="n"/>
      <c r="H2" s="3" t="n"/>
      <c r="I2" t="inlineStr">
        <is>
          <t>ocr</t>
        </is>
      </c>
    </row>
    <row r="3">
      <c r="C3" s="2" t="inlineStr">
        <is>
          <t>Total Venituri</t>
        </is>
      </c>
      <c r="E3" t="n">
        <v>480</v>
      </c>
      <c r="F3" t="inlineStr"/>
      <c r="G3" s="3" t="n">
        <v>15253</v>
      </c>
      <c r="H3" s="3" t="n"/>
      <c r="I3" t="inlineStr">
        <is>
          <t>ocr</t>
        </is>
      </c>
    </row>
    <row r="4">
      <c r="A4" t="inlineStr">
        <is>
          <t>00.01</t>
        </is>
      </c>
      <c r="C4" t="inlineStr">
        <is>
          <t>TOTAL VENITURI</t>
        </is>
      </c>
      <c r="E4" t="n">
        <v>480</v>
      </c>
      <c r="F4" t="inlineStr">
        <is>
          <t>revenue</t>
        </is>
      </c>
      <c r="G4" s="3" t="n">
        <v>15253</v>
      </c>
      <c r="H4" s="3" t="n"/>
      <c r="I4" t="inlineStr">
        <is>
          <t>ocr</t>
        </is>
      </c>
    </row>
    <row r="5">
      <c r="A5" t="inlineStr">
        <is>
          <t>00.02</t>
        </is>
      </c>
      <c r="C5" t="inlineStr">
        <is>
          <t>I. VENITURI CURENTE</t>
        </is>
      </c>
      <c r="E5" t="n">
        <v>480</v>
      </c>
      <c r="F5" t="inlineStr">
        <is>
          <t>revenue</t>
        </is>
      </c>
      <c r="G5" s="3" t="n">
        <v>600</v>
      </c>
      <c r="H5" s="3" t="n"/>
      <c r="I5" t="inlineStr">
        <is>
          <t>ocr</t>
        </is>
      </c>
    </row>
    <row r="6">
      <c r="A6" t="inlineStr">
        <is>
          <t>00.12</t>
        </is>
      </c>
      <c r="C6" t="inlineStr">
        <is>
          <t>C. VENITURI NEFISCALE</t>
        </is>
      </c>
      <c r="E6" t="n">
        <v>480</v>
      </c>
      <c r="F6" t="inlineStr">
        <is>
          <t>revenue</t>
        </is>
      </c>
      <c r="G6" s="3" t="n">
        <v>600</v>
      </c>
      <c r="H6" s="3" t="n"/>
      <c r="I6" t="inlineStr">
        <is>
          <t>ocr</t>
        </is>
      </c>
    </row>
    <row r="7">
      <c r="A7" t="inlineStr">
        <is>
          <t>00.14</t>
        </is>
      </c>
      <c r="C7" t="inlineStr">
        <is>
          <t>C2. VANZARI DE BUNURI SI SERVICII</t>
        </is>
      </c>
      <c r="E7" t="n">
        <v>480</v>
      </c>
      <c r="F7" t="inlineStr">
        <is>
          <t>revenue</t>
        </is>
      </c>
      <c r="G7" s="3" t="n">
        <v>600</v>
      </c>
      <c r="H7" s="3" t="n"/>
      <c r="I7" t="inlineStr">
        <is>
          <t>ocr</t>
        </is>
      </c>
    </row>
    <row r="8">
      <c r="A8" t="inlineStr">
        <is>
          <t>33.10</t>
        </is>
      </c>
      <c r="C8" t="inlineStr">
        <is>
          <t>Venituri din prestari de servicii si alte activitati</t>
        </is>
      </c>
      <c r="E8" t="n">
        <v>480</v>
      </c>
      <c r="F8" t="inlineStr">
        <is>
          <t>revenue</t>
        </is>
      </c>
      <c r="G8" s="3" t="n">
        <v>600</v>
      </c>
      <c r="H8" s="3" t="n"/>
      <c r="I8" t="inlineStr">
        <is>
          <t>ocr</t>
        </is>
      </c>
    </row>
    <row r="9">
      <c r="A9" t="inlineStr">
        <is>
          <t>33.10.50</t>
        </is>
      </c>
      <c r="C9" t="inlineStr">
        <is>
          <t>Alte venituri din prestari de servicii si alte activitati</t>
        </is>
      </c>
      <c r="E9" t="n">
        <v>480</v>
      </c>
      <c r="F9" t="inlineStr">
        <is>
          <t>revenue</t>
        </is>
      </c>
      <c r="G9" s="3" t="n">
        <v>600</v>
      </c>
      <c r="H9" s="3" t="n"/>
      <c r="I9" t="inlineStr">
        <is>
          <t>ocr</t>
        </is>
      </c>
    </row>
    <row r="10">
      <c r="A10" t="inlineStr">
        <is>
          <t>33.10.50</t>
        </is>
      </c>
      <c r="C10" t="inlineStr">
        <is>
          <t>Alte venituri din prestari de servicii si alte activitati</t>
        </is>
      </c>
      <c r="E10" t="n">
        <v>480</v>
      </c>
      <c r="F10" t="inlineStr">
        <is>
          <t>revenue</t>
        </is>
      </c>
      <c r="G10" s="3" t="n">
        <v>600</v>
      </c>
      <c r="H10" s="3" t="n"/>
      <c r="I10" t="inlineStr">
        <is>
          <t>ocr</t>
        </is>
      </c>
    </row>
    <row r="11">
      <c r="A11" t="inlineStr">
        <is>
          <t>00.17</t>
        </is>
      </c>
      <c r="C11" t="inlineStr">
        <is>
          <t>IV. SUBVENTII</t>
        </is>
      </c>
      <c r="E11" t="n">
        <v>480</v>
      </c>
      <c r="F11" t="inlineStr">
        <is>
          <t>revenue</t>
        </is>
      </c>
      <c r="G11" s="3" t="n">
        <v>14637</v>
      </c>
      <c r="H11" s="3" t="n"/>
      <c r="I11" t="inlineStr">
        <is>
          <t>ocr</t>
        </is>
      </c>
    </row>
    <row r="12">
      <c r="A12" t="inlineStr">
        <is>
          <t>00.18</t>
        </is>
      </c>
      <c r="C12" t="inlineStr">
        <is>
          <t>SUBVENTII DE LA ALTE NIVELE ALE ADMINISTRATIEIPUBLICE</t>
        </is>
      </c>
      <c r="E12" t="n">
        <v>480</v>
      </c>
      <c r="F12" t="inlineStr">
        <is>
          <t>revenue</t>
        </is>
      </c>
      <c r="G12" s="3" t="n">
        <v>14637</v>
      </c>
      <c r="H12" s="3" t="n"/>
      <c r="I12" t="inlineStr">
        <is>
          <t>ocr</t>
        </is>
      </c>
    </row>
    <row r="13">
      <c r="A13" t="inlineStr">
        <is>
          <t>43.10</t>
        </is>
      </c>
      <c r="C13" t="inlineStr">
        <is>
          <t>Subventii de la alte administratii</t>
        </is>
      </c>
      <c r="E13" t="n">
        <v>480</v>
      </c>
      <c r="F13" t="inlineStr">
        <is>
          <t>revenue</t>
        </is>
      </c>
      <c r="G13" s="3" t="n">
        <v>14637</v>
      </c>
      <c r="H13" s="3" t="n"/>
      <c r="I13" t="inlineStr">
        <is>
          <t>ocr</t>
        </is>
      </c>
    </row>
    <row r="14">
      <c r="A14" t="inlineStr">
        <is>
          <t>43.10.09</t>
        </is>
      </c>
      <c r="C14" t="inlineStr">
        <is>
          <t>Subventii pentru institutii publice</t>
        </is>
      </c>
      <c r="E14" t="n">
        <v>480</v>
      </c>
      <c r="F14" t="inlineStr">
        <is>
          <t>revenue</t>
        </is>
      </c>
      <c r="G14" s="3" t="n">
        <v>14637</v>
      </c>
      <c r="H14" s="3" t="n"/>
      <c r="I14" t="inlineStr">
        <is>
          <t>ocr</t>
        </is>
      </c>
    </row>
    <row r="15">
      <c r="A15" t="inlineStr">
        <is>
          <t>43.10.09</t>
        </is>
      </c>
      <c r="C15" t="inlineStr">
        <is>
          <t>Subventii pentru institutii publice</t>
        </is>
      </c>
      <c r="E15" t="n">
        <v>480</v>
      </c>
      <c r="F15" t="inlineStr">
        <is>
          <t>revenue</t>
        </is>
      </c>
      <c r="G15" s="3" t="n">
        <v>14637</v>
      </c>
      <c r="H15" s="3" t="n"/>
      <c r="I15" t="inlineStr">
        <is>
          <t>ocr</t>
        </is>
      </c>
    </row>
    <row r="16">
      <c r="A16" t="inlineStr">
        <is>
          <t>48.10</t>
        </is>
      </c>
      <c r="C16" t="inlineStr">
        <is>
          <t>Sume primite de la UE/alti donatori in contul platilor efectuate si prefinantari aferente cadrului financiar 2014-2020</t>
        </is>
      </c>
      <c r="E16" t="n">
        <v>480</v>
      </c>
      <c r="F16" t="inlineStr">
        <is>
          <t>revenue</t>
        </is>
      </c>
      <c r="G16" s="3" t="n">
        <v>16</v>
      </c>
      <c r="H16" s="3" t="n"/>
      <c r="I16" t="inlineStr">
        <is>
          <t>ocr</t>
        </is>
      </c>
    </row>
    <row r="17">
      <c r="B17" t="inlineStr">
        <is>
          <t>48.15</t>
        </is>
      </c>
      <c r="C17" s="2" t="inlineStr">
        <is>
          <t>Alte programe comunitare finantate în perioada 2014-2020 (APC)</t>
        </is>
      </c>
      <c r="E17" t="n">
        <v>480</v>
      </c>
      <c r="F17" t="inlineStr"/>
      <c r="G17" s="3" t="n">
        <v>16</v>
      </c>
      <c r="H17" s="3" t="n"/>
      <c r="I17" t="inlineStr">
        <is>
          <t>ocr</t>
        </is>
      </c>
    </row>
    <row r="18">
      <c r="A18" t="inlineStr">
        <is>
          <t>48.10.15.02</t>
        </is>
      </c>
      <c r="C18" t="inlineStr">
        <is>
          <t>Sume primite incontul platilor efectuate in anii anteriori</t>
        </is>
      </c>
      <c r="D18" t="n">
        <v>16</v>
      </c>
      <c r="E18" t="n">
        <v>481</v>
      </c>
      <c r="F18" t="inlineStr">
        <is>
          <t>revenue</t>
        </is>
      </c>
      <c r="G18" s="3" t="n">
        <v>16</v>
      </c>
      <c r="H18" s="3" t="n"/>
      <c r="I18" t="inlineStr">
        <is>
          <t>ocr</t>
        </is>
      </c>
    </row>
    <row r="19">
      <c r="C19" s="2" t="inlineStr">
        <is>
          <t>Total Cheltuieli</t>
        </is>
      </c>
      <c r="D19" t="n">
        <v>17</v>
      </c>
      <c r="E19" t="n">
        <v>481</v>
      </c>
      <c r="F19" t="inlineStr"/>
      <c r="G19" s="3" t="n">
        <v>15253</v>
      </c>
      <c r="H19" s="3" t="n">
        <v>3738.11</v>
      </c>
      <c r="I19" t="inlineStr">
        <is>
          <t>ocr</t>
        </is>
      </c>
    </row>
    <row r="20">
      <c r="A20" s="6" t="inlineStr">
        <is>
          <t>65</t>
        </is>
      </c>
      <c r="B20" s="6" t="inlineStr">
        <is>
          <t>67.10</t>
        </is>
      </c>
      <c r="C20" s="6" t="inlineStr">
        <is>
          <t>Invatamant</t>
        </is>
      </c>
      <c r="D20" s="6" t="n">
        <v>18</v>
      </c>
      <c r="E20" s="6" t="n">
        <v>481</v>
      </c>
      <c r="F20" s="6" t="inlineStr">
        <is>
          <t>expense_economic</t>
        </is>
      </c>
      <c r="G20" s="7" t="n">
        <v>15253</v>
      </c>
      <c r="H20" s="7" t="n">
        <v>3738.11</v>
      </c>
      <c r="I20" s="6" t="inlineStr">
        <is>
          <t>ocr</t>
        </is>
      </c>
      <c r="J20" s="6" t="inlineStr">
        <is>
          <t>name mismatch vs nomenclator (21%): 'Invatamant' vs 'TITLUL XIV CHELTUIELI AFERENTE PROGRAMEL'</t>
        </is>
      </c>
    </row>
    <row r="21">
      <c r="A21" t="inlineStr">
        <is>
          <t>65.10.11</t>
        </is>
      </c>
      <c r="C21" t="inlineStr">
        <is>
          <t>Servicii auxiliare pentru educatie</t>
        </is>
      </c>
      <c r="D21" t="n">
        <v>19</v>
      </c>
      <c r="E21" t="n">
        <v>481</v>
      </c>
      <c r="F21" t="inlineStr">
        <is>
          <t>expense_functional</t>
        </is>
      </c>
      <c r="G21" s="3" t="n">
        <v>15253</v>
      </c>
      <c r="H21" s="3" t="n">
        <v>3738.11</v>
      </c>
      <c r="I21" t="inlineStr">
        <is>
          <t>ocr</t>
        </is>
      </c>
    </row>
    <row r="22">
      <c r="A22" t="inlineStr">
        <is>
          <t>65.10.11.30</t>
        </is>
      </c>
      <c r="C22" t="inlineStr">
        <is>
          <t>Alte servicii auxiliare</t>
        </is>
      </c>
      <c r="D22" t="n">
        <v>20</v>
      </c>
      <c r="E22" t="n">
        <v>481</v>
      </c>
      <c r="F22" t="inlineStr">
        <is>
          <t>expense_functional</t>
        </is>
      </c>
      <c r="G22" s="3" t="n">
        <v>15253</v>
      </c>
      <c r="H22" s="3" t="n">
        <v>3738.11</v>
      </c>
      <c r="I22" t="inlineStr">
        <is>
          <t>ocr</t>
        </is>
      </c>
    </row>
    <row r="23">
      <c r="A23" t="inlineStr">
        <is>
          <t>10</t>
        </is>
      </c>
      <c r="B23" t="inlineStr">
        <is>
          <t>65.11.30</t>
        </is>
      </c>
      <c r="C23" t="inlineStr">
        <is>
          <t>TITLUL I CHELTUIELI DE PERSONAL</t>
        </is>
      </c>
      <c r="D23" t="n">
        <v>21</v>
      </c>
      <c r="E23" t="n">
        <v>481</v>
      </c>
      <c r="F23" t="inlineStr">
        <is>
          <t>expense_economic</t>
        </is>
      </c>
      <c r="G23" s="3" t="n">
        <v>3203</v>
      </c>
      <c r="H23" s="3" t="n">
        <v>0</v>
      </c>
      <c r="I23" t="inlineStr">
        <is>
          <t>ocr</t>
        </is>
      </c>
    </row>
    <row r="24">
      <c r="A24" t="inlineStr">
        <is>
          <t>10.01</t>
        </is>
      </c>
      <c r="B24" t="inlineStr">
        <is>
          <t>65.11.30</t>
        </is>
      </c>
      <c r="C24" t="inlineStr">
        <is>
          <t>Cheltuieli salariale in bani</t>
        </is>
      </c>
      <c r="D24" t="n">
        <v>22</v>
      </c>
      <c r="E24" t="n">
        <v>481</v>
      </c>
      <c r="F24" t="inlineStr">
        <is>
          <t>expense_economic</t>
        </is>
      </c>
      <c r="G24" s="3" t="n">
        <v>3132</v>
      </c>
      <c r="H24" s="3" t="n">
        <v>0</v>
      </c>
      <c r="I24" t="inlineStr">
        <is>
          <t>ocr</t>
        </is>
      </c>
    </row>
    <row r="25">
      <c r="A25" t="inlineStr">
        <is>
          <t>10.01.01</t>
        </is>
      </c>
      <c r="B25" t="inlineStr">
        <is>
          <t>65.11.30</t>
        </is>
      </c>
      <c r="C25" t="inlineStr">
        <is>
          <t>Salarii de baza</t>
        </is>
      </c>
      <c r="D25" t="n">
        <v>23</v>
      </c>
      <c r="E25" t="n">
        <v>481</v>
      </c>
      <c r="F25" t="inlineStr">
        <is>
          <t>expense_economic</t>
        </is>
      </c>
      <c r="G25" s="3" t="n">
        <v>2935</v>
      </c>
      <c r="H25" s="3" t="n">
        <v>0</v>
      </c>
      <c r="I25" t="inlineStr">
        <is>
          <t>ocr</t>
        </is>
      </c>
    </row>
    <row r="26">
      <c r="A26" t="inlineStr">
        <is>
          <t>10.01.05</t>
        </is>
      </c>
      <c r="B26" t="inlineStr">
        <is>
          <t>65.11.30</t>
        </is>
      </c>
      <c r="C26" t="inlineStr">
        <is>
          <t>Sporuri pentru conditii de munca</t>
        </is>
      </c>
      <c r="D26" t="n">
        <v>24</v>
      </c>
      <c r="E26" t="n">
        <v>481</v>
      </c>
      <c r="F26" t="inlineStr">
        <is>
          <t>expense_economic</t>
        </is>
      </c>
      <c r="G26" s="3" t="n">
        <v>92</v>
      </c>
      <c r="H26" s="3" t="n">
        <v>0</v>
      </c>
      <c r="I26" t="inlineStr">
        <is>
          <t>ocr</t>
        </is>
      </c>
    </row>
    <row r="27">
      <c r="A27" t="inlineStr">
        <is>
          <t>10.01.17</t>
        </is>
      </c>
      <c r="B27" t="inlineStr">
        <is>
          <t>65.11.30</t>
        </is>
      </c>
      <c r="C27" t="inlineStr">
        <is>
          <t>Indemnizatii de hrana</t>
        </is>
      </c>
      <c r="D27" t="n">
        <v>25</v>
      </c>
      <c r="E27" t="n">
        <v>481</v>
      </c>
      <c r="F27" t="inlineStr">
        <is>
          <t>expense_economic</t>
        </is>
      </c>
      <c r="G27" s="3" t="n">
        <v>105</v>
      </c>
      <c r="H27" s="3" t="n">
        <v>0</v>
      </c>
      <c r="I27" t="inlineStr">
        <is>
          <t>ocr</t>
        </is>
      </c>
    </row>
    <row r="28">
      <c r="A28" t="inlineStr">
        <is>
          <t>10.03</t>
        </is>
      </c>
      <c r="B28" t="inlineStr">
        <is>
          <t>65.11.30</t>
        </is>
      </c>
      <c r="C28" t="inlineStr">
        <is>
          <t>Contributii</t>
        </is>
      </c>
      <c r="D28" t="n">
        <v>26</v>
      </c>
      <c r="E28" t="n">
        <v>481</v>
      </c>
      <c r="F28" t="inlineStr">
        <is>
          <t>expense_economic</t>
        </is>
      </c>
      <c r="G28" s="3" t="n">
        <v>71</v>
      </c>
      <c r="H28" s="3" t="n">
        <v>0</v>
      </c>
      <c r="I28" t="inlineStr">
        <is>
          <t>ocr</t>
        </is>
      </c>
    </row>
    <row r="29">
      <c r="A29" t="inlineStr">
        <is>
          <t>10.03.07</t>
        </is>
      </c>
      <c r="B29" t="inlineStr">
        <is>
          <t>65.11.30</t>
        </is>
      </c>
      <c r="C29" t="inlineStr">
        <is>
          <t>Contributia asiguratorie pentru munca</t>
        </is>
      </c>
      <c r="D29" t="n">
        <v>27</v>
      </c>
      <c r="E29" t="n">
        <v>481</v>
      </c>
      <c r="F29" t="inlineStr">
        <is>
          <t>expense_economic</t>
        </is>
      </c>
      <c r="G29" s="3" t="n">
        <v>71</v>
      </c>
      <c r="H29" s="3" t="n">
        <v>0</v>
      </c>
      <c r="I29" t="inlineStr">
        <is>
          <t>ocr</t>
        </is>
      </c>
    </row>
    <row r="30">
      <c r="A30" t="inlineStr">
        <is>
          <t>20</t>
        </is>
      </c>
      <c r="B30" t="inlineStr">
        <is>
          <t>65.11.30</t>
        </is>
      </c>
      <c r="C30" t="inlineStr">
        <is>
          <t>TITLUL II BUNURI SI SERVICII</t>
        </is>
      </c>
      <c r="D30" t="n">
        <v>28</v>
      </c>
      <c r="E30" t="n">
        <v>481</v>
      </c>
      <c r="F30" t="inlineStr">
        <is>
          <t>expense_economic</t>
        </is>
      </c>
      <c r="G30" s="3" t="n">
        <v>12041</v>
      </c>
      <c r="H30" s="3" t="n">
        <v>3738.11</v>
      </c>
      <c r="I30" t="inlineStr">
        <is>
          <t>ocr</t>
        </is>
      </c>
    </row>
    <row r="31">
      <c r="A31" t="inlineStr">
        <is>
          <t>20.01</t>
        </is>
      </c>
      <c r="B31" t="inlineStr">
        <is>
          <t>65.11.30</t>
        </is>
      </c>
      <c r="C31" t="inlineStr">
        <is>
          <t>Bunuri si servicii</t>
        </is>
      </c>
      <c r="D31" t="n">
        <v>29</v>
      </c>
      <c r="E31" t="n">
        <v>481</v>
      </c>
      <c r="F31" t="inlineStr">
        <is>
          <t>expense_economic</t>
        </is>
      </c>
      <c r="G31" s="3" t="n">
        <v>1796</v>
      </c>
      <c r="H31" s="3" t="n">
        <v>668.99</v>
      </c>
      <c r="I31" t="inlineStr">
        <is>
          <t>ocr</t>
        </is>
      </c>
    </row>
    <row r="32">
      <c r="A32" t="inlineStr">
        <is>
          <t>20.01.03</t>
        </is>
      </c>
      <c r="B32" t="inlineStr">
        <is>
          <t>65.11.30</t>
        </is>
      </c>
      <c r="C32" t="inlineStr">
        <is>
          <t>Încalzit, Iluminat si forta motrica</t>
        </is>
      </c>
      <c r="D32" t="n">
        <v>30</v>
      </c>
      <c r="E32" t="n">
        <v>481</v>
      </c>
      <c r="F32" t="inlineStr">
        <is>
          <t>expense_economic</t>
        </is>
      </c>
      <c r="G32" s="3" t="n">
        <v>188</v>
      </c>
      <c r="H32" s="3" t="n">
        <v>0</v>
      </c>
      <c r="I32" t="inlineStr">
        <is>
          <t>ocr</t>
        </is>
      </c>
    </row>
    <row r="33">
      <c r="A33" t="inlineStr">
        <is>
          <t>20.01.04</t>
        </is>
      </c>
      <c r="B33" t="inlineStr">
        <is>
          <t>65.11.30</t>
        </is>
      </c>
      <c r="C33" t="inlineStr">
        <is>
          <t>Apa, canal si salubritate</t>
        </is>
      </c>
      <c r="D33" t="n">
        <v>31</v>
      </c>
      <c r="E33" t="n">
        <v>481</v>
      </c>
      <c r="F33" t="inlineStr">
        <is>
          <t>expense_economic</t>
        </is>
      </c>
      <c r="G33" s="3" t="n">
        <v>25</v>
      </c>
      <c r="H33" s="3" t="n">
        <v>0</v>
      </c>
      <c r="I33" t="inlineStr">
        <is>
          <t>ocr</t>
        </is>
      </c>
    </row>
    <row r="34">
      <c r="A34" t="inlineStr">
        <is>
          <t>20.01.05</t>
        </is>
      </c>
      <c r="B34" t="inlineStr">
        <is>
          <t>65.11.30</t>
        </is>
      </c>
      <c r="C34" t="inlineStr">
        <is>
          <t>Carburanti, lubrifianti si combustibili alternativi</t>
        </is>
      </c>
      <c r="D34" t="n">
        <v>32</v>
      </c>
      <c r="E34" t="n">
        <v>481</v>
      </c>
      <c r="F34" t="inlineStr">
        <is>
          <t>expense_economic</t>
        </is>
      </c>
      <c r="G34" s="3" t="n">
        <v>36</v>
      </c>
      <c r="H34" s="3" t="n">
        <v>0</v>
      </c>
      <c r="I34" t="inlineStr">
        <is>
          <t>ocr</t>
        </is>
      </c>
    </row>
    <row r="35">
      <c r="A35" t="inlineStr">
        <is>
          <t>20.01.06</t>
        </is>
      </c>
      <c r="B35" t="inlineStr">
        <is>
          <t>65.11.30</t>
        </is>
      </c>
      <c r="C35" t="inlineStr">
        <is>
          <t>Piese de schimb</t>
        </is>
      </c>
      <c r="D35" t="n">
        <v>33</v>
      </c>
      <c r="E35" t="n">
        <v>481</v>
      </c>
      <c r="F35" t="inlineStr">
        <is>
          <t>expense_economic</t>
        </is>
      </c>
      <c r="G35" s="3" t="n">
        <v>6</v>
      </c>
      <c r="H35" s="3" t="n">
        <v>0</v>
      </c>
      <c r="I35" t="inlineStr">
        <is>
          <t>ocr</t>
        </is>
      </c>
    </row>
    <row r="36">
      <c r="A36" t="inlineStr">
        <is>
          <t>20.01.07</t>
        </is>
      </c>
      <c r="B36" t="inlineStr">
        <is>
          <t>65.11.30</t>
        </is>
      </c>
      <c r="C36" t="inlineStr">
        <is>
          <t>Transport</t>
        </is>
      </c>
      <c r="D36" t="n">
        <v>34</v>
      </c>
      <c r="E36" t="n">
        <v>481</v>
      </c>
      <c r="F36" t="inlineStr">
        <is>
          <t>expense_economic</t>
        </is>
      </c>
      <c r="G36" s="3" t="n">
        <v>70</v>
      </c>
      <c r="H36" s="3" t="n">
        <v>52.27</v>
      </c>
      <c r="I36" t="inlineStr">
        <is>
          <t>ocr</t>
        </is>
      </c>
    </row>
    <row r="37">
      <c r="A37" t="inlineStr">
        <is>
          <t>20.01.08</t>
        </is>
      </c>
      <c r="B37" t="inlineStr">
        <is>
          <t>65.11.30</t>
        </is>
      </c>
      <c r="C37" t="inlineStr">
        <is>
          <t>Posta, telecomunicatii, radio, tv, internet</t>
        </is>
      </c>
      <c r="D37" t="n">
        <v>35</v>
      </c>
      <c r="E37" t="n">
        <v>481</v>
      </c>
      <c r="F37" t="inlineStr">
        <is>
          <t>expense_economic</t>
        </is>
      </c>
      <c r="G37" s="3" t="n">
        <v>24</v>
      </c>
      <c r="H37" s="3" t="n">
        <v>0</v>
      </c>
      <c r="I37" t="inlineStr">
        <is>
          <t>ocr</t>
        </is>
      </c>
    </row>
    <row r="38">
      <c r="A38" t="inlineStr">
        <is>
          <t>20.01.09</t>
        </is>
      </c>
      <c r="B38" t="inlineStr">
        <is>
          <t>65.11.30</t>
        </is>
      </c>
      <c r="C38" t="inlineStr">
        <is>
          <t>Materiale si prestari de servicii cu caracter functional</t>
        </is>
      </c>
      <c r="D38" t="n">
        <v>36</v>
      </c>
      <c r="E38" t="n">
        <v>481</v>
      </c>
      <c r="F38" t="inlineStr">
        <is>
          <t>expense_economic</t>
        </is>
      </c>
      <c r="G38" s="3" t="n">
        <v>731</v>
      </c>
      <c r="H38" s="3" t="n">
        <v>492.61</v>
      </c>
      <c r="I38" t="inlineStr">
        <is>
          <t>ocr</t>
        </is>
      </c>
    </row>
    <row r="39">
      <c r="A39" t="inlineStr">
        <is>
          <t>20.01.30</t>
        </is>
      </c>
      <c r="B39" t="inlineStr">
        <is>
          <t>65.11.30</t>
        </is>
      </c>
      <c r="C39" t="inlineStr">
        <is>
          <t>Alte bunuri si servicii pentru întretinere si functionare</t>
        </is>
      </c>
      <c r="D39" t="n">
        <v>37</v>
      </c>
      <c r="E39" t="n">
        <v>481</v>
      </c>
      <c r="F39" t="inlineStr">
        <is>
          <t>expense_economic</t>
        </is>
      </c>
      <c r="G39" s="3" t="n">
        <v>716</v>
      </c>
      <c r="H39" s="3" t="n">
        <v>124.11</v>
      </c>
      <c r="I39" t="inlineStr">
        <is>
          <t>ocr</t>
        </is>
      </c>
    </row>
    <row r="40">
      <c r="A40" t="inlineStr">
        <is>
          <t>20.05</t>
        </is>
      </c>
      <c r="B40" t="inlineStr">
        <is>
          <t>65.11.30</t>
        </is>
      </c>
      <c r="C40" t="inlineStr">
        <is>
          <t>Bunuri de natura obiectelor de inventar</t>
        </is>
      </c>
      <c r="D40" t="n">
        <v>38</v>
      </c>
      <c r="E40" t="n">
        <v>481</v>
      </c>
      <c r="F40" t="inlineStr">
        <is>
          <t>expense_economic</t>
        </is>
      </c>
      <c r="G40" s="3" t="n">
        <v>8</v>
      </c>
      <c r="H40" s="3" t="n">
        <v>0</v>
      </c>
      <c r="I40" t="inlineStr">
        <is>
          <t>ocr</t>
        </is>
      </c>
    </row>
    <row r="41">
      <c r="A41" t="inlineStr">
        <is>
          <t>20.05.30</t>
        </is>
      </c>
      <c r="B41" t="inlineStr">
        <is>
          <t>65.11.30</t>
        </is>
      </c>
      <c r="C41" t="inlineStr">
        <is>
          <t>Alte obiecte de inventar</t>
        </is>
      </c>
      <c r="D41" t="n">
        <v>39</v>
      </c>
      <c r="E41" t="n">
        <v>481</v>
      </c>
      <c r="F41" t="inlineStr">
        <is>
          <t>expense_economic</t>
        </is>
      </c>
      <c r="G41" s="3" t="n">
        <v>8</v>
      </c>
      <c r="H41" s="3" t="n">
        <v>0</v>
      </c>
      <c r="I41" t="inlineStr">
        <is>
          <t>ocr</t>
        </is>
      </c>
    </row>
    <row r="42">
      <c r="A42" t="inlineStr">
        <is>
          <t>20.12</t>
        </is>
      </c>
      <c r="B42" t="inlineStr">
        <is>
          <t>65.11.30</t>
        </is>
      </c>
      <c r="C42" t="inlineStr">
        <is>
          <t>Consultanta si expertiza</t>
        </is>
      </c>
      <c r="D42" t="n">
        <v>40</v>
      </c>
      <c r="E42" t="n">
        <v>482</v>
      </c>
      <c r="F42" t="inlineStr">
        <is>
          <t>expense_economic</t>
        </is>
      </c>
      <c r="G42" s="3" t="n">
        <v>214</v>
      </c>
      <c r="H42" s="3" t="n">
        <v>51.84</v>
      </c>
      <c r="I42" t="inlineStr">
        <is>
          <t>ocr</t>
        </is>
      </c>
    </row>
    <row r="43">
      <c r="A43" t="inlineStr">
        <is>
          <t>20.12</t>
        </is>
      </c>
      <c r="B43" t="inlineStr">
        <is>
          <t>65.11.30</t>
        </is>
      </c>
      <c r="C43" t="inlineStr">
        <is>
          <t>Consultanta si expertiza</t>
        </is>
      </c>
      <c r="D43" t="n">
        <v>41</v>
      </c>
      <c r="E43" t="n">
        <v>482</v>
      </c>
      <c r="F43" t="inlineStr">
        <is>
          <t>expense_economic</t>
        </is>
      </c>
      <c r="G43" s="3" t="n">
        <v>214</v>
      </c>
      <c r="H43" s="3" t="n">
        <v>51.84</v>
      </c>
      <c r="I43" t="inlineStr">
        <is>
          <t>ocr</t>
        </is>
      </c>
    </row>
    <row r="44">
      <c r="A44" t="inlineStr">
        <is>
          <t>20.14</t>
        </is>
      </c>
      <c r="B44" t="inlineStr">
        <is>
          <t>65.11.30</t>
        </is>
      </c>
      <c r="C44" t="inlineStr">
        <is>
          <t>Protectia muncii</t>
        </is>
      </c>
      <c r="D44" t="n">
        <v>42</v>
      </c>
      <c r="E44" t="n">
        <v>482</v>
      </c>
      <c r="F44" t="inlineStr">
        <is>
          <t>expense_economic</t>
        </is>
      </c>
      <c r="G44" s="3" t="n">
        <v>77</v>
      </c>
      <c r="H44" s="3" t="n">
        <v>46.44</v>
      </c>
      <c r="I44" t="inlineStr">
        <is>
          <t>ocr</t>
        </is>
      </c>
    </row>
    <row r="45">
      <c r="A45" t="inlineStr">
        <is>
          <t>20.14</t>
        </is>
      </c>
      <c r="B45" t="inlineStr">
        <is>
          <t>65.11.30</t>
        </is>
      </c>
      <c r="C45" t="inlineStr">
        <is>
          <t>Protectia muncii</t>
        </is>
      </c>
      <c r="D45" t="n">
        <v>43</v>
      </c>
      <c r="E45" t="n">
        <v>482</v>
      </c>
      <c r="F45" t="inlineStr">
        <is>
          <t>expense_economic</t>
        </is>
      </c>
      <c r="G45" s="3" t="n">
        <v>77</v>
      </c>
      <c r="H45" s="3" t="n">
        <v>46.44</v>
      </c>
      <c r="I45" t="inlineStr">
        <is>
          <t>ocr</t>
        </is>
      </c>
    </row>
    <row r="46">
      <c r="A46" t="inlineStr">
        <is>
          <t>20.30</t>
        </is>
      </c>
      <c r="B46" t="inlineStr">
        <is>
          <t>65.11.30</t>
        </is>
      </c>
      <c r="C46" t="inlineStr">
        <is>
          <t>Alte cheltuieli</t>
        </is>
      </c>
      <c r="D46" t="n">
        <v>44</v>
      </c>
      <c r="E46" t="n">
        <v>482</v>
      </c>
      <c r="F46" t="inlineStr">
        <is>
          <t>expense_economic</t>
        </is>
      </c>
      <c r="G46" s="3" t="n">
        <v>9946</v>
      </c>
      <c r="H46" s="3" t="n">
        <v>2970.83</v>
      </c>
      <c r="I46" t="inlineStr">
        <is>
          <t>ocr</t>
        </is>
      </c>
    </row>
    <row r="47">
      <c r="A47" t="inlineStr">
        <is>
          <t>20.30.03</t>
        </is>
      </c>
      <c r="B47" t="inlineStr">
        <is>
          <t>65.11.30</t>
        </is>
      </c>
      <c r="C47" t="inlineStr">
        <is>
          <t>Prime de asigurare non-viata</t>
        </is>
      </c>
      <c r="D47" t="n">
        <v>45</v>
      </c>
      <c r="E47" t="n">
        <v>482</v>
      </c>
      <c r="F47" t="inlineStr">
        <is>
          <t>expense_economic</t>
        </is>
      </c>
      <c r="G47" s="3" t="n">
        <v>8</v>
      </c>
      <c r="H47" s="3" t="n">
        <v>0</v>
      </c>
      <c r="I47" t="inlineStr">
        <is>
          <t>ocr</t>
        </is>
      </c>
    </row>
    <row r="48">
      <c r="A48" t="inlineStr">
        <is>
          <t>20.30.04</t>
        </is>
      </c>
      <c r="B48" t="inlineStr">
        <is>
          <t>65.11.30</t>
        </is>
      </c>
      <c r="C48" t="inlineStr">
        <is>
          <t>Chirii</t>
        </is>
      </c>
      <c r="D48" t="n">
        <v>46</v>
      </c>
      <c r="E48" t="n">
        <v>482</v>
      </c>
      <c r="F48" t="inlineStr">
        <is>
          <t>expense_economic</t>
        </is>
      </c>
      <c r="G48" s="3" t="n">
        <v>100</v>
      </c>
      <c r="H48" s="3" t="n">
        <v>24.63</v>
      </c>
      <c r="I48" t="inlineStr">
        <is>
          <t>ocr</t>
        </is>
      </c>
    </row>
    <row r="49">
      <c r="A49" t="inlineStr">
        <is>
          <t>20.30.30</t>
        </is>
      </c>
      <c r="B49" t="inlineStr">
        <is>
          <t>65.11.30</t>
        </is>
      </c>
      <c r="C49" t="inlineStr">
        <is>
          <t>Alte cheltuieli cu bunuri si servicii</t>
        </is>
      </c>
      <c r="D49" t="n">
        <v>47</v>
      </c>
      <c r="E49" t="n">
        <v>482</v>
      </c>
      <c r="F49" t="inlineStr">
        <is>
          <t>expense_economic</t>
        </is>
      </c>
      <c r="G49" s="3" t="n">
        <v>9838</v>
      </c>
      <c r="H49" s="3" t="n">
        <v>2946.21</v>
      </c>
      <c r="I49" t="inlineStr">
        <is>
          <t>ocr</t>
        </is>
      </c>
    </row>
    <row r="50">
      <c r="A50" t="inlineStr">
        <is>
          <t>58</t>
        </is>
      </c>
      <c r="B50" t="inlineStr">
        <is>
          <t>65.11.30</t>
        </is>
      </c>
      <c r="C50" t="inlineStr">
        <is>
          <t>TITLUL X PROIECTE CU FINANTARE DIN FONDURI EXTERNE NERAMBURSABILE AFERENTE CADRULUI FINANCIAR 2014- 2020</t>
        </is>
      </c>
      <c r="D50" t="n">
        <v>48</v>
      </c>
      <c r="E50" t="n">
        <v>482</v>
      </c>
      <c r="F50" t="inlineStr">
        <is>
          <t>expense_economic</t>
        </is>
      </c>
      <c r="G50" s="3" t="n">
        <v>16</v>
      </c>
      <c r="H50" s="3" t="n">
        <v>0</v>
      </c>
      <c r="I50" t="inlineStr">
        <is>
          <t>ocr</t>
        </is>
      </c>
    </row>
    <row r="51">
      <c r="A51" t="inlineStr">
        <is>
          <t>58.15</t>
        </is>
      </c>
      <c r="B51" t="inlineStr">
        <is>
          <t>65.11.30</t>
        </is>
      </c>
      <c r="C51" t="inlineStr">
        <is>
          <t>Alte programe comunitare finantate în perioada 2014-2020 (APC)</t>
        </is>
      </c>
      <c r="D51" t="n">
        <v>49</v>
      </c>
      <c r="E51" t="n">
        <v>482</v>
      </c>
      <c r="F51" t="inlineStr">
        <is>
          <t>expense_economic</t>
        </is>
      </c>
      <c r="G51" s="3" t="n">
        <v>16</v>
      </c>
      <c r="H51" s="3" t="n">
        <v>0</v>
      </c>
      <c r="I51" t="inlineStr">
        <is>
          <t>ocr</t>
        </is>
      </c>
    </row>
    <row r="52">
      <c r="A52" s="4" t="inlineStr">
        <is>
          <t>58.15.02</t>
        </is>
      </c>
      <c r="B52" s="4" t="inlineStr">
        <is>
          <t>65.11.30</t>
        </is>
      </c>
      <c r="C52" s="4" t="inlineStr">
        <is>
          <t>Finantare externa nerambursabila</t>
        </is>
      </c>
      <c r="D52" s="4" t="n">
        <v>50</v>
      </c>
      <c r="E52" s="4" t="n">
        <v>482</v>
      </c>
      <c r="F52" s="4" t="inlineStr">
        <is>
          <t>expense_economic</t>
        </is>
      </c>
      <c r="G52" s="5" t="n">
        <v>16</v>
      </c>
      <c r="H52" s="5" t="n">
        <v>0</v>
      </c>
      <c r="I52" s="4" t="inlineStr">
        <is>
          <t>ocr</t>
        </is>
      </c>
      <c r="J52" s="4" t="inlineStr">
        <is>
          <t>code 58.15.02 (expense_economic) not in nomenclator</t>
        </is>
      </c>
    </row>
    <row r="53">
      <c r="A53" t="inlineStr">
        <is>
          <t>59</t>
        </is>
      </c>
      <c r="B53" t="inlineStr">
        <is>
          <t>65.11.30</t>
        </is>
      </c>
      <c r="C53" t="inlineStr">
        <is>
          <t>TITLU XI ALTE CHELTUIELI</t>
        </is>
      </c>
      <c r="D53" t="n">
        <v>51</v>
      </c>
      <c r="E53" t="n">
        <v>482</v>
      </c>
      <c r="F53" t="inlineStr">
        <is>
          <t>expense_economic</t>
        </is>
      </c>
      <c r="G53" s="3" t="n">
        <v>48</v>
      </c>
      <c r="H53" s="3" t="n">
        <v>0</v>
      </c>
      <c r="I53" t="inlineStr">
        <is>
          <t>ocr</t>
        </is>
      </c>
    </row>
    <row r="54">
      <c r="A54" t="inlineStr">
        <is>
          <t>59.40</t>
        </is>
      </c>
      <c r="B54" t="inlineStr">
        <is>
          <t>65.11.30</t>
        </is>
      </c>
      <c r="C54" t="inlineStr">
        <is>
          <t>Sume aferente persoanelor cu handicap neincadrate</t>
        </is>
      </c>
      <c r="D54" t="n">
        <v>52</v>
      </c>
      <c r="E54" t="n">
        <v>482</v>
      </c>
      <c r="F54" t="inlineStr">
        <is>
          <t>expense_economic</t>
        </is>
      </c>
      <c r="G54" s="3" t="n">
        <v>48</v>
      </c>
      <c r="H54" s="3" t="n">
        <v>0</v>
      </c>
      <c r="I54" t="inlineStr">
        <is>
          <t>ocr</t>
        </is>
      </c>
    </row>
    <row r="55">
      <c r="A55" t="inlineStr">
        <is>
          <t>59.40</t>
        </is>
      </c>
      <c r="B55" t="inlineStr">
        <is>
          <t>65.11.30</t>
        </is>
      </c>
      <c r="C55" t="inlineStr">
        <is>
          <t>Sume aferente persoanelor cu handicap neincadrate</t>
        </is>
      </c>
      <c r="D55" t="n">
        <v>53</v>
      </c>
      <c r="E55" t="n">
        <v>482</v>
      </c>
      <c r="F55" t="inlineStr">
        <is>
          <t>expense_economic</t>
        </is>
      </c>
      <c r="G55" s="3" t="n">
        <v>48</v>
      </c>
      <c r="H55" s="3" t="n">
        <v>0</v>
      </c>
      <c r="I55" t="inlineStr">
        <is>
          <t>ocr</t>
        </is>
      </c>
    </row>
    <row r="56">
      <c r="B56" t="inlineStr">
        <is>
          <t>65.11.30</t>
        </is>
      </c>
      <c r="C56" s="2" t="inlineStr">
        <is>
          <t>TITLUL XXI PLATI EFECTUATE IN ANII PRECEDENTI SI RECUPERATE IN ANUL CURENT</t>
        </is>
      </c>
      <c r="D56" t="n">
        <v>54</v>
      </c>
      <c r="E56" t="n">
        <v>482</v>
      </c>
      <c r="F56" t="inlineStr"/>
      <c r="G56" s="3" t="n">
        <v>-55</v>
      </c>
      <c r="H56" s="3" t="n">
        <v>0</v>
      </c>
      <c r="I56" t="inlineStr">
        <is>
          <t>ocr</t>
        </is>
      </c>
    </row>
    <row r="57">
      <c r="A57" t="inlineStr">
        <is>
          <t>85.01</t>
        </is>
      </c>
      <c r="B57" t="inlineStr">
        <is>
          <t>65.11.30</t>
        </is>
      </c>
      <c r="C57" t="inlineStr">
        <is>
          <t>Plati efectuate în anii precedenti si recuperate în anul curent</t>
        </is>
      </c>
      <c r="D57" t="n">
        <v>55</v>
      </c>
      <c r="E57" t="n">
        <v>482</v>
      </c>
      <c r="F57" t="inlineStr">
        <is>
          <t>expense_economic</t>
        </is>
      </c>
      <c r="G57" s="3" t="n">
        <v>55</v>
      </c>
      <c r="H57" s="3" t="n">
        <v>0</v>
      </c>
      <c r="I57" t="inlineStr">
        <is>
          <t>ocr</t>
        </is>
      </c>
    </row>
    <row r="58">
      <c r="C58" s="2" t="inlineStr">
        <is>
          <t>Plati efectuate în ani precedenti si recuperate în anul curent în sectiunêa de functionare à bugetului local</t>
        </is>
      </c>
      <c r="D58" t="n">
        <v>56</v>
      </c>
      <c r="E58" t="n">
        <v>482</v>
      </c>
      <c r="F58" t="inlineStr"/>
      <c r="G58" s="3" t="n">
        <v>-55</v>
      </c>
      <c r="H58" s="3" t="n">
        <v>0</v>
      </c>
      <c r="I58" t="inlineStr">
        <is>
          <t>ocr</t>
        </is>
      </c>
    </row>
    <row r="59">
      <c r="A59" t="inlineStr">
        <is>
          <t>90</t>
        </is>
      </c>
      <c r="B59" t="inlineStr">
        <is>
          <t>67.10</t>
        </is>
      </c>
      <c r="C59" t="inlineStr">
        <is>
          <t>Titlul XX rezerve, excedent, deficit</t>
        </is>
      </c>
      <c r="D59" t="n">
        <v>57</v>
      </c>
      <c r="E59" t="n">
        <v>482</v>
      </c>
      <c r="F59" t="inlineStr">
        <is>
          <t>expense_economic</t>
        </is>
      </c>
      <c r="G59" s="3" t="n">
        <v>0</v>
      </c>
      <c r="H59" s="3" t="n">
        <v>0</v>
      </c>
      <c r="I59" t="inlineStr">
        <is>
          <t>ocr</t>
        </is>
      </c>
    </row>
    <row r="60">
      <c r="A60" t="inlineStr">
        <is>
          <t>92.01</t>
        </is>
      </c>
      <c r="B60" t="inlineStr">
        <is>
          <t>67.10</t>
        </is>
      </c>
      <c r="C60" t="inlineStr">
        <is>
          <t>Excedent</t>
        </is>
      </c>
      <c r="D60" t="n">
        <v>58</v>
      </c>
      <c r="E60" t="n">
        <v>483</v>
      </c>
      <c r="F60" t="inlineStr">
        <is>
          <t>expense_economic</t>
        </is>
      </c>
      <c r="G60" s="3" t="n">
        <v>0</v>
      </c>
      <c r="H60" s="3" t="n">
        <v>0</v>
      </c>
      <c r="I60" t="inlineStr">
        <is>
          <t>ocr</t>
        </is>
      </c>
    </row>
    <row r="61">
      <c r="C61" s="2" t="inlineStr">
        <is>
          <t>Total Venituri SF</t>
        </is>
      </c>
      <c r="D61" t="n">
        <v>59</v>
      </c>
      <c r="E61" t="n">
        <v>483</v>
      </c>
      <c r="F61" t="inlineStr"/>
      <c r="G61" s="3" t="n">
        <v>15237</v>
      </c>
      <c r="H61" s="3" t="n"/>
      <c r="I61" t="inlineStr">
        <is>
          <t>ocr</t>
        </is>
      </c>
    </row>
    <row r="62">
      <c r="A62" t="inlineStr">
        <is>
          <t>00.01</t>
        </is>
      </c>
      <c r="C62" t="inlineStr">
        <is>
          <t>TOTAL VENITURI</t>
        </is>
      </c>
      <c r="D62" t="n">
        <v>60</v>
      </c>
      <c r="E62" t="n">
        <v>483</v>
      </c>
      <c r="F62" t="inlineStr">
        <is>
          <t>revenue</t>
        </is>
      </c>
      <c r="G62" s="3" t="n">
        <v>15237</v>
      </c>
      <c r="H62" s="3" t="n"/>
      <c r="I62" t="inlineStr">
        <is>
          <t>ocr</t>
        </is>
      </c>
    </row>
    <row r="63">
      <c r="A63" t="inlineStr">
        <is>
          <t>00.02</t>
        </is>
      </c>
      <c r="C63" t="inlineStr">
        <is>
          <t>I. VENITURI CURENTE</t>
        </is>
      </c>
      <c r="D63" t="n">
        <v>61</v>
      </c>
      <c r="E63" t="n">
        <v>483</v>
      </c>
      <c r="F63" t="inlineStr">
        <is>
          <t>revenue</t>
        </is>
      </c>
      <c r="G63" s="3" t="n">
        <v>600</v>
      </c>
      <c r="H63" s="3" t="n"/>
      <c r="I63" t="inlineStr">
        <is>
          <t>ocr</t>
        </is>
      </c>
    </row>
    <row r="64">
      <c r="A64" t="inlineStr">
        <is>
          <t>00.12</t>
        </is>
      </c>
      <c r="C64" t="inlineStr">
        <is>
          <t>C. VENITURINEFISCALE</t>
        </is>
      </c>
      <c r="D64" t="n">
        <v>62</v>
      </c>
      <c r="E64" t="n">
        <v>483</v>
      </c>
      <c r="F64" t="inlineStr">
        <is>
          <t>revenue</t>
        </is>
      </c>
      <c r="G64" s="3" t="n">
        <v>600</v>
      </c>
      <c r="H64" s="3" t="n"/>
      <c r="I64" t="inlineStr">
        <is>
          <t>ocr</t>
        </is>
      </c>
    </row>
    <row r="65">
      <c r="A65" t="inlineStr">
        <is>
          <t>00.14</t>
        </is>
      </c>
      <c r="C65" t="inlineStr">
        <is>
          <t>C2. VANZARI DE BUNURI SI SERVICII</t>
        </is>
      </c>
      <c r="D65" t="n">
        <v>63</v>
      </c>
      <c r="E65" t="n">
        <v>483</v>
      </c>
      <c r="F65" t="inlineStr">
        <is>
          <t>revenue</t>
        </is>
      </c>
      <c r="G65" s="3" t="n">
        <v>600</v>
      </c>
      <c r="H65" s="3" t="n"/>
      <c r="I65" t="inlineStr">
        <is>
          <t>ocr</t>
        </is>
      </c>
    </row>
    <row r="66">
      <c r="A66" t="inlineStr">
        <is>
          <t>33.10</t>
        </is>
      </c>
      <c r="C66" t="inlineStr">
        <is>
          <t>Venituri din prestari de servicii si alte activitati</t>
        </is>
      </c>
      <c r="D66" t="n">
        <v>64</v>
      </c>
      <c r="E66" t="n">
        <v>483</v>
      </c>
      <c r="F66" t="inlineStr">
        <is>
          <t>revenue</t>
        </is>
      </c>
      <c r="G66" s="3" t="n">
        <v>600</v>
      </c>
      <c r="H66" s="3" t="n"/>
      <c r="I66" t="inlineStr">
        <is>
          <t>ocr</t>
        </is>
      </c>
    </row>
    <row r="67">
      <c r="A67" t="inlineStr">
        <is>
          <t>33.10.50</t>
        </is>
      </c>
      <c r="C67" t="inlineStr">
        <is>
          <t>Alte venituri din prestari de servicii si alte activitati</t>
        </is>
      </c>
      <c r="D67" t="n">
        <v>65</v>
      </c>
      <c r="E67" t="n">
        <v>483</v>
      </c>
      <c r="F67" t="inlineStr">
        <is>
          <t>revenue</t>
        </is>
      </c>
      <c r="G67" s="3" t="n">
        <v>600</v>
      </c>
      <c r="H67" s="3" t="n"/>
      <c r="I67" t="inlineStr">
        <is>
          <t>ocr</t>
        </is>
      </c>
    </row>
    <row r="68">
      <c r="A68" t="inlineStr">
        <is>
          <t>33.10.50</t>
        </is>
      </c>
      <c r="C68" t="inlineStr">
        <is>
          <t>Alte venituri dinprestari de servicii si alte activitati</t>
        </is>
      </c>
      <c r="D68" t="n">
        <v>66</v>
      </c>
      <c r="E68" t="n">
        <v>483</v>
      </c>
      <c r="F68" t="inlineStr">
        <is>
          <t>revenue</t>
        </is>
      </c>
      <c r="G68" s="3" t="n">
        <v>600</v>
      </c>
      <c r="H68" s="3" t="n"/>
      <c r="I68" t="inlineStr">
        <is>
          <t>ocr</t>
        </is>
      </c>
    </row>
    <row r="69">
      <c r="A69" t="inlineStr">
        <is>
          <t>00.17</t>
        </is>
      </c>
      <c r="C69" t="inlineStr">
        <is>
          <t>IV. SUBVENTII</t>
        </is>
      </c>
      <c r="D69" t="n">
        <v>67</v>
      </c>
      <c r="E69" t="n">
        <v>483</v>
      </c>
      <c r="F69" t="inlineStr">
        <is>
          <t>revenue</t>
        </is>
      </c>
      <c r="G69" s="3" t="n">
        <v>14637</v>
      </c>
      <c r="H69" s="3" t="n"/>
      <c r="I69" t="inlineStr">
        <is>
          <t>ocr</t>
        </is>
      </c>
    </row>
    <row r="70">
      <c r="A70" t="inlineStr">
        <is>
          <t>00.18</t>
        </is>
      </c>
      <c r="C70" t="inlineStr">
        <is>
          <t>SUBVENTII DE LA ALTE NIVELE ALE ADMINISTRATIEI PUBLICE</t>
        </is>
      </c>
      <c r="D70" t="n">
        <v>68</v>
      </c>
      <c r="E70" t="n">
        <v>483</v>
      </c>
      <c r="F70" t="inlineStr">
        <is>
          <t>revenue</t>
        </is>
      </c>
      <c r="G70" s="3" t="n">
        <v>14637</v>
      </c>
      <c r="H70" s="3" t="n"/>
      <c r="I70" t="inlineStr">
        <is>
          <t>ocr</t>
        </is>
      </c>
    </row>
    <row r="71">
      <c r="A71" t="inlineStr">
        <is>
          <t>43.10</t>
        </is>
      </c>
      <c r="C71" t="inlineStr">
        <is>
          <t>Subventii de la alte administratii</t>
        </is>
      </c>
      <c r="D71" t="n">
        <v>69</v>
      </c>
      <c r="E71" t="n">
        <v>483</v>
      </c>
      <c r="F71" t="inlineStr">
        <is>
          <t>revenue</t>
        </is>
      </c>
      <c r="G71" s="3" t="n">
        <v>14637</v>
      </c>
      <c r="H71" s="3" t="n"/>
      <c r="I71" t="inlineStr">
        <is>
          <t>ocr</t>
        </is>
      </c>
    </row>
    <row r="72">
      <c r="A72" t="inlineStr">
        <is>
          <t>43.10.09</t>
        </is>
      </c>
      <c r="C72" t="inlineStr">
        <is>
          <t>Subventii pentru institutii publice</t>
        </is>
      </c>
      <c r="D72" t="n">
        <v>70</v>
      </c>
      <c r="E72" t="n">
        <v>483</v>
      </c>
      <c r="F72" t="inlineStr">
        <is>
          <t>revenue</t>
        </is>
      </c>
      <c r="G72" s="3" t="n">
        <v>14637</v>
      </c>
      <c r="H72" s="3" t="n"/>
      <c r="I72" t="inlineStr">
        <is>
          <t>ocr</t>
        </is>
      </c>
    </row>
    <row r="73">
      <c r="A73" t="inlineStr">
        <is>
          <t>43.10.09</t>
        </is>
      </c>
      <c r="C73" t="inlineStr">
        <is>
          <t>Subventii pentru institutii publice</t>
        </is>
      </c>
      <c r="D73" t="n">
        <v>71</v>
      </c>
      <c r="E73" t="n">
        <v>483</v>
      </c>
      <c r="F73" t="inlineStr">
        <is>
          <t>revenue</t>
        </is>
      </c>
      <c r="G73" s="3" t="n">
        <v>14637</v>
      </c>
      <c r="H73" s="3" t="n"/>
      <c r="I73" t="inlineStr">
        <is>
          <t>ocr</t>
        </is>
      </c>
    </row>
    <row r="74">
      <c r="C74" s="2" t="inlineStr">
        <is>
          <t>Total Cheltuieli SF</t>
        </is>
      </c>
      <c r="D74" t="n">
        <v>72</v>
      </c>
      <c r="E74" t="n">
        <v>483</v>
      </c>
      <c r="F74" t="inlineStr"/>
      <c r="G74" s="3" t="n">
        <v>15237</v>
      </c>
      <c r="H74" s="3" t="n">
        <v>3738.11</v>
      </c>
      <c r="I74" t="inlineStr">
        <is>
          <t>ocr</t>
        </is>
      </c>
    </row>
    <row r="75">
      <c r="A75" s="6" t="inlineStr">
        <is>
          <t>65</t>
        </is>
      </c>
      <c r="B75" s="6" t="inlineStr">
        <is>
          <t>67.10</t>
        </is>
      </c>
      <c r="C75" s="6" t="inlineStr">
        <is>
          <t>Invatamant</t>
        </is>
      </c>
      <c r="D75" s="6" t="n">
        <v>73</v>
      </c>
      <c r="E75" s="6" t="n">
        <v>483</v>
      </c>
      <c r="F75" s="6" t="inlineStr">
        <is>
          <t>expense_economic</t>
        </is>
      </c>
      <c r="G75" s="7" t="n">
        <v>15237</v>
      </c>
      <c r="H75" s="7" t="n">
        <v>3738.11</v>
      </c>
      <c r="I75" s="6" t="inlineStr">
        <is>
          <t>ocr</t>
        </is>
      </c>
      <c r="J75" s="6" t="inlineStr">
        <is>
          <t>name mismatch vs nomenclator (21%): 'Invatamant' vs 'TITLUL XIV CHELTUIELI AFERENTE PROGRAMEL'</t>
        </is>
      </c>
    </row>
    <row r="76">
      <c r="A76" t="inlineStr">
        <is>
          <t>65.10.11</t>
        </is>
      </c>
      <c r="C76" t="inlineStr">
        <is>
          <t>Servicii auxiliare pentru educatie</t>
        </is>
      </c>
      <c r="D76" t="n">
        <v>74</v>
      </c>
      <c r="E76" t="n">
        <v>483</v>
      </c>
      <c r="F76" t="inlineStr">
        <is>
          <t>expense_functional</t>
        </is>
      </c>
      <c r="G76" s="3" t="n">
        <v>15237</v>
      </c>
      <c r="H76" s="3" t="n">
        <v>3738.11</v>
      </c>
      <c r="I76" t="inlineStr">
        <is>
          <t>ocr</t>
        </is>
      </c>
    </row>
    <row r="77">
      <c r="B77" t="inlineStr">
        <is>
          <t>65.11.30</t>
        </is>
      </c>
      <c r="C77" s="2" t="inlineStr">
        <is>
          <t>Alte servicii auxiliare</t>
        </is>
      </c>
      <c r="D77" t="n">
        <v>75</v>
      </c>
      <c r="E77" t="n">
        <v>483</v>
      </c>
      <c r="F77" t="inlineStr"/>
      <c r="G77" s="3" t="n">
        <v>15237</v>
      </c>
      <c r="H77" s="3" t="n">
        <v>3738.11</v>
      </c>
      <c r="I77" t="inlineStr">
        <is>
          <t>ocr</t>
        </is>
      </c>
    </row>
    <row r="78">
      <c r="A78" t="inlineStr">
        <is>
          <t>10</t>
        </is>
      </c>
      <c r="B78" t="inlineStr">
        <is>
          <t>65.11.30</t>
        </is>
      </c>
      <c r="C78" t="inlineStr">
        <is>
          <t>TITLUL I CHELTUIELI DE PERSONAL</t>
        </is>
      </c>
      <c r="D78" t="n">
        <v>76</v>
      </c>
      <c r="E78" t="n">
        <v>483</v>
      </c>
      <c r="F78" t="inlineStr">
        <is>
          <t>expense_economic</t>
        </is>
      </c>
      <c r="G78" s="3" t="n">
        <v>3203</v>
      </c>
      <c r="H78" s="3" t="n">
        <v>0</v>
      </c>
      <c r="I78" t="inlineStr">
        <is>
          <t>ocr</t>
        </is>
      </c>
    </row>
    <row r="79">
      <c r="A79" t="inlineStr">
        <is>
          <t>10.01</t>
        </is>
      </c>
      <c r="B79" t="inlineStr">
        <is>
          <t>65.11.30</t>
        </is>
      </c>
      <c r="C79" t="inlineStr">
        <is>
          <t>Cheltuieli salariale in bani</t>
        </is>
      </c>
      <c r="D79" t="n">
        <v>77</v>
      </c>
      <c r="E79" t="n">
        <v>483</v>
      </c>
      <c r="F79" t="inlineStr">
        <is>
          <t>expense_economic</t>
        </is>
      </c>
      <c r="G79" s="3" t="n">
        <v>3132</v>
      </c>
      <c r="H79" s="3" t="n">
        <v>0</v>
      </c>
      <c r="I79" t="inlineStr">
        <is>
          <t>ocr</t>
        </is>
      </c>
    </row>
    <row r="80">
      <c r="A80" t="inlineStr">
        <is>
          <t>10.01.01</t>
        </is>
      </c>
      <c r="B80" t="inlineStr">
        <is>
          <t>65.11.30</t>
        </is>
      </c>
      <c r="C80" t="inlineStr">
        <is>
          <t>Salarii de baza</t>
        </is>
      </c>
      <c r="D80" t="n">
        <v>78</v>
      </c>
      <c r="E80" t="n">
        <v>483</v>
      </c>
      <c r="F80" t="inlineStr">
        <is>
          <t>expense_economic</t>
        </is>
      </c>
      <c r="G80" s="3" t="n">
        <v>2935</v>
      </c>
      <c r="H80" s="3" t="n">
        <v>0</v>
      </c>
      <c r="I80" t="inlineStr">
        <is>
          <t>ocr</t>
        </is>
      </c>
    </row>
    <row r="81">
      <c r="A81" t="inlineStr">
        <is>
          <t>10.01.05</t>
        </is>
      </c>
      <c r="B81" t="inlineStr">
        <is>
          <t>65.11.30</t>
        </is>
      </c>
      <c r="C81" t="inlineStr">
        <is>
          <t>Sporuri pentru conditii de munca</t>
        </is>
      </c>
      <c r="D81" t="n">
        <v>79</v>
      </c>
      <c r="E81" t="n">
        <v>483</v>
      </c>
      <c r="F81" t="inlineStr">
        <is>
          <t>expense_economic</t>
        </is>
      </c>
      <c r="G81" s="3" t="n">
        <v>92</v>
      </c>
      <c r="H81" s="3" t="n">
        <v>0</v>
      </c>
      <c r="I81" t="inlineStr">
        <is>
          <t>ocr</t>
        </is>
      </c>
    </row>
    <row r="82">
      <c r="A82" t="inlineStr">
        <is>
          <t>10.01.17</t>
        </is>
      </c>
      <c r="B82" t="inlineStr">
        <is>
          <t>65.11.30</t>
        </is>
      </c>
      <c r="C82" t="inlineStr">
        <is>
          <t>Indemnizatii de hrana</t>
        </is>
      </c>
      <c r="D82" t="n">
        <v>80</v>
      </c>
      <c r="E82" t="n">
        <v>483</v>
      </c>
      <c r="F82" t="inlineStr">
        <is>
          <t>expense_economic</t>
        </is>
      </c>
      <c r="G82" s="3" t="n">
        <v>105</v>
      </c>
      <c r="H82" s="3" t="n">
        <v>0</v>
      </c>
      <c r="I82" t="inlineStr">
        <is>
          <t>ocr</t>
        </is>
      </c>
    </row>
    <row r="83">
      <c r="A83" t="inlineStr">
        <is>
          <t>10.03</t>
        </is>
      </c>
      <c r="B83" t="inlineStr">
        <is>
          <t>65.11.30</t>
        </is>
      </c>
      <c r="C83" t="inlineStr">
        <is>
          <t>Contributii</t>
        </is>
      </c>
      <c r="D83" t="n">
        <v>81</v>
      </c>
      <c r="E83" t="n">
        <v>483</v>
      </c>
      <c r="F83" t="inlineStr">
        <is>
          <t>expense_economic</t>
        </is>
      </c>
      <c r="G83" s="3" t="n">
        <v>71</v>
      </c>
      <c r="H83" s="3" t="n">
        <v>0</v>
      </c>
      <c r="I83" t="inlineStr">
        <is>
          <t>llm:gemini-3.6-flash</t>
        </is>
      </c>
      <c r="J83" t="inlineStr">
        <is>
          <t>cell re-read from image (unverified transcription)</t>
        </is>
      </c>
    </row>
    <row r="84">
      <c r="A84" t="inlineStr">
        <is>
          <t>10.03.07</t>
        </is>
      </c>
      <c r="B84" t="inlineStr">
        <is>
          <t>65.11.30</t>
        </is>
      </c>
      <c r="C84" t="inlineStr">
        <is>
          <t>Contributia asiguratorie pentru munca</t>
        </is>
      </c>
      <c r="E84" t="n">
        <v>484</v>
      </c>
      <c r="F84" t="inlineStr">
        <is>
          <t>expense_economic</t>
        </is>
      </c>
      <c r="G84" s="3" t="n">
        <v>71</v>
      </c>
      <c r="H84" s="3" t="n">
        <v>0</v>
      </c>
      <c r="I84" t="inlineStr">
        <is>
          <t>ocr</t>
        </is>
      </c>
    </row>
    <row r="85">
      <c r="A85" t="inlineStr">
        <is>
          <t>20</t>
        </is>
      </c>
      <c r="B85" t="inlineStr">
        <is>
          <t>65.11.30</t>
        </is>
      </c>
      <c r="C85" t="inlineStr">
        <is>
          <t>TITLUL II BUNURI SI SERVICII</t>
        </is>
      </c>
      <c r="E85" t="n">
        <v>484</v>
      </c>
      <c r="F85" t="inlineStr">
        <is>
          <t>expense_economic</t>
        </is>
      </c>
      <c r="G85" s="3" t="n">
        <v>12041</v>
      </c>
      <c r="H85" s="3" t="n">
        <v>3738.11</v>
      </c>
      <c r="I85" t="inlineStr">
        <is>
          <t>ocr</t>
        </is>
      </c>
    </row>
    <row r="86">
      <c r="A86" t="inlineStr">
        <is>
          <t>20.01</t>
        </is>
      </c>
      <c r="B86" t="inlineStr">
        <is>
          <t>65.11.30</t>
        </is>
      </c>
      <c r="C86" t="inlineStr">
        <is>
          <t>Bunuri si servicii</t>
        </is>
      </c>
      <c r="E86" t="n">
        <v>484</v>
      </c>
      <c r="F86" t="inlineStr">
        <is>
          <t>expense_economic</t>
        </is>
      </c>
      <c r="G86" s="3" t="n">
        <v>1796</v>
      </c>
      <c r="H86" s="3" t="n">
        <v>668.99</v>
      </c>
      <c r="I86" t="inlineStr">
        <is>
          <t>ocr</t>
        </is>
      </c>
    </row>
    <row r="87">
      <c r="A87" t="inlineStr">
        <is>
          <t>20.01.03</t>
        </is>
      </c>
      <c r="B87" t="inlineStr">
        <is>
          <t>65.11.30</t>
        </is>
      </c>
      <c r="C87" t="inlineStr">
        <is>
          <t>Încalzit, Iluminat si forta motrica</t>
        </is>
      </c>
      <c r="E87" t="n">
        <v>484</v>
      </c>
      <c r="F87" t="inlineStr">
        <is>
          <t>expense_economic</t>
        </is>
      </c>
      <c r="G87" s="3" t="n">
        <v>188</v>
      </c>
      <c r="H87" s="3" t="n">
        <v>0</v>
      </c>
      <c r="I87" t="inlineStr">
        <is>
          <t>ocr</t>
        </is>
      </c>
    </row>
    <row r="88">
      <c r="A88" t="inlineStr">
        <is>
          <t>20.01.04</t>
        </is>
      </c>
      <c r="B88" t="inlineStr">
        <is>
          <t>65.11.30</t>
        </is>
      </c>
      <c r="C88" t="inlineStr">
        <is>
          <t>Apa, canal si salubritate</t>
        </is>
      </c>
      <c r="E88" t="n">
        <v>484</v>
      </c>
      <c r="F88" t="inlineStr">
        <is>
          <t>expense_economic</t>
        </is>
      </c>
      <c r="G88" s="3" t="n">
        <v>25</v>
      </c>
      <c r="H88" s="3" t="n">
        <v>0</v>
      </c>
      <c r="I88" t="inlineStr">
        <is>
          <t>ocr</t>
        </is>
      </c>
    </row>
    <row r="89">
      <c r="A89" t="inlineStr">
        <is>
          <t>20.01.05</t>
        </is>
      </c>
      <c r="B89" t="inlineStr">
        <is>
          <t>65.11.30</t>
        </is>
      </c>
      <c r="C89" t="inlineStr">
        <is>
          <t>Carburanti, lubrifianti si combustibili alternativi</t>
        </is>
      </c>
      <c r="E89" t="n">
        <v>484</v>
      </c>
      <c r="F89" t="inlineStr">
        <is>
          <t>expense_economic</t>
        </is>
      </c>
      <c r="G89" s="3" t="n">
        <v>36</v>
      </c>
      <c r="H89" s="3" t="n">
        <v>0</v>
      </c>
      <c r="I89" t="inlineStr">
        <is>
          <t>ocr</t>
        </is>
      </c>
    </row>
    <row r="90">
      <c r="A90" t="inlineStr">
        <is>
          <t>20.01.06</t>
        </is>
      </c>
      <c r="B90" t="inlineStr">
        <is>
          <t>65.11.30</t>
        </is>
      </c>
      <c r="C90" t="inlineStr">
        <is>
          <t>Piese de schimb</t>
        </is>
      </c>
      <c r="E90" t="n">
        <v>484</v>
      </c>
      <c r="F90" t="inlineStr">
        <is>
          <t>expense_economic</t>
        </is>
      </c>
      <c r="G90" s="3" t="n">
        <v>6</v>
      </c>
      <c r="H90" s="3" t="n">
        <v>0</v>
      </c>
      <c r="I90" t="inlineStr">
        <is>
          <t>ocr</t>
        </is>
      </c>
    </row>
    <row r="91">
      <c r="A91" t="inlineStr">
        <is>
          <t>20.01.07</t>
        </is>
      </c>
      <c r="B91" t="inlineStr">
        <is>
          <t>65.11.30</t>
        </is>
      </c>
      <c r="C91" t="inlineStr">
        <is>
          <t>Transport</t>
        </is>
      </c>
      <c r="E91" t="n">
        <v>484</v>
      </c>
      <c r="F91" t="inlineStr">
        <is>
          <t>expense_economic</t>
        </is>
      </c>
      <c r="G91" s="3" t="n">
        <v>70</v>
      </c>
      <c r="H91" s="3" t="n">
        <v>52.27</v>
      </c>
      <c r="I91" t="inlineStr">
        <is>
          <t>ocr</t>
        </is>
      </c>
    </row>
    <row r="92">
      <c r="A92" t="inlineStr">
        <is>
          <t>20.01.08</t>
        </is>
      </c>
      <c r="B92" t="inlineStr">
        <is>
          <t>65.11.30</t>
        </is>
      </c>
      <c r="C92" t="inlineStr">
        <is>
          <t>Posta, telecomunicatii, radio, tv, internet</t>
        </is>
      </c>
      <c r="E92" t="n">
        <v>484</v>
      </c>
      <c r="F92" t="inlineStr">
        <is>
          <t>expense_economic</t>
        </is>
      </c>
      <c r="G92" s="3" t="n">
        <v>24</v>
      </c>
      <c r="H92" s="3" t="n">
        <v>0</v>
      </c>
      <c r="I92" t="inlineStr">
        <is>
          <t>ocr</t>
        </is>
      </c>
    </row>
    <row r="93">
      <c r="A93" t="inlineStr">
        <is>
          <t>20.01.09</t>
        </is>
      </c>
      <c r="B93" t="inlineStr">
        <is>
          <t>65.11.30</t>
        </is>
      </c>
      <c r="C93" t="inlineStr">
        <is>
          <t>Materiale si prestari de servicii cu caracter functional</t>
        </is>
      </c>
      <c r="E93" t="n">
        <v>484</v>
      </c>
      <c r="F93" t="inlineStr">
        <is>
          <t>expense_economic</t>
        </is>
      </c>
      <c r="G93" s="3" t="n">
        <v>731</v>
      </c>
      <c r="H93" s="3" t="n">
        <v>492.61</v>
      </c>
      <c r="I93" t="inlineStr">
        <is>
          <t>ocr</t>
        </is>
      </c>
    </row>
    <row r="94">
      <c r="A94" t="inlineStr">
        <is>
          <t>20.01.30</t>
        </is>
      </c>
      <c r="B94" t="inlineStr">
        <is>
          <t>65.11.30</t>
        </is>
      </c>
      <c r="C94" t="inlineStr">
        <is>
          <t>Alte bunuri si servicii pentru întretinere si functionare</t>
        </is>
      </c>
      <c r="E94" t="n">
        <v>484</v>
      </c>
      <c r="F94" t="inlineStr">
        <is>
          <t>expense_economic</t>
        </is>
      </c>
      <c r="G94" s="3" t="n">
        <v>716</v>
      </c>
      <c r="H94" s="3" t="n">
        <v>124.11</v>
      </c>
      <c r="I94" t="inlineStr">
        <is>
          <t>ocr</t>
        </is>
      </c>
    </row>
    <row r="95">
      <c r="A95" t="inlineStr">
        <is>
          <t>20.05</t>
        </is>
      </c>
      <c r="B95" t="inlineStr">
        <is>
          <t>65.11.30</t>
        </is>
      </c>
      <c r="C95" t="inlineStr">
        <is>
          <t>Bunuri de natura obiectelor de inventar</t>
        </is>
      </c>
      <c r="E95" t="n">
        <v>484</v>
      </c>
      <c r="F95" t="inlineStr">
        <is>
          <t>expense_economic</t>
        </is>
      </c>
      <c r="G95" s="3" t="n">
        <v>8</v>
      </c>
      <c r="H95" s="3" t="n">
        <v>0</v>
      </c>
      <c r="I95" t="inlineStr">
        <is>
          <t>ocr</t>
        </is>
      </c>
    </row>
    <row r="96">
      <c r="A96" t="inlineStr">
        <is>
          <t>20.05.30</t>
        </is>
      </c>
      <c r="B96" t="inlineStr">
        <is>
          <t>65.11.30</t>
        </is>
      </c>
      <c r="C96" t="inlineStr">
        <is>
          <t>Alte obiecte de inventar</t>
        </is>
      </c>
      <c r="E96" t="n">
        <v>484</v>
      </c>
      <c r="F96" t="inlineStr">
        <is>
          <t>expense_economic</t>
        </is>
      </c>
      <c r="G96" s="3" t="n">
        <v>8</v>
      </c>
      <c r="H96" s="3" t="n">
        <v>0</v>
      </c>
      <c r="I96" t="inlineStr">
        <is>
          <t>ocr</t>
        </is>
      </c>
    </row>
    <row r="97">
      <c r="A97" t="inlineStr">
        <is>
          <t>20.12</t>
        </is>
      </c>
      <c r="B97" t="inlineStr">
        <is>
          <t>65.11.30</t>
        </is>
      </c>
      <c r="C97" t="inlineStr">
        <is>
          <t>Consultanta si expertiza</t>
        </is>
      </c>
      <c r="E97" t="n">
        <v>484</v>
      </c>
      <c r="F97" t="inlineStr">
        <is>
          <t>expense_economic</t>
        </is>
      </c>
      <c r="G97" s="3" t="n">
        <v>214</v>
      </c>
      <c r="H97" s="3" t="n">
        <v>51.84</v>
      </c>
      <c r="I97" t="inlineStr">
        <is>
          <t>ocr</t>
        </is>
      </c>
    </row>
    <row r="98">
      <c r="A98" t="inlineStr">
        <is>
          <t>20.12</t>
        </is>
      </c>
      <c r="B98" t="inlineStr">
        <is>
          <t>65.11.30</t>
        </is>
      </c>
      <c r="C98" t="inlineStr">
        <is>
          <t>Consultanta si expertiza</t>
        </is>
      </c>
      <c r="E98" t="n">
        <v>484</v>
      </c>
      <c r="F98" t="inlineStr">
        <is>
          <t>expense_economic</t>
        </is>
      </c>
      <c r="G98" s="3" t="n">
        <v>214</v>
      </c>
      <c r="H98" s="3" t="n">
        <v>51.84</v>
      </c>
      <c r="I98" t="inlineStr">
        <is>
          <t>ocr</t>
        </is>
      </c>
    </row>
    <row r="99">
      <c r="A99" t="inlineStr">
        <is>
          <t>20.14</t>
        </is>
      </c>
      <c r="B99" t="inlineStr">
        <is>
          <t>65.11.30</t>
        </is>
      </c>
      <c r="C99" t="inlineStr">
        <is>
          <t>Protectia muncii</t>
        </is>
      </c>
      <c r="E99" t="n">
        <v>484</v>
      </c>
      <c r="F99" t="inlineStr">
        <is>
          <t>expense_economic</t>
        </is>
      </c>
      <c r="G99" s="3" t="n">
        <v>77</v>
      </c>
      <c r="H99" s="3" t="n">
        <v>46.44</v>
      </c>
      <c r="I99" t="inlineStr">
        <is>
          <t>ocr</t>
        </is>
      </c>
    </row>
    <row r="100">
      <c r="A100" t="inlineStr">
        <is>
          <t>20.14</t>
        </is>
      </c>
      <c r="B100" t="inlineStr">
        <is>
          <t>65.11.30</t>
        </is>
      </c>
      <c r="C100" t="inlineStr">
        <is>
          <t>Protectia muncii</t>
        </is>
      </c>
      <c r="E100" t="n">
        <v>484</v>
      </c>
      <c r="F100" t="inlineStr">
        <is>
          <t>expense_economic</t>
        </is>
      </c>
      <c r="G100" s="3" t="n">
        <v>77</v>
      </c>
      <c r="H100" s="3" t="n">
        <v>46.44</v>
      </c>
      <c r="I100" t="inlineStr">
        <is>
          <t>ocr</t>
        </is>
      </c>
    </row>
    <row r="101">
      <c r="A101" t="inlineStr">
        <is>
          <t>20.30</t>
        </is>
      </c>
      <c r="B101" t="inlineStr">
        <is>
          <t>65.11.30</t>
        </is>
      </c>
      <c r="C101" t="inlineStr">
        <is>
          <t>Alte cheltuieli</t>
        </is>
      </c>
      <c r="E101" t="n">
        <v>484</v>
      </c>
      <c r="F101" t="inlineStr">
        <is>
          <t>expense_economic</t>
        </is>
      </c>
      <c r="G101" s="3" t="n">
        <v>9946</v>
      </c>
      <c r="H101" s="3" t="n">
        <v>2970.83</v>
      </c>
      <c r="I101" t="inlineStr">
        <is>
          <t>ocr</t>
        </is>
      </c>
    </row>
    <row r="102">
      <c r="A102" t="inlineStr">
        <is>
          <t>20.30.03</t>
        </is>
      </c>
      <c r="B102" t="inlineStr">
        <is>
          <t>65.11.30</t>
        </is>
      </c>
      <c r="C102" t="inlineStr">
        <is>
          <t>Prime de asigurare non-viata</t>
        </is>
      </c>
      <c r="E102" t="n">
        <v>484</v>
      </c>
      <c r="F102" t="inlineStr">
        <is>
          <t>expense_economic</t>
        </is>
      </c>
      <c r="G102" s="3" t="n">
        <v>8</v>
      </c>
      <c r="H102" s="3" t="n">
        <v>0</v>
      </c>
      <c r="I102" t="inlineStr">
        <is>
          <t>ocr</t>
        </is>
      </c>
    </row>
    <row r="103">
      <c r="A103" t="inlineStr">
        <is>
          <t>20.30.04</t>
        </is>
      </c>
      <c r="B103" t="inlineStr">
        <is>
          <t>65.11.30</t>
        </is>
      </c>
      <c r="C103" t="inlineStr">
        <is>
          <t>Chirii</t>
        </is>
      </c>
      <c r="E103" t="n">
        <v>484</v>
      </c>
      <c r="F103" t="inlineStr">
        <is>
          <t>expense_economic</t>
        </is>
      </c>
      <c r="G103" s="3" t="n">
        <v>100</v>
      </c>
      <c r="H103" s="3" t="n">
        <v>24.63</v>
      </c>
      <c r="I103" t="inlineStr">
        <is>
          <t>ocr</t>
        </is>
      </c>
    </row>
    <row r="104">
      <c r="A104" t="inlineStr">
        <is>
          <t>20.30.30</t>
        </is>
      </c>
      <c r="B104" t="inlineStr">
        <is>
          <t>65.11.30</t>
        </is>
      </c>
      <c r="C104" t="inlineStr">
        <is>
          <t>Alte cheltuieli cu bunuri si servicii</t>
        </is>
      </c>
      <c r="E104" t="n">
        <v>484</v>
      </c>
      <c r="F104" t="inlineStr">
        <is>
          <t>expense_economic</t>
        </is>
      </c>
      <c r="G104" s="3" t="n">
        <v>9838</v>
      </c>
      <c r="H104" s="3" t="n">
        <v>2946.21</v>
      </c>
      <c r="I104" t="inlineStr">
        <is>
          <t>ocr</t>
        </is>
      </c>
    </row>
    <row r="105">
      <c r="A105" t="inlineStr">
        <is>
          <t>59</t>
        </is>
      </c>
      <c r="B105" t="inlineStr">
        <is>
          <t>65.11.30</t>
        </is>
      </c>
      <c r="C105" t="inlineStr">
        <is>
          <t>TITLU XI ALTE CHELTUIELI</t>
        </is>
      </c>
      <c r="E105" t="n">
        <v>484</v>
      </c>
      <c r="F105" t="inlineStr">
        <is>
          <t>expense_economic</t>
        </is>
      </c>
      <c r="G105" s="3" t="n">
        <v>48</v>
      </c>
      <c r="H105" s="3" t="n">
        <v>0</v>
      </c>
      <c r="I105" t="inlineStr">
        <is>
          <t>ocr</t>
        </is>
      </c>
    </row>
    <row r="106">
      <c r="A106" t="inlineStr">
        <is>
          <t>59.40</t>
        </is>
      </c>
      <c r="B106" t="inlineStr">
        <is>
          <t>65.11.30</t>
        </is>
      </c>
      <c r="C106" t="inlineStr">
        <is>
          <t>Sume aferente persoanelor cu handicap neincadrate</t>
        </is>
      </c>
      <c r="E106" t="n">
        <v>484</v>
      </c>
      <c r="F106" t="inlineStr">
        <is>
          <t>expense_economic</t>
        </is>
      </c>
      <c r="G106" s="3" t="n">
        <v>48</v>
      </c>
      <c r="H106" s="3" t="n">
        <v>0</v>
      </c>
      <c r="I106" t="inlineStr">
        <is>
          <t>ocr</t>
        </is>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Credite plati restante</t>
        </is>
      </c>
      <c r="H1" s="1" t="inlineStr">
        <is>
          <t>Sursa</t>
        </is>
      </c>
      <c r="I1" s="1" t="inlineStr">
        <is>
          <t>Probleme</t>
        </is>
      </c>
    </row>
    <row r="2">
      <c r="A2" t="inlineStr">
        <is>
          <t>59.40</t>
        </is>
      </c>
      <c r="B2" t="inlineStr">
        <is>
          <t>65.11.30</t>
        </is>
      </c>
      <c r="C2" t="inlineStr">
        <is>
          <t>Sume aferente persoanelor cu handicap neincadrate</t>
        </is>
      </c>
      <c r="D2" t="n">
        <v>105</v>
      </c>
      <c r="E2" t="n">
        <v>485</v>
      </c>
      <c r="F2" t="inlineStr">
        <is>
          <t>expense_economic</t>
        </is>
      </c>
      <c r="G2" s="3" t="n">
        <v>0</v>
      </c>
      <c r="H2" t="inlineStr">
        <is>
          <t>ocr</t>
        </is>
      </c>
    </row>
    <row r="3">
      <c r="A3" t="inlineStr">
        <is>
          <t>85</t>
        </is>
      </c>
      <c r="B3" t="inlineStr">
        <is>
          <t>65.11.30</t>
        </is>
      </c>
      <c r="C3" t="inlineStr">
        <is>
          <t>TITLUL XXI PLATI EFECTUATE IN ANII PRECEDENTI SI RECUPERATE IN ANUL CURENT</t>
        </is>
      </c>
      <c r="D3" t="n">
        <v>106</v>
      </c>
      <c r="E3" t="n">
        <v>485</v>
      </c>
      <c r="F3" t="inlineStr">
        <is>
          <t>expense_economic</t>
        </is>
      </c>
      <c r="G3" s="3" t="n">
        <v>0</v>
      </c>
      <c r="H3" t="inlineStr">
        <is>
          <t>ocr</t>
        </is>
      </c>
    </row>
    <row r="4">
      <c r="A4" t="inlineStr">
        <is>
          <t>85.01</t>
        </is>
      </c>
      <c r="B4" t="inlineStr">
        <is>
          <t>65.11.30</t>
        </is>
      </c>
      <c r="C4" t="inlineStr">
        <is>
          <t>Plati efectuate în anii precedenti si recuperate în anul curent</t>
        </is>
      </c>
      <c r="D4" t="n">
        <v>107</v>
      </c>
      <c r="E4" t="n">
        <v>485</v>
      </c>
      <c r="F4" t="inlineStr">
        <is>
          <t>expense_economic</t>
        </is>
      </c>
      <c r="G4" s="3" t="n">
        <v>0</v>
      </c>
      <c r="H4" t="inlineStr">
        <is>
          <t>ocr</t>
        </is>
      </c>
    </row>
    <row r="5">
      <c r="C5" s="2" t="inlineStr">
        <is>
          <t>Plati efectuate în ani precedenti si recuperate în anul curent în sectiunêa de functionare à bugetului local</t>
        </is>
      </c>
      <c r="D5" t="n">
        <v>108</v>
      </c>
      <c r="E5" t="n">
        <v>485</v>
      </c>
      <c r="F5" t="inlineStr"/>
      <c r="G5" s="3" t="n">
        <v>0</v>
      </c>
      <c r="H5" t="inlineStr">
        <is>
          <t>ocr</t>
        </is>
      </c>
    </row>
    <row r="6">
      <c r="A6" t="inlineStr">
        <is>
          <t>90</t>
        </is>
      </c>
      <c r="B6" t="inlineStr">
        <is>
          <t>67.10</t>
        </is>
      </c>
      <c r="C6" t="inlineStr">
        <is>
          <t>Titlul XX rezerve, excedent, deficit</t>
        </is>
      </c>
      <c r="D6" t="n">
        <v>109</v>
      </c>
      <c r="E6" t="n">
        <v>485</v>
      </c>
      <c r="F6" t="inlineStr">
        <is>
          <t>expense_economic</t>
        </is>
      </c>
      <c r="G6" s="3" t="n">
        <v>0</v>
      </c>
      <c r="H6" t="inlineStr">
        <is>
          <t>ocr</t>
        </is>
      </c>
    </row>
    <row r="7">
      <c r="A7" t="inlineStr">
        <is>
          <t>92.01</t>
        </is>
      </c>
      <c r="B7" t="inlineStr">
        <is>
          <t>67.10</t>
        </is>
      </c>
      <c r="C7" t="inlineStr">
        <is>
          <t>Excedent</t>
        </is>
      </c>
      <c r="D7" t="n">
        <v>110</v>
      </c>
      <c r="E7" t="n">
        <v>485</v>
      </c>
      <c r="F7" t="inlineStr">
        <is>
          <t>expense_economic</t>
        </is>
      </c>
      <c r="G7" s="3" t="n">
        <v>0</v>
      </c>
      <c r="H7" t="inlineStr">
        <is>
          <t>ocr</t>
        </is>
      </c>
    </row>
    <row r="8">
      <c r="A8" t="inlineStr">
        <is>
          <t>92.01.96</t>
        </is>
      </c>
      <c r="B8" t="inlineStr">
        <is>
          <t>67.10</t>
        </is>
      </c>
      <c r="C8" t="inlineStr">
        <is>
          <t>Excedentul sectiunii de functionare Total Venituri SD TOTAL VENITURI Sume primite de la UE/alti donatori in contul platilor efectuate si prefinantari aferente cadrului financiar 2014-2020 Alte programe comunitare finantate în perioada 2014-2020 (APC)</t>
        </is>
      </c>
      <c r="D8" t="n">
        <v>111</v>
      </c>
      <c r="E8" t="n">
        <v>485</v>
      </c>
      <c r="F8" t="inlineStr">
        <is>
          <t>expense_economic</t>
        </is>
      </c>
      <c r="G8" s="3" t="n">
        <v>0</v>
      </c>
      <c r="H8" t="inlineStr">
        <is>
          <t>ocr</t>
        </is>
      </c>
    </row>
    <row r="9">
      <c r="B9" t="inlineStr">
        <is>
          <t>48.15.02</t>
        </is>
      </c>
      <c r="C9" s="2" t="inlineStr">
        <is>
          <t>Sume primite in contul platilor efectuate in anii anteriori</t>
        </is>
      </c>
      <c r="D9" t="n">
        <v>116</v>
      </c>
      <c r="E9" t="n">
        <v>485</v>
      </c>
      <c r="F9" t="inlineStr"/>
      <c r="G9" s="3" t="n"/>
      <c r="H9" t="inlineStr">
        <is>
          <t>ocr</t>
        </is>
      </c>
    </row>
    <row r="10">
      <c r="C10" s="2" t="inlineStr">
        <is>
          <t>Total Cheltuieli SD</t>
        </is>
      </c>
      <c r="D10" t="n">
        <v>117</v>
      </c>
      <c r="E10" t="n">
        <v>485</v>
      </c>
      <c r="F10" t="inlineStr"/>
      <c r="G10" s="3" t="n">
        <v>0</v>
      </c>
      <c r="H10" t="inlineStr">
        <is>
          <t>ocr</t>
        </is>
      </c>
    </row>
    <row r="11">
      <c r="A11" s="6" t="inlineStr">
        <is>
          <t>65</t>
        </is>
      </c>
      <c r="B11" s="6" t="inlineStr">
        <is>
          <t>67.10</t>
        </is>
      </c>
      <c r="C11" s="6" t="inlineStr">
        <is>
          <t>Invatamant</t>
        </is>
      </c>
      <c r="D11" s="6" t="n">
        <v>118</v>
      </c>
      <c r="E11" s="6" t="n">
        <v>485</v>
      </c>
      <c r="F11" s="6" t="inlineStr">
        <is>
          <t>expense_economic</t>
        </is>
      </c>
      <c r="G11" s="7" t="n">
        <v>0</v>
      </c>
      <c r="H11" s="6" t="inlineStr">
        <is>
          <t>ocr</t>
        </is>
      </c>
      <c r="I11" s="6" t="inlineStr">
        <is>
          <t>name mismatch vs nomenclator (21%): 'Invatamant' vs 'TITLUL XIV CHELTUIELI AFERENTE PROGRAMEL'</t>
        </is>
      </c>
    </row>
    <row r="12">
      <c r="A12" t="inlineStr">
        <is>
          <t>65.10.11</t>
        </is>
      </c>
      <c r="C12" t="inlineStr">
        <is>
          <t>Servicii auxiliare pentru educatie</t>
        </is>
      </c>
      <c r="D12" t="n">
        <v>119</v>
      </c>
      <c r="E12" t="n">
        <v>485</v>
      </c>
      <c r="F12" t="inlineStr">
        <is>
          <t>expense_functional</t>
        </is>
      </c>
      <c r="G12" s="3" t="n">
        <v>0</v>
      </c>
      <c r="H12" t="inlineStr">
        <is>
          <t>ocr</t>
        </is>
      </c>
    </row>
    <row r="13">
      <c r="A13" t="inlineStr">
        <is>
          <t>65.10.11.30</t>
        </is>
      </c>
      <c r="C13" t="inlineStr">
        <is>
          <t>Alte servicii auxiliare</t>
        </is>
      </c>
      <c r="D13" t="n">
        <v>120</v>
      </c>
      <c r="E13" t="n">
        <v>485</v>
      </c>
      <c r="F13" t="inlineStr">
        <is>
          <t>expense_functional</t>
        </is>
      </c>
      <c r="G13" s="3" t="n">
        <v>0</v>
      </c>
      <c r="H13" t="inlineStr">
        <is>
          <t>ocr</t>
        </is>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58</t>
        </is>
      </c>
      <c r="B2" t="inlineStr">
        <is>
          <t>65.11.30</t>
        </is>
      </c>
      <c r="C2" t="inlineStr">
        <is>
          <t>TITLUL X PROIECTE CU FINANTARE DIN FONDURI EXTERNE NERAMBURSABILE AFERENTE CADRULUI FINANCIAR 2014- 2020</t>
        </is>
      </c>
      <c r="D2" t="n">
        <v>121</v>
      </c>
      <c r="E2" t="n">
        <v>486</v>
      </c>
      <c r="F2" t="inlineStr">
        <is>
          <t>expense_economic</t>
        </is>
      </c>
      <c r="G2" s="3" t="n">
        <v>16</v>
      </c>
      <c r="H2" s="3" t="n"/>
      <c r="I2" s="3" t="n">
        <v>0</v>
      </c>
      <c r="J2" s="3" t="n"/>
      <c r="K2" s="3" t="n"/>
      <c r="L2" s="3" t="n"/>
      <c r="M2" t="inlineStr">
        <is>
          <t>ocr</t>
        </is>
      </c>
    </row>
    <row r="3">
      <c r="A3" t="inlineStr">
        <is>
          <t>58.15</t>
        </is>
      </c>
      <c r="B3" t="inlineStr">
        <is>
          <t>65.11.30</t>
        </is>
      </c>
      <c r="C3" t="inlineStr">
        <is>
          <t>Alte programe comunitare finantate în perioada 2014-2020 (APC)</t>
        </is>
      </c>
      <c r="D3" t="n">
        <v>122</v>
      </c>
      <c r="E3" t="n">
        <v>486</v>
      </c>
      <c r="F3" t="inlineStr">
        <is>
          <t>expense_economic</t>
        </is>
      </c>
      <c r="G3" s="3" t="n">
        <v>16</v>
      </c>
      <c r="H3" s="3" t="n"/>
      <c r="I3" s="3" t="n">
        <v>0</v>
      </c>
      <c r="J3" s="3" t="n"/>
      <c r="K3" s="3" t="n"/>
      <c r="L3" s="3" t="n"/>
      <c r="M3" t="inlineStr">
        <is>
          <t>ocr</t>
        </is>
      </c>
    </row>
    <row r="4">
      <c r="A4" s="4" t="inlineStr">
        <is>
          <t>58.15.02</t>
        </is>
      </c>
      <c r="B4" s="4" t="inlineStr">
        <is>
          <t>65.11.30</t>
        </is>
      </c>
      <c r="C4" s="4" t="inlineStr">
        <is>
          <t>Finantare externa nerambursabila</t>
        </is>
      </c>
      <c r="D4" s="4" t="n">
        <v>123</v>
      </c>
      <c r="E4" s="4" t="n">
        <v>486</v>
      </c>
      <c r="F4" s="4" t="inlineStr">
        <is>
          <t>expense_economic</t>
        </is>
      </c>
      <c r="G4" s="5" t="n">
        <v>16</v>
      </c>
      <c r="H4" s="5" t="n"/>
      <c r="I4" s="5" t="n">
        <v>0</v>
      </c>
      <c r="J4" s="5" t="n"/>
      <c r="K4" s="5" t="n"/>
      <c r="L4" s="5" t="n"/>
      <c r="M4" s="4" t="inlineStr">
        <is>
          <t>ocr</t>
        </is>
      </c>
      <c r="N4" s="4" t="inlineStr">
        <is>
          <t>code 58.15.02 (expense_economic) not in nomenclator</t>
        </is>
      </c>
    </row>
    <row r="5">
      <c r="A5" t="inlineStr">
        <is>
          <t>90</t>
        </is>
      </c>
      <c r="B5" t="inlineStr">
        <is>
          <t>67.10</t>
        </is>
      </c>
      <c r="C5" t="inlineStr">
        <is>
          <t>Titlul XX rezerve, excedent, deficit</t>
        </is>
      </c>
      <c r="D5" t="n">
        <v>124</v>
      </c>
      <c r="E5" t="n">
        <v>486</v>
      </c>
      <c r="F5" t="inlineStr">
        <is>
          <t>expense_economic</t>
        </is>
      </c>
      <c r="G5" s="3" t="n">
        <v>0</v>
      </c>
      <c r="H5" s="3" t="n"/>
      <c r="I5" s="3" t="n">
        <v>0</v>
      </c>
      <c r="J5" s="3" t="n"/>
      <c r="K5" s="3" t="n"/>
      <c r="L5" s="3" t="n"/>
      <c r="M5" t="inlineStr">
        <is>
          <t>ocr</t>
        </is>
      </c>
    </row>
    <row r="6">
      <c r="A6" t="inlineStr">
        <is>
          <t>92.01</t>
        </is>
      </c>
      <c r="B6" t="inlineStr">
        <is>
          <t>67.10</t>
        </is>
      </c>
      <c r="C6" t="inlineStr">
        <is>
          <t>Excedent</t>
        </is>
      </c>
      <c r="D6" t="n">
        <v>125</v>
      </c>
      <c r="E6" t="n">
        <v>486</v>
      </c>
      <c r="F6" t="inlineStr">
        <is>
          <t>expense_economic</t>
        </is>
      </c>
      <c r="G6" s="3" t="n">
        <v>0</v>
      </c>
      <c r="H6" s="3" t="n"/>
      <c r="I6" s="3" t="n">
        <v>0</v>
      </c>
      <c r="J6" s="3" t="n"/>
      <c r="K6" s="3" t="n"/>
      <c r="L6" s="3" t="n"/>
      <c r="M6" t="inlineStr">
        <is>
          <t>ocr</t>
        </is>
      </c>
    </row>
    <row r="7">
      <c r="A7" t="inlineStr">
        <is>
          <t>92.01.97</t>
        </is>
      </c>
      <c r="B7" t="inlineStr">
        <is>
          <t>67.10</t>
        </is>
      </c>
      <c r="C7" t="inlineStr">
        <is>
          <t>Excedentul sectiunii de dezvoltare</t>
        </is>
      </c>
      <c r="D7" t="n">
        <v>126</v>
      </c>
      <c r="E7" t="n">
        <v>486</v>
      </c>
      <c r="F7" t="inlineStr">
        <is>
          <t>expense_economic</t>
        </is>
      </c>
      <c r="G7" s="3" t="n">
        <v>0</v>
      </c>
      <c r="H7" s="3" t="n"/>
      <c r="I7" s="3" t="n">
        <v>0</v>
      </c>
      <c r="J7" s="3" t="n"/>
      <c r="K7" s="3" t="n"/>
      <c r="L7" s="3" t="n"/>
      <c r="M7" t="inlineStr">
        <is>
          <t>ocr</t>
        </is>
      </c>
    </row>
    <row r="8">
      <c r="C8" s="2" t="inlineStr">
        <is>
          <t>58 Proiecte cu finantare din fonduri externe nerambursabile, dn care.</t>
        </is>
      </c>
      <c r="E8" t="n">
        <v>487</v>
      </c>
      <c r="F8" t="inlineStr"/>
      <c r="G8" s="3" t="n"/>
      <c r="H8" s="3" t="n"/>
      <c r="I8" s="3" t="n"/>
      <c r="J8" s="3" t="n"/>
      <c r="K8" s="3" t="n"/>
      <c r="L8" s="3" t="n"/>
      <c r="M8" t="inlineStr">
        <is>
          <t>ocr</t>
        </is>
      </c>
    </row>
    <row r="9">
      <c r="C9" s="2" t="inlineStr">
        <is>
          <t>78,00 78,00</t>
        </is>
      </c>
      <c r="E9" t="n">
        <v>487</v>
      </c>
      <c r="F9" t="inlineStr"/>
      <c r="G9" s="3" t="n"/>
      <c r="H9" s="3" t="n"/>
      <c r="I9" s="3" t="n"/>
      <c r="J9" s="3" t="n"/>
      <c r="K9" s="3" t="n"/>
      <c r="L9" s="3" t="n"/>
      <c r="M9" t="inlineStr">
        <is>
          <t>ocr</t>
        </is>
      </c>
    </row>
    <row r="10">
      <c r="C10" s="2" t="inlineStr">
        <is>
          <t>78,00</t>
        </is>
      </c>
      <c r="E10" t="n">
        <v>487</v>
      </c>
      <c r="F10" t="inlineStr"/>
      <c r="G10" s="3" t="n"/>
      <c r="H10" s="3" t="n"/>
      <c r="I10" s="3" t="n"/>
      <c r="J10" s="3" t="n"/>
      <c r="K10" s="3" t="n"/>
      <c r="L10" s="3" t="n"/>
      <c r="M10" t="inlineStr">
        <is>
          <t>ocr</t>
        </is>
      </c>
    </row>
    <row r="11">
      <c r="C11" s="2" t="inlineStr">
        <is>
          <t>78,00</t>
        </is>
      </c>
      <c r="E11" t="n">
        <v>487</v>
      </c>
      <c r="F11" t="inlineStr"/>
      <c r="G11" s="3" t="n"/>
      <c r="H11" s="3" t="n"/>
      <c r="I11" s="3" t="n"/>
      <c r="J11" s="3" t="n"/>
      <c r="K11" s="3" t="n"/>
      <c r="L11" s="3" t="n"/>
      <c r="M11" t="inlineStr">
        <is>
          <t>ocr</t>
        </is>
      </c>
    </row>
    <row r="12">
      <c r="C12" s="2" t="inlineStr">
        <is>
          <t>0,00 0,00</t>
        </is>
      </c>
      <c r="E12" t="n">
        <v>487</v>
      </c>
      <c r="F12" t="inlineStr"/>
      <c r="G12" s="3" t="n"/>
      <c r="H12" s="3" t="n"/>
      <c r="I12" s="3" t="n"/>
      <c r="J12" s="3" t="n"/>
      <c r="K12" s="3" t="n"/>
      <c r="L12" s="3" t="n"/>
      <c r="M12" t="inlineStr">
        <is>
          <t>ocr</t>
        </is>
      </c>
    </row>
    <row r="13">
      <c r="C13" s="2" t="inlineStr">
        <is>
          <t>58 Proiecte cu finantare din fonduri externe nerambursabile, dn care.</t>
        </is>
      </c>
      <c r="E13" t="n">
        <v>487</v>
      </c>
      <c r="F13" t="inlineStr"/>
      <c r="G13" s="3" t="n"/>
      <c r="H13" s="3" t="n"/>
      <c r="I13" s="3" t="n"/>
      <c r="J13" s="3" t="n"/>
      <c r="K13" s="3" t="n"/>
      <c r="L13" s="3" t="n"/>
      <c r="M13" t="inlineStr">
        <is>
          <t>ocr</t>
        </is>
      </c>
    </row>
    <row r="14">
      <c r="C14" s="2" t="inlineStr">
        <is>
          <t>78,00 78,00</t>
        </is>
      </c>
      <c r="E14" t="n">
        <v>487</v>
      </c>
      <c r="F14" t="inlineStr"/>
      <c r="G14" s="3" t="n"/>
      <c r="H14" s="3" t="n"/>
      <c r="I14" s="3" t="n"/>
      <c r="J14" s="3" t="n"/>
      <c r="K14" s="3" t="n"/>
      <c r="L14" s="3" t="n"/>
      <c r="M14" t="inlineStr">
        <is>
          <t>ocr</t>
        </is>
      </c>
    </row>
    <row r="15">
      <c r="C15" s="2" t="inlineStr">
        <is>
          <t>78,00 78,00</t>
        </is>
      </c>
      <c r="E15" t="n">
        <v>487</v>
      </c>
      <c r="F15" t="inlineStr"/>
      <c r="G15" s="3" t="n"/>
      <c r="H15" s="3" t="n"/>
      <c r="I15" s="3" t="n"/>
      <c r="J15" s="3" t="n"/>
      <c r="K15" s="3" t="n"/>
      <c r="L15" s="3" t="n"/>
      <c r="M15" t="inlineStr">
        <is>
          <t>ocr</t>
        </is>
      </c>
    </row>
    <row r="16">
      <c r="C16" s="2" t="inlineStr">
        <is>
          <t>78,00 78,00</t>
        </is>
      </c>
      <c r="E16" t="n">
        <v>487</v>
      </c>
      <c r="F16" t="inlineStr"/>
      <c r="G16" s="3" t="n"/>
      <c r="H16" s="3" t="n"/>
      <c r="I16" s="3" t="n"/>
      <c r="J16" s="3" t="n"/>
      <c r="K16" s="3" t="n"/>
      <c r="L16" s="3" t="n"/>
      <c r="M16" t="inlineStr">
        <is>
          <t>ocr</t>
        </is>
      </c>
    </row>
    <row r="17">
      <c r="C17" s="2" t="inlineStr">
        <is>
          <t>62,00 58 Proiecte cu finantare din fonduri externe nerambursabile, dn care.</t>
        </is>
      </c>
      <c r="E17" t="n">
        <v>487</v>
      </c>
      <c r="F17" t="inlineStr"/>
      <c r="G17" s="3" t="n"/>
      <c r="H17" s="3" t="n"/>
      <c r="I17" s="3" t="n"/>
      <c r="J17" s="3" t="n"/>
      <c r="K17" s="3" t="n"/>
      <c r="L17" s="3" t="n"/>
      <c r="M17" t="inlineStr">
        <is>
          <t>ocr</t>
        </is>
      </c>
    </row>
    <row r="18">
      <c r="C18" s="2" t="inlineStr">
        <is>
          <t>78,00</t>
        </is>
      </c>
      <c r="E18" t="n">
        <v>487</v>
      </c>
      <c r="F18" t="inlineStr"/>
      <c r="G18" s="3" t="n"/>
      <c r="H18" s="3" t="n"/>
      <c r="I18" s="3" t="n"/>
      <c r="J18" s="3" t="n"/>
      <c r="K18" s="3" t="n"/>
      <c r="L18" s="3" t="n"/>
      <c r="M18" t="inlineStr">
        <is>
          <t>ocr</t>
        </is>
      </c>
    </row>
    <row r="19">
      <c r="C19" s="2" t="inlineStr">
        <is>
          <t>78,00</t>
        </is>
      </c>
      <c r="E19" t="n">
        <v>487</v>
      </c>
      <c r="F19" t="inlineStr"/>
      <c r="G19" s="3" t="n"/>
      <c r="H19" s="3" t="n"/>
      <c r="I19" s="3" t="n"/>
      <c r="J19" s="3" t="n"/>
      <c r="K19" s="3" t="n"/>
      <c r="L19" s="3" t="n"/>
      <c r="M19" t="inlineStr">
        <is>
          <t>ocr</t>
        </is>
      </c>
    </row>
    <row r="20">
      <c r="C20" s="2" t="inlineStr">
        <is>
          <t>CAPITOL 65.10 "ÎNVÄTÄMÂNT" SUBCAPITOL 65.10.11.30 "Alte servicii auxiliare"</t>
        </is>
      </c>
      <c r="E20" t="n">
        <v>487</v>
      </c>
      <c r="F20" t="inlineStr"/>
      <c r="G20" s="3" t="n"/>
      <c r="H20" s="3" t="n"/>
      <c r="I20" s="3" t="n"/>
      <c r="J20" s="3" t="n"/>
      <c r="K20" s="3" t="n"/>
      <c r="L20" s="3" t="n"/>
      <c r="M20" t="inlineStr">
        <is>
          <t>ocr</t>
        </is>
      </c>
    </row>
    <row r="21">
      <c r="C21" s="2" t="inlineStr">
        <is>
          <t>78,00 78,00</t>
        </is>
      </c>
      <c r="E21" t="n">
        <v>487</v>
      </c>
      <c r="F21" t="inlineStr"/>
      <c r="G21" s="3" t="n"/>
      <c r="H21" s="3" t="n"/>
      <c r="I21" s="3" t="n"/>
      <c r="J21" s="3" t="n"/>
      <c r="K21" s="3" t="n"/>
      <c r="L21" s="3" t="n"/>
      <c r="M21" t="inlineStr">
        <is>
          <t>ocr</t>
        </is>
      </c>
    </row>
    <row r="22">
      <c r="C22" s="2" t="inlineStr">
        <is>
          <t>78,00 78,00</t>
        </is>
      </c>
      <c r="E22" t="n">
        <v>487</v>
      </c>
      <c r="F22" t="inlineStr"/>
      <c r="G22" s="3" t="n"/>
      <c r="H22" s="3" t="n"/>
      <c r="I22" s="3" t="n"/>
      <c r="J22" s="3" t="n"/>
      <c r="K22" s="3" t="n"/>
      <c r="L22" s="3" t="n"/>
      <c r="M22" t="inlineStr">
        <is>
          <t>ocr</t>
        </is>
      </c>
    </row>
    <row r="23">
      <c r="C23" s="2" t="inlineStr">
        <is>
          <t>78,00</t>
        </is>
      </c>
      <c r="E23" t="n">
        <v>487</v>
      </c>
      <c r="F23" t="inlineStr"/>
      <c r="G23" s="3" t="n"/>
      <c r="H23" s="3" t="n"/>
      <c r="I23" s="3" t="n"/>
      <c r="J23" s="3" t="n"/>
      <c r="K23" s="3" t="n"/>
      <c r="L23" s="3" t="n"/>
      <c r="M23" t="inlineStr">
        <is>
          <t>ocr</t>
        </is>
      </c>
    </row>
    <row r="24">
      <c r="C24" s="2" t="inlineStr">
        <is>
          <t>78,00</t>
        </is>
      </c>
      <c r="E24" t="n">
        <v>487</v>
      </c>
      <c r="F24" t="inlineStr"/>
      <c r="G24" s="3" t="n"/>
      <c r="H24" s="3" t="n"/>
      <c r="I24" s="3" t="n"/>
      <c r="J24" s="3" t="n"/>
      <c r="K24" s="3" t="n"/>
      <c r="L24" s="3" t="n"/>
      <c r="M24" t="inlineStr">
        <is>
          <t>ocr</t>
        </is>
      </c>
    </row>
    <row r="25">
      <c r="C25" s="2" t="inlineStr">
        <is>
          <t>C.Alte cheltuieli de investitii, din care:</t>
        </is>
      </c>
      <c r="E25" t="n">
        <v>488</v>
      </c>
      <c r="F25" t="inlineStr"/>
      <c r="G25" s="3" t="n"/>
      <c r="H25" s="3" t="n"/>
      <c r="I25" s="3" t="n"/>
      <c r="J25" s="3" t="n"/>
      <c r="K25" s="3" t="n"/>
      <c r="L25" s="3" t="n"/>
      <c r="M25" t="inlineStr">
        <is>
          <t>ocr</t>
        </is>
      </c>
    </row>
    <row r="26">
      <c r="C26" s="2" t="inlineStr">
        <is>
          <t>TOTAL GENERAL</t>
        </is>
      </c>
      <c r="E26" t="n">
        <v>488</v>
      </c>
      <c r="F26" t="inlineStr"/>
      <c r="G26" s="3" t="n"/>
      <c r="H26" s="3" t="n"/>
      <c r="I26" s="3" t="n"/>
      <c r="J26" s="3" t="n"/>
      <c r="K26" s="3" t="n"/>
      <c r="L26" s="3" t="n"/>
      <c r="M26" t="inlineStr">
        <is>
          <t>ocr</t>
        </is>
      </c>
    </row>
    <row r="27">
      <c r="C27" s="2" t="inlineStr">
        <is>
          <t>1. Total surse de finanțare</t>
        </is>
      </c>
      <c r="E27" t="n">
        <v>488</v>
      </c>
      <c r="F27" t="inlineStr"/>
      <c r="G27" s="3" t="n"/>
      <c r="H27" s="3" t="n"/>
      <c r="I27" s="3" t="n"/>
      <c r="J27" s="3" t="n"/>
      <c r="K27" s="3" t="n"/>
      <c r="L27" s="3" t="n"/>
      <c r="M27" t="inlineStr">
        <is>
          <t>ocr</t>
        </is>
      </c>
    </row>
    <row r="28">
      <c r="C28" s="2" t="inlineStr">
        <is>
          <t>58 Proiecte cu finantare din fonduri externe nerambursabile, dn care.</t>
        </is>
      </c>
      <c r="E28" t="n">
        <v>488</v>
      </c>
      <c r="F28" t="inlineStr"/>
      <c r="G28" s="3" t="n"/>
      <c r="H28" s="3" t="n"/>
      <c r="I28" s="3" t="n"/>
      <c r="J28" s="3" t="n"/>
      <c r="K28" s="3" t="n"/>
      <c r="L28" s="3" t="n"/>
      <c r="M28" t="inlineStr">
        <is>
          <t>ocr</t>
        </is>
      </c>
    </row>
    <row r="29">
      <c r="C29" s="2" t="inlineStr">
        <is>
          <t>58.15 Alte programe comunitare finantate În perioada 2014- 2020 (APC)</t>
        </is>
      </c>
      <c r="E29" t="n">
        <v>488</v>
      </c>
      <c r="F29" t="inlineStr"/>
      <c r="G29" s="3" t="n"/>
      <c r="H29" s="3" t="n"/>
      <c r="I29" s="3" t="n"/>
      <c r="J29" s="3" t="n"/>
      <c r="K29" s="3" t="n">
        <v>62</v>
      </c>
      <c r="L29" s="3" t="n">
        <v>16</v>
      </c>
      <c r="M29" t="inlineStr">
        <is>
          <t>ocr</t>
        </is>
      </c>
    </row>
    <row r="30">
      <c r="C30" s="2" t="inlineStr"/>
      <c r="E30" t="n">
        <v>488</v>
      </c>
      <c r="F30" t="inlineStr"/>
      <c r="G30" s="3" t="n"/>
      <c r="H30" s="3" t="n"/>
      <c r="I30" s="3" t="n"/>
      <c r="J30" s="3" t="n"/>
      <c r="K30" s="3" t="n">
        <v>62</v>
      </c>
      <c r="L30" s="3" t="n">
        <v>16</v>
      </c>
      <c r="M30" t="inlineStr">
        <is>
          <t>ocr</t>
        </is>
      </c>
    </row>
    <row r="31">
      <c r="C31" s="2" t="inlineStr">
        <is>
          <t>58.15.02 Finantare externa nerambursabila</t>
        </is>
      </c>
      <c r="E31" t="n">
        <v>488</v>
      </c>
      <c r="F31" t="inlineStr"/>
      <c r="G31" s="3" t="n"/>
      <c r="H31" s="3" t="n">
        <v>1</v>
      </c>
      <c r="I31" s="3" t="n"/>
      <c r="J31" s="3" t="n">
        <v>78</v>
      </c>
      <c r="K31" s="3" t="n">
        <v>62</v>
      </c>
      <c r="L31" s="3" t="n">
        <v>16</v>
      </c>
      <c r="M31" t="inlineStr">
        <is>
          <t>ocr</t>
        </is>
      </c>
    </row>
    <row r="32">
      <c r="C32" s="2" t="inlineStr">
        <is>
          <t>e. Alte cheltuieli asimilate invetițiilor TOTAL GENERAL</t>
        </is>
      </c>
      <c r="E32" t="n">
        <v>488</v>
      </c>
      <c r="F32" t="inlineStr"/>
      <c r="G32" s="3" t="n"/>
      <c r="H32" s="3" t="n"/>
      <c r="I32" s="3" t="n"/>
      <c r="J32" s="3" t="n">
        <v>78</v>
      </c>
      <c r="K32" s="3" t="n">
        <v>62</v>
      </c>
      <c r="L32" s="3" t="n">
        <v>16</v>
      </c>
      <c r="M32" t="inlineStr">
        <is>
          <t>ocr</t>
        </is>
      </c>
    </row>
    <row r="33">
      <c r="C33" s="2" t="inlineStr">
        <is>
          <t>1. Total surse de finanțare</t>
        </is>
      </c>
      <c r="E33" t="n">
        <v>488</v>
      </c>
      <c r="F33" t="inlineStr"/>
      <c r="G33" s="3" t="n"/>
      <c r="H33" s="3" t="n">
        <v>1</v>
      </c>
      <c r="I33" s="3" t="n"/>
      <c r="J33" s="3" t="n">
        <v>78</v>
      </c>
      <c r="K33" s="3" t="n">
        <v>62</v>
      </c>
      <c r="L33" s="3" t="n">
        <v>16</v>
      </c>
      <c r="M33" t="inlineStr">
        <is>
          <t>ocr</t>
        </is>
      </c>
    </row>
    <row r="34">
      <c r="C34" s="2" t="inlineStr">
        <is>
          <t>58 Proiecte cu finantare din fonduri externe nerambursabile aferente cadrului financiar 2014-2020 58.15 Alte programe comunitare finantate în perioada 2014-2020 (APC)</t>
        </is>
      </c>
      <c r="E34" t="n">
        <v>488</v>
      </c>
      <c r="F34" t="inlineStr"/>
      <c r="G34" s="3" t="n"/>
      <c r="H34" s="3" t="n"/>
      <c r="I34" s="3" t="n"/>
      <c r="J34" s="3" t="n">
        <v>78</v>
      </c>
      <c r="K34" s="3" t="n">
        <v>62</v>
      </c>
      <c r="L34" s="3" t="n">
        <v>16</v>
      </c>
      <c r="M34" t="inlineStr">
        <is>
          <t>ocr</t>
        </is>
      </c>
    </row>
    <row r="35">
      <c r="C35" s="2" t="inlineStr">
        <is>
          <t>Proiect: "Development of Inclusive and Participatory Learningin Organizations through Multicultural Ambassadors - DIPLOMA" (Dezvoltarea Învatarii Participative și Incluzive prin Intermediul AmbasadorilorMulticulturali- DIPLOMA), N2021-1-R001. KA220-HED-00002, prin programul Erasmus+ KA2- Strategic Partnership Key Action"</t>
        </is>
      </c>
      <c r="E35" t="n">
        <v>488</v>
      </c>
      <c r="F35" t="inlineStr"/>
      <c r="G35" s="3" t="n"/>
      <c r="H35" s="3" t="n"/>
      <c r="I35" s="3" t="n"/>
      <c r="J35" s="3" t="n">
        <v>78</v>
      </c>
      <c r="K35" s="3" t="n">
        <v>62</v>
      </c>
      <c r="L35" s="3" t="n">
        <v>16</v>
      </c>
      <c r="M35" t="inlineStr">
        <is>
          <t>ocr</t>
        </is>
      </c>
    </row>
    <row r="36">
      <c r="C36" s="2" t="inlineStr"/>
      <c r="E36" t="n">
        <v>488</v>
      </c>
      <c r="F36" t="inlineStr"/>
      <c r="G36" s="3" t="n"/>
      <c r="H36" s="3" t="n"/>
      <c r="I36" s="3" t="n"/>
      <c r="J36" s="3" t="n">
        <v>78</v>
      </c>
      <c r="K36" s="3" t="n">
        <v>62</v>
      </c>
      <c r="L36" s="3" t="n">
        <v>16</v>
      </c>
      <c r="M36" t="inlineStr">
        <is>
          <t>ocr</t>
        </is>
      </c>
    </row>
    <row r="37">
      <c r="C37" s="2" t="inlineStr">
        <is>
          <t>58.15.02 Finantare externa nerambursabila</t>
        </is>
      </c>
      <c r="E37" t="n">
        <v>488</v>
      </c>
      <c r="F37" t="inlineStr"/>
      <c r="G37" s="3" t="n"/>
      <c r="H37" s="3" t="n"/>
      <c r="I37" s="3" t="n"/>
      <c r="J37" s="3" t="n">
        <v>78</v>
      </c>
      <c r="K37" s="3" t="n">
        <v>62</v>
      </c>
      <c r="L37" s="3" t="n">
        <v>16</v>
      </c>
      <c r="M37" t="inlineStr">
        <is>
          <t>ocr</t>
        </is>
      </c>
    </row>
    <row r="38">
      <c r="C38" s="2" t="inlineStr"/>
      <c r="E38" t="n">
        <v>488</v>
      </c>
      <c r="F38" t="inlineStr"/>
      <c r="G38" s="3" t="n"/>
      <c r="H38" s="3" t="n">
        <v>11</v>
      </c>
      <c r="I38" s="3" t="n"/>
      <c r="J38" s="3" t="n">
        <v>78</v>
      </c>
      <c r="K38" s="3" t="n">
        <v>62</v>
      </c>
      <c r="L38" s="3" t="n">
        <v>16</v>
      </c>
      <c r="M38" t="inlineStr">
        <is>
          <t>ocr</t>
        </is>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489</v>
      </c>
      <c r="F2" t="inlineStr"/>
      <c r="G2" s="3" t="n"/>
      <c r="H2" s="3" t="n"/>
      <c r="I2" t="inlineStr">
        <is>
          <t>ocr</t>
        </is>
      </c>
    </row>
    <row r="3">
      <c r="C3" s="2" t="inlineStr">
        <is>
          <t>Total Cheltuieli</t>
        </is>
      </c>
      <c r="E3" t="n">
        <v>489</v>
      </c>
      <c r="F3" t="inlineStr"/>
      <c r="G3" s="3" t="n">
        <v>1950</v>
      </c>
      <c r="H3" s="3" t="n">
        <v>121.88</v>
      </c>
      <c r="I3" t="inlineStr">
        <is>
          <t>ocr</t>
        </is>
      </c>
    </row>
    <row r="4">
      <c r="A4" t="inlineStr">
        <is>
          <t>83.02</t>
        </is>
      </c>
      <c r="C4" t="inlineStr">
        <is>
          <t>Agricultura, silvicultura, piscicultura si vanatoare</t>
        </is>
      </c>
      <c r="E4" t="n">
        <v>489</v>
      </c>
      <c r="F4" t="inlineStr">
        <is>
          <t>expense_functional</t>
        </is>
      </c>
      <c r="G4" s="3" t="n">
        <v>1950</v>
      </c>
      <c r="H4" s="3" t="n">
        <v>121.88</v>
      </c>
      <c r="I4" t="inlineStr">
        <is>
          <t>ocr</t>
        </is>
      </c>
    </row>
    <row r="5">
      <c r="A5" t="inlineStr">
        <is>
          <t>83.02.03</t>
        </is>
      </c>
      <c r="C5" t="inlineStr">
        <is>
          <t>Agricultura</t>
        </is>
      </c>
      <c r="E5" t="n">
        <v>489</v>
      </c>
      <c r="F5" t="inlineStr">
        <is>
          <t>expense_functional</t>
        </is>
      </c>
      <c r="G5" s="3" t="n">
        <v>1950</v>
      </c>
      <c r="H5" s="3" t="n">
        <v>121.88</v>
      </c>
      <c r="I5" t="inlineStr">
        <is>
          <t>ocr</t>
        </is>
      </c>
    </row>
    <row r="6">
      <c r="A6" t="inlineStr">
        <is>
          <t>83.02.03.03</t>
        </is>
      </c>
      <c r="C6" t="inlineStr">
        <is>
          <t>Protectia plantelor si carantina fitosanitara</t>
        </is>
      </c>
      <c r="E6" t="n">
        <v>489</v>
      </c>
      <c r="F6" t="inlineStr">
        <is>
          <t>expense_functional</t>
        </is>
      </c>
      <c r="G6" s="3" t="n">
        <v>1950</v>
      </c>
      <c r="H6" s="3" t="n">
        <v>121.88</v>
      </c>
      <c r="I6" t="inlineStr">
        <is>
          <t>ocr</t>
        </is>
      </c>
    </row>
    <row r="7">
      <c r="A7" t="inlineStr">
        <is>
          <t>10</t>
        </is>
      </c>
      <c r="B7" t="inlineStr">
        <is>
          <t>83.03.03</t>
        </is>
      </c>
      <c r="C7" t="inlineStr">
        <is>
          <t>TITLUL I CHELTUIELI DE PERSONAL</t>
        </is>
      </c>
      <c r="E7" t="n">
        <v>489</v>
      </c>
      <c r="F7" t="inlineStr">
        <is>
          <t>expense_economic</t>
        </is>
      </c>
      <c r="G7" s="3" t="n">
        <v>1441</v>
      </c>
      <c r="H7" s="3" t="n">
        <v>0</v>
      </c>
      <c r="I7" t="inlineStr">
        <is>
          <t>ocr</t>
        </is>
      </c>
    </row>
    <row r="8">
      <c r="A8" t="inlineStr">
        <is>
          <t>10.01</t>
        </is>
      </c>
      <c r="B8" t="inlineStr">
        <is>
          <t>83.03.03</t>
        </is>
      </c>
      <c r="C8" t="inlineStr">
        <is>
          <t>Cheltuieli salariale in bani</t>
        </is>
      </c>
      <c r="E8" t="n">
        <v>489</v>
      </c>
      <c r="F8" t="inlineStr">
        <is>
          <t>expense_economic</t>
        </is>
      </c>
      <c r="G8" s="3" t="n">
        <v>1408</v>
      </c>
      <c r="H8" s="3" t="n">
        <v>0</v>
      </c>
      <c r="I8" t="inlineStr">
        <is>
          <t>ocr</t>
        </is>
      </c>
    </row>
    <row r="9">
      <c r="A9" t="inlineStr">
        <is>
          <t>10.01.01</t>
        </is>
      </c>
      <c r="B9" t="inlineStr">
        <is>
          <t>83.03.03</t>
        </is>
      </c>
      <c r="C9" t="inlineStr">
        <is>
          <t>Salarii de baza</t>
        </is>
      </c>
      <c r="E9" t="n">
        <v>489</v>
      </c>
      <c r="F9" t="inlineStr">
        <is>
          <t>expense_economic</t>
        </is>
      </c>
      <c r="G9" s="3" t="n">
        <v>1202</v>
      </c>
      <c r="H9" s="3" t="n">
        <v>0</v>
      </c>
      <c r="I9" t="inlineStr">
        <is>
          <t>ocr</t>
        </is>
      </c>
    </row>
    <row r="10">
      <c r="A10" t="inlineStr">
        <is>
          <t>10.01.05</t>
        </is>
      </c>
      <c r="B10" t="inlineStr">
        <is>
          <t>83.03.03</t>
        </is>
      </c>
      <c r="C10" t="inlineStr">
        <is>
          <t>Sporuri pentru conditii de munca</t>
        </is>
      </c>
      <c r="E10" t="n">
        <v>489</v>
      </c>
      <c r="F10" t="inlineStr">
        <is>
          <t>expense_economic</t>
        </is>
      </c>
      <c r="G10" s="3" t="n">
        <v>60</v>
      </c>
      <c r="H10" s="3" t="n">
        <v>0</v>
      </c>
      <c r="I10" t="inlineStr">
        <is>
          <t>ocr</t>
        </is>
      </c>
    </row>
    <row r="11">
      <c r="A11" t="inlineStr">
        <is>
          <t>10.01.06</t>
        </is>
      </c>
      <c r="B11" t="inlineStr">
        <is>
          <t>83.03.03</t>
        </is>
      </c>
      <c r="C11" t="inlineStr">
        <is>
          <t>Alte sporuri</t>
        </is>
      </c>
      <c r="E11" t="n">
        <v>489</v>
      </c>
      <c r="F11" t="inlineStr">
        <is>
          <t>expense_economic</t>
        </is>
      </c>
      <c r="G11" s="3" t="n">
        <v>46</v>
      </c>
      <c r="H11" s="3" t="n">
        <v>0</v>
      </c>
      <c r="I11" t="inlineStr">
        <is>
          <t>ocr</t>
        </is>
      </c>
    </row>
    <row r="12">
      <c r="A12" t="inlineStr">
        <is>
          <t>10.01.17</t>
        </is>
      </c>
      <c r="B12" t="inlineStr">
        <is>
          <t>83.03.03</t>
        </is>
      </c>
      <c r="C12" t="inlineStr">
        <is>
          <t>Indemnizatii de hrana</t>
        </is>
      </c>
      <c r="E12" t="n">
        <v>489</v>
      </c>
      <c r="F12" t="inlineStr">
        <is>
          <t>expense_economic</t>
        </is>
      </c>
      <c r="G12" s="3" t="n">
        <v>55</v>
      </c>
      <c r="H12" s="3" t="n">
        <v>0</v>
      </c>
      <c r="I12" t="inlineStr">
        <is>
          <t>ocr</t>
        </is>
      </c>
    </row>
    <row r="13">
      <c r="A13" t="inlineStr">
        <is>
          <t>10.01.30</t>
        </is>
      </c>
      <c r="B13" t="inlineStr">
        <is>
          <t>83.03.03</t>
        </is>
      </c>
      <c r="C13" t="inlineStr">
        <is>
          <t>Alte drepturi salariale in bani</t>
        </is>
      </c>
      <c r="E13" t="n">
        <v>489</v>
      </c>
      <c r="F13" t="inlineStr">
        <is>
          <t>expense_economic</t>
        </is>
      </c>
      <c r="G13" s="3" t="n">
        <v>45</v>
      </c>
      <c r="H13" s="3" t="n">
        <v>0</v>
      </c>
      <c r="I13" t="inlineStr">
        <is>
          <t>ocr</t>
        </is>
      </c>
    </row>
    <row r="14">
      <c r="A14" t="inlineStr">
        <is>
          <t>10.03</t>
        </is>
      </c>
      <c r="B14" t="inlineStr">
        <is>
          <t>83.03.03</t>
        </is>
      </c>
      <c r="C14" t="inlineStr">
        <is>
          <t>Contributii</t>
        </is>
      </c>
      <c r="E14" t="n">
        <v>489</v>
      </c>
      <c r="F14" t="inlineStr">
        <is>
          <t>expense_economic</t>
        </is>
      </c>
      <c r="G14" s="3" t="n">
        <v>33</v>
      </c>
      <c r="H14" s="3" t="n">
        <v>0</v>
      </c>
      <c r="I14" t="inlineStr">
        <is>
          <t>ocr</t>
        </is>
      </c>
    </row>
    <row r="15">
      <c r="A15" t="inlineStr">
        <is>
          <t>10.03.07</t>
        </is>
      </c>
      <c r="B15" t="inlineStr">
        <is>
          <t>83.03.03</t>
        </is>
      </c>
      <c r="C15" t="inlineStr">
        <is>
          <t>Contributia asiguratorie pentru munca</t>
        </is>
      </c>
      <c r="E15" t="n">
        <v>489</v>
      </c>
      <c r="F15" t="inlineStr">
        <is>
          <t>expense_economic</t>
        </is>
      </c>
      <c r="G15" s="3" t="n">
        <v>33</v>
      </c>
      <c r="H15" s="3" t="n">
        <v>0</v>
      </c>
      <c r="I15" t="inlineStr">
        <is>
          <t>ocr</t>
        </is>
      </c>
    </row>
    <row r="16">
      <c r="A16" s="4" t="n"/>
      <c r="B16" s="4" t="inlineStr">
        <is>
          <t>83.03.03</t>
        </is>
      </c>
      <c r="C16" s="8" t="inlineStr">
        <is>
          <t>TITLUL II BUNURI SI SERVICII</t>
        </is>
      </c>
      <c r="D16" s="4" t="n"/>
      <c r="E16" s="4" t="n">
        <v>489</v>
      </c>
      <c r="F16" s="4" t="inlineStr"/>
      <c r="G16" s="5" t="n"/>
      <c r="H16" s="5" t="n">
        <v>121.88</v>
      </c>
      <c r="I16" s="4" t="inlineStr">
        <is>
          <t>ocr</t>
        </is>
      </c>
      <c r="J16" s="4" t="inlineStr">
        <is>
          <t>unparseable cell 'ANI 509,00' in column total</t>
        </is>
      </c>
    </row>
    <row r="17">
      <c r="B17" t="inlineStr">
        <is>
          <t>83.03.03</t>
        </is>
      </c>
      <c r="C17" s="2" t="inlineStr">
        <is>
          <t>Bunuri si servicii</t>
        </is>
      </c>
      <c r="E17" t="n">
        <v>489</v>
      </c>
      <c r="F17" t="inlineStr"/>
      <c r="G17" s="3" t="n">
        <v>451</v>
      </c>
      <c r="H17" s="3" t="n">
        <v>102.97</v>
      </c>
      <c r="I17" t="inlineStr">
        <is>
          <t>ocr</t>
        </is>
      </c>
    </row>
    <row r="18">
      <c r="A18" t="inlineStr">
        <is>
          <t>20.01.01</t>
        </is>
      </c>
      <c r="B18" t="inlineStr">
        <is>
          <t>83.03.03</t>
        </is>
      </c>
      <c r="C18" t="inlineStr">
        <is>
          <t>Furnituri de birou</t>
        </is>
      </c>
      <c r="E18" t="n">
        <v>489</v>
      </c>
      <c r="F18" t="inlineStr">
        <is>
          <t>expense_economic</t>
        </is>
      </c>
      <c r="G18" s="3" t="n">
        <v>4</v>
      </c>
      <c r="H18" s="3" t="n">
        <v>2.43</v>
      </c>
      <c r="I18" t="inlineStr">
        <is>
          <t>ocr</t>
        </is>
      </c>
    </row>
    <row r="19">
      <c r="A19" t="inlineStr">
        <is>
          <t>20.01.02</t>
        </is>
      </c>
      <c r="B19" t="inlineStr">
        <is>
          <t>83.03.03</t>
        </is>
      </c>
      <c r="C19" t="inlineStr">
        <is>
          <t>Materiale pentru curatenie</t>
        </is>
      </c>
      <c r="E19" t="n">
        <v>489</v>
      </c>
      <c r="F19" t="inlineStr">
        <is>
          <t>expense_economic</t>
        </is>
      </c>
      <c r="G19" s="3" t="n">
        <v>5</v>
      </c>
      <c r="H19" s="3" t="n">
        <v>3.47</v>
      </c>
      <c r="I19" t="inlineStr">
        <is>
          <t>ocr</t>
        </is>
      </c>
    </row>
    <row r="20">
      <c r="A20" t="inlineStr">
        <is>
          <t>20.01.03</t>
        </is>
      </c>
      <c r="B20" t="inlineStr">
        <is>
          <t>83.03.03</t>
        </is>
      </c>
      <c r="C20" t="inlineStr">
        <is>
          <t>Încalzit, Iluminat si forta motrica</t>
        </is>
      </c>
      <c r="E20" t="n">
        <v>489</v>
      </c>
      <c r="F20" t="inlineStr">
        <is>
          <t>expense_economic</t>
        </is>
      </c>
      <c r="G20" s="3" t="n">
        <v>55</v>
      </c>
      <c r="H20" s="3" t="n">
        <v>0</v>
      </c>
      <c r="I20" t="inlineStr">
        <is>
          <t>ocr</t>
        </is>
      </c>
    </row>
    <row r="21">
      <c r="A21" t="inlineStr">
        <is>
          <t>20.01.04</t>
        </is>
      </c>
      <c r="B21" t="inlineStr">
        <is>
          <t>83.03.03</t>
        </is>
      </c>
      <c r="C21" t="inlineStr">
        <is>
          <t>Apa, canal si salubritate</t>
        </is>
      </c>
      <c r="E21" t="n">
        <v>489</v>
      </c>
      <c r="F21" t="inlineStr">
        <is>
          <t>expense_economic</t>
        </is>
      </c>
      <c r="G21" s="3" t="n">
        <v>6</v>
      </c>
      <c r="H21" s="3" t="n">
        <v>0</v>
      </c>
      <c r="I21" t="inlineStr">
        <is>
          <t>ocr</t>
        </is>
      </c>
    </row>
    <row r="22">
      <c r="A22" t="inlineStr">
        <is>
          <t>20.01.05</t>
        </is>
      </c>
      <c r="B22" t="inlineStr">
        <is>
          <t>83.02</t>
        </is>
      </c>
      <c r="C22" t="inlineStr">
        <is>
          <t>Carburanti, lubrifianti si combustibili alternativi 83.03.03</t>
        </is>
      </c>
      <c r="E22" t="n">
        <v>489</v>
      </c>
      <c r="F22" t="inlineStr">
        <is>
          <t>expense_economic</t>
        </is>
      </c>
      <c r="G22" s="3" t="n">
        <v>5</v>
      </c>
      <c r="H22" s="3" t="n"/>
      <c r="I22" t="inlineStr">
        <is>
          <t>ocr</t>
        </is>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20.01.06</t>
        </is>
      </c>
      <c r="B2" t="inlineStr">
        <is>
          <t>83.03.03</t>
        </is>
      </c>
      <c r="C2" t="inlineStr">
        <is>
          <t>Piese de schimb</t>
        </is>
      </c>
      <c r="E2" t="n">
        <v>490</v>
      </c>
      <c r="F2" t="inlineStr">
        <is>
          <t>expense_economic</t>
        </is>
      </c>
      <c r="G2" s="3" t="n">
        <v>1</v>
      </c>
      <c r="H2" s="3" t="n">
        <v>0</v>
      </c>
      <c r="I2" t="inlineStr">
        <is>
          <t>ocr</t>
        </is>
      </c>
    </row>
    <row r="3">
      <c r="A3" t="inlineStr">
        <is>
          <t>20.01.08</t>
        </is>
      </c>
      <c r="B3" t="inlineStr">
        <is>
          <t>83.03.03</t>
        </is>
      </c>
      <c r="C3" t="inlineStr">
        <is>
          <t>Posta, telecomunicatii, radio, tv, internet</t>
        </is>
      </c>
      <c r="E3" t="n">
        <v>490</v>
      </c>
      <c r="F3" t="inlineStr">
        <is>
          <t>expense_economic</t>
        </is>
      </c>
      <c r="G3" s="3" t="n">
        <v>10</v>
      </c>
      <c r="H3" s="3" t="n">
        <v>0</v>
      </c>
      <c r="I3" t="inlineStr">
        <is>
          <t>ocr</t>
        </is>
      </c>
    </row>
    <row r="4">
      <c r="A4" t="inlineStr">
        <is>
          <t>20.01.09</t>
        </is>
      </c>
      <c r="B4" t="inlineStr">
        <is>
          <t>83.03.03</t>
        </is>
      </c>
      <c r="C4" t="inlineStr">
        <is>
          <t>Materiale si prestari de servicii cu caracter functional</t>
        </is>
      </c>
      <c r="E4" t="n">
        <v>490</v>
      </c>
      <c r="F4" t="inlineStr">
        <is>
          <t>expense_economic</t>
        </is>
      </c>
      <c r="G4" s="3" t="n">
        <v>100</v>
      </c>
      <c r="H4" s="3" t="n">
        <v>60.36</v>
      </c>
      <c r="I4" t="inlineStr">
        <is>
          <t>ocr</t>
        </is>
      </c>
    </row>
    <row r="5">
      <c r="A5" t="inlineStr">
        <is>
          <t>20.01.30</t>
        </is>
      </c>
      <c r="B5" t="inlineStr">
        <is>
          <t>83.03.03</t>
        </is>
      </c>
      <c r="C5" t="inlineStr">
        <is>
          <t>Alte bunuri si servicii pentru întretinere si functionare</t>
        </is>
      </c>
      <c r="E5" t="n">
        <v>490</v>
      </c>
      <c r="F5" t="inlineStr">
        <is>
          <t>expense_economic</t>
        </is>
      </c>
      <c r="G5" s="3" t="n">
        <v>265</v>
      </c>
      <c r="H5" s="3" t="n">
        <v>36.71</v>
      </c>
      <c r="I5" t="inlineStr">
        <is>
          <t>ocr</t>
        </is>
      </c>
    </row>
    <row r="6">
      <c r="A6" t="inlineStr">
        <is>
          <t>20.02</t>
        </is>
      </c>
      <c r="B6" t="inlineStr">
        <is>
          <t>83.03.03</t>
        </is>
      </c>
      <c r="C6" t="inlineStr">
        <is>
          <t>Reparatii curente</t>
        </is>
      </c>
      <c r="E6" t="n">
        <v>490</v>
      </c>
      <c r="F6" t="inlineStr">
        <is>
          <t>expense_economic</t>
        </is>
      </c>
      <c r="G6" s="3" t="n">
        <v>4</v>
      </c>
      <c r="H6" s="3" t="n">
        <v>3.85</v>
      </c>
      <c r="I6" t="inlineStr">
        <is>
          <t>ocr</t>
        </is>
      </c>
    </row>
    <row r="7">
      <c r="A7" t="inlineStr">
        <is>
          <t>20.02</t>
        </is>
      </c>
      <c r="B7" t="inlineStr">
        <is>
          <t>83.03.03</t>
        </is>
      </c>
      <c r="C7" t="inlineStr">
        <is>
          <t>Reparatii curente</t>
        </is>
      </c>
      <c r="E7" t="n">
        <v>490</v>
      </c>
      <c r="F7" t="inlineStr">
        <is>
          <t>expense_economic</t>
        </is>
      </c>
      <c r="G7" s="3" t="n">
        <v>4</v>
      </c>
      <c r="H7" s="3" t="n">
        <v>3.85</v>
      </c>
      <c r="I7" t="inlineStr">
        <is>
          <t>ocr</t>
        </is>
      </c>
    </row>
    <row r="8">
      <c r="A8" t="inlineStr">
        <is>
          <t>20.14</t>
        </is>
      </c>
      <c r="B8" t="inlineStr">
        <is>
          <t>83.03.03</t>
        </is>
      </c>
      <c r="C8" t="inlineStr">
        <is>
          <t>Protectia muncii</t>
        </is>
      </c>
      <c r="E8" t="n">
        <v>490</v>
      </c>
      <c r="F8" t="inlineStr">
        <is>
          <t>expense_economic</t>
        </is>
      </c>
      <c r="G8" s="3" t="n">
        <v>7</v>
      </c>
      <c r="H8" s="3" t="n">
        <v>2.9</v>
      </c>
      <c r="I8" t="inlineStr">
        <is>
          <t>ocr</t>
        </is>
      </c>
    </row>
    <row r="9">
      <c r="A9" t="inlineStr">
        <is>
          <t>20.14</t>
        </is>
      </c>
      <c r="B9" t="inlineStr">
        <is>
          <t>83.03.03</t>
        </is>
      </c>
      <c r="C9" t="inlineStr">
        <is>
          <t>Protectia muncii</t>
        </is>
      </c>
      <c r="E9" t="n">
        <v>490</v>
      </c>
      <c r="F9" t="inlineStr">
        <is>
          <t>expense_economic</t>
        </is>
      </c>
      <c r="G9" s="3" t="n">
        <v>7</v>
      </c>
      <c r="H9" s="3" t="n">
        <v>2.9</v>
      </c>
      <c r="I9" t="inlineStr">
        <is>
          <t>ocr</t>
        </is>
      </c>
    </row>
    <row r="10">
      <c r="A10" t="inlineStr">
        <is>
          <t>20.30</t>
        </is>
      </c>
      <c r="B10" t="inlineStr">
        <is>
          <t>83.03.03</t>
        </is>
      </c>
      <c r="C10" t="inlineStr">
        <is>
          <t>Alte cheltuieli</t>
        </is>
      </c>
      <c r="E10" t="n">
        <v>490</v>
      </c>
      <c r="F10" t="inlineStr">
        <is>
          <t>expense_economic</t>
        </is>
      </c>
      <c r="G10" s="3" t="n">
        <v>47</v>
      </c>
      <c r="H10" s="3" t="n">
        <v>12.16</v>
      </c>
      <c r="I10" t="inlineStr">
        <is>
          <t>ocr</t>
        </is>
      </c>
    </row>
    <row r="11">
      <c r="A11" t="inlineStr">
        <is>
          <t>20.30.03</t>
        </is>
      </c>
      <c r="B11" t="inlineStr">
        <is>
          <t>83.03.03</t>
        </is>
      </c>
      <c r="C11" t="inlineStr">
        <is>
          <t>Prime de asigurare non-viata</t>
        </is>
      </c>
      <c r="E11" t="n">
        <v>490</v>
      </c>
      <c r="F11" t="inlineStr">
        <is>
          <t>expense_economic</t>
        </is>
      </c>
      <c r="G11" s="3" t="n">
        <v>11</v>
      </c>
      <c r="H11" s="3" t="n">
        <v>0</v>
      </c>
      <c r="I11" t="inlineStr">
        <is>
          <t>ocr</t>
        </is>
      </c>
    </row>
    <row r="12">
      <c r="A12" t="inlineStr">
        <is>
          <t>20.30.30</t>
        </is>
      </c>
      <c r="B12" t="inlineStr">
        <is>
          <t>83.03.03</t>
        </is>
      </c>
      <c r="C12" t="inlineStr">
        <is>
          <t>Alte cheltuieli cu bunuri si servicii</t>
        </is>
      </c>
      <c r="E12" t="n">
        <v>490</v>
      </c>
      <c r="F12" t="inlineStr">
        <is>
          <t>expense_economic</t>
        </is>
      </c>
      <c r="G12" s="3" t="n">
        <v>36</v>
      </c>
      <c r="H12" s="3" t="n">
        <v>12.16</v>
      </c>
      <c r="I12" t="inlineStr">
        <is>
          <t>ocr</t>
        </is>
      </c>
    </row>
    <row r="13">
      <c r="A13" t="inlineStr">
        <is>
          <t>90</t>
        </is>
      </c>
      <c r="B13" t="inlineStr">
        <is>
          <t>83.02</t>
        </is>
      </c>
      <c r="C13" t="inlineStr">
        <is>
          <t>Titlul XX rezerve, excedent, deficit</t>
        </is>
      </c>
      <c r="E13" t="n">
        <v>490</v>
      </c>
      <c r="F13" t="inlineStr">
        <is>
          <t>expense_economic</t>
        </is>
      </c>
      <c r="G13" s="3" t="n">
        <v>-1950</v>
      </c>
      <c r="H13" s="3" t="n">
        <v>0</v>
      </c>
      <c r="I13" t="inlineStr">
        <is>
          <t>ocr</t>
        </is>
      </c>
    </row>
    <row r="14">
      <c r="A14" t="inlineStr">
        <is>
          <t>93.01</t>
        </is>
      </c>
      <c r="B14" t="inlineStr">
        <is>
          <t>83.02</t>
        </is>
      </c>
      <c r="C14" t="inlineStr">
        <is>
          <t>Deficit</t>
        </is>
      </c>
      <c r="E14" t="n">
        <v>490</v>
      </c>
      <c r="F14" t="inlineStr">
        <is>
          <t>expense_economic</t>
        </is>
      </c>
      <c r="G14" s="3" t="n">
        <v>-1950</v>
      </c>
      <c r="H14" s="3" t="n">
        <v>0</v>
      </c>
      <c r="I14" t="inlineStr">
        <is>
          <t>ocr</t>
        </is>
      </c>
    </row>
    <row r="15">
      <c r="C15" s="2" t="inlineStr">
        <is>
          <t>Total Cheltuieli SF</t>
        </is>
      </c>
      <c r="E15" t="n">
        <v>490</v>
      </c>
      <c r="F15" t="inlineStr"/>
      <c r="G15" s="3" t="n">
        <v>1950</v>
      </c>
      <c r="H15" s="3" t="n">
        <v>121.88</v>
      </c>
      <c r="I15" t="inlineStr">
        <is>
          <t>ocr</t>
        </is>
      </c>
    </row>
    <row r="16">
      <c r="A16" s="4" t="inlineStr">
        <is>
          <t>83.02</t>
        </is>
      </c>
      <c r="B16" s="4" t="n"/>
      <c r="C16" s="4" t="inlineStr">
        <is>
          <t>Agricultura, silvicultura, piscicultura si vanatoare</t>
        </is>
      </c>
      <c r="D16" s="4" t="n"/>
      <c r="E16" s="4" t="n">
        <v>490</v>
      </c>
      <c r="F16" s="4" t="inlineStr">
        <is>
          <t>expense_functional</t>
        </is>
      </c>
      <c r="G16" s="5" t="n">
        <v>1950</v>
      </c>
      <c r="H16" s="5" t="n">
        <v>121.88</v>
      </c>
      <c r="I16" s="4" t="inlineStr">
        <is>
          <t>ocr</t>
        </is>
      </c>
      <c r="J16" s="4" t="inlineStr">
        <is>
          <t>83.02 total: parent 1.950,00 != sum(children) -1.950,00 (1 children)</t>
        </is>
      </c>
    </row>
    <row r="17">
      <c r="A17" t="inlineStr">
        <is>
          <t>83.02.03</t>
        </is>
      </c>
      <c r="C17" t="inlineStr">
        <is>
          <t>Agricultura</t>
        </is>
      </c>
      <c r="E17" t="n">
        <v>490</v>
      </c>
      <c r="F17" t="inlineStr">
        <is>
          <t>expense_functional</t>
        </is>
      </c>
      <c r="G17" s="3" t="n">
        <v>1950</v>
      </c>
      <c r="H17" s="3" t="n">
        <v>121.88</v>
      </c>
      <c r="I17" t="inlineStr">
        <is>
          <t>ocr</t>
        </is>
      </c>
    </row>
    <row r="18">
      <c r="A18" t="inlineStr">
        <is>
          <t>83.02.03.03</t>
        </is>
      </c>
      <c r="C18" t="inlineStr">
        <is>
          <t>Protectia plantelor si carantina fitosanitara</t>
        </is>
      </c>
      <c r="E18" t="n">
        <v>490</v>
      </c>
      <c r="F18" t="inlineStr">
        <is>
          <t>expense_functional</t>
        </is>
      </c>
      <c r="G18" s="3" t="n">
        <v>1950</v>
      </c>
      <c r="H18" s="3" t="n">
        <v>121.88</v>
      </c>
      <c r="I18" t="inlineStr">
        <is>
          <t>ocr</t>
        </is>
      </c>
    </row>
    <row r="19">
      <c r="A19" s="4" t="inlineStr">
        <is>
          <t>10</t>
        </is>
      </c>
      <c r="B19" s="4" t="inlineStr">
        <is>
          <t>83.03.03</t>
        </is>
      </c>
      <c r="C19" s="4" t="inlineStr">
        <is>
          <t>TITLUL I CHELTUIELI DE PERSONAL</t>
        </is>
      </c>
      <c r="D19" s="4" t="n"/>
      <c r="E19" s="4" t="n">
        <v>490</v>
      </c>
      <c r="F19" s="4" t="inlineStr">
        <is>
          <t>expense_economic</t>
        </is>
      </c>
      <c r="G19" s="5" t="n">
        <v>1441</v>
      </c>
      <c r="H19" s="5" t="n">
        <v>0</v>
      </c>
      <c r="I19" s="4" t="inlineStr">
        <is>
          <t>ocr</t>
        </is>
      </c>
      <c r="J19" s="4" t="inlineStr">
        <is>
          <t>10 total: parent 1.441,00 != sum(children) 1.408,00 (1 children)</t>
        </is>
      </c>
    </row>
    <row r="20">
      <c r="A20" t="inlineStr">
        <is>
          <t>10.01</t>
        </is>
      </c>
      <c r="B20" t="inlineStr">
        <is>
          <t>83.03.03</t>
        </is>
      </c>
      <c r="C20" t="inlineStr">
        <is>
          <t>Cheltuieli salariale in bani</t>
        </is>
      </c>
      <c r="E20" t="n">
        <v>490</v>
      </c>
      <c r="F20" t="inlineStr">
        <is>
          <t>expense_economic</t>
        </is>
      </c>
      <c r="G20" s="3" t="n">
        <v>1408</v>
      </c>
      <c r="H20" s="3" t="n">
        <v>0</v>
      </c>
      <c r="I20" t="inlineStr">
        <is>
          <t>ocr</t>
        </is>
      </c>
    </row>
    <row r="21">
      <c r="A21" t="inlineStr">
        <is>
          <t>10.01.01</t>
        </is>
      </c>
      <c r="B21" t="inlineStr">
        <is>
          <t>83.03.03</t>
        </is>
      </c>
      <c r="C21" t="inlineStr">
        <is>
          <t>Salarii de baza</t>
        </is>
      </c>
      <c r="E21" t="n">
        <v>490</v>
      </c>
      <c r="F21" t="inlineStr">
        <is>
          <t>expense_economic</t>
        </is>
      </c>
      <c r="G21" s="3" t="n">
        <v>1202</v>
      </c>
      <c r="H21" s="3" t="n">
        <v>0</v>
      </c>
      <c r="I21" t="inlineStr">
        <is>
          <t>ocr</t>
        </is>
      </c>
    </row>
    <row r="22">
      <c r="A22" t="inlineStr">
        <is>
          <t>10.01.05</t>
        </is>
      </c>
      <c r="B22" t="inlineStr">
        <is>
          <t>83.03.03</t>
        </is>
      </c>
      <c r="C22" t="inlineStr">
        <is>
          <t>Sporuri pentru conditii de munca</t>
        </is>
      </c>
      <c r="E22" t="n">
        <v>490</v>
      </c>
      <c r="F22" t="inlineStr">
        <is>
          <t>expense_economic</t>
        </is>
      </c>
      <c r="G22" s="3" t="n">
        <v>60</v>
      </c>
      <c r="H22" s="3" t="n">
        <v>0</v>
      </c>
      <c r="I22" t="inlineStr">
        <is>
          <t>ocr</t>
        </is>
      </c>
    </row>
    <row r="23">
      <c r="A23" t="inlineStr">
        <is>
          <t>10.01.06</t>
        </is>
      </c>
      <c r="B23" t="inlineStr">
        <is>
          <t>83.03.03</t>
        </is>
      </c>
      <c r="C23" t="inlineStr">
        <is>
          <t>Alte sporuri</t>
        </is>
      </c>
      <c r="E23" t="n">
        <v>490</v>
      </c>
      <c r="F23" t="inlineStr">
        <is>
          <t>expense_economic</t>
        </is>
      </c>
      <c r="G23" s="3" t="n">
        <v>46</v>
      </c>
      <c r="H23" s="3" t="n">
        <v>0</v>
      </c>
      <c r="I23" t="inlineStr">
        <is>
          <t>ocr</t>
        </is>
      </c>
    </row>
    <row r="24">
      <c r="A24" t="inlineStr">
        <is>
          <t>10.01.17</t>
        </is>
      </c>
      <c r="B24" t="inlineStr">
        <is>
          <t>83.03.03</t>
        </is>
      </c>
      <c r="C24" t="inlineStr">
        <is>
          <t>Indemnizatii de hrana</t>
        </is>
      </c>
      <c r="E24" t="n">
        <v>490</v>
      </c>
      <c r="F24" t="inlineStr">
        <is>
          <t>expense_economic</t>
        </is>
      </c>
      <c r="G24" s="3" t="n">
        <v>55</v>
      </c>
      <c r="H24" s="3" t="n">
        <v>0</v>
      </c>
      <c r="I24" t="inlineStr">
        <is>
          <t>ocr</t>
        </is>
      </c>
    </row>
    <row r="25">
      <c r="A25" t="inlineStr">
        <is>
          <t>10.01.30</t>
        </is>
      </c>
      <c r="B25" t="inlineStr">
        <is>
          <t>83.03.03</t>
        </is>
      </c>
      <c r="C25" t="inlineStr">
        <is>
          <t>Alte drepturi salariale in bani</t>
        </is>
      </c>
      <c r="E25" t="n">
        <v>490</v>
      </c>
      <c r="F25" t="inlineStr">
        <is>
          <t>expense_economic</t>
        </is>
      </c>
      <c r="G25" s="3" t="n">
        <v>45</v>
      </c>
      <c r="H25" s="3" t="n">
        <v>0</v>
      </c>
      <c r="I25" t="inlineStr">
        <is>
          <t>llm:gemini-3.6-flash</t>
        </is>
      </c>
      <c r="J25" t="inlineStr">
        <is>
          <t>cell re-read from image (unverified transcription)</t>
        </is>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10.03</t>
        </is>
      </c>
      <c r="B2" t="inlineStr">
        <is>
          <t>83.03.03</t>
        </is>
      </c>
      <c r="C2" t="inlineStr">
        <is>
          <t>Contributii</t>
        </is>
      </c>
      <c r="D2" t="n">
        <v>45</v>
      </c>
      <c r="E2" t="n">
        <v>491</v>
      </c>
      <c r="F2" t="inlineStr">
        <is>
          <t>expense_economic</t>
        </is>
      </c>
      <c r="G2" s="3" t="n">
        <v>33</v>
      </c>
      <c r="H2" s="3" t="n">
        <v>0</v>
      </c>
      <c r="I2" t="inlineStr">
        <is>
          <t>ocr</t>
        </is>
      </c>
    </row>
    <row r="3">
      <c r="A3" t="inlineStr">
        <is>
          <t>10.03.07</t>
        </is>
      </c>
      <c r="B3" t="inlineStr">
        <is>
          <t>83.03.03</t>
        </is>
      </c>
      <c r="C3" t="inlineStr">
        <is>
          <t>Contributia asiguratorie pentru munca</t>
        </is>
      </c>
      <c r="D3" t="n">
        <v>46</v>
      </c>
      <c r="E3" t="n">
        <v>491</v>
      </c>
      <c r="F3" t="inlineStr">
        <is>
          <t>expense_economic</t>
        </is>
      </c>
      <c r="G3" s="3" t="n">
        <v>33</v>
      </c>
      <c r="H3" s="3" t="n">
        <v>0</v>
      </c>
      <c r="I3" t="inlineStr">
        <is>
          <t>ocr</t>
        </is>
      </c>
    </row>
    <row r="4">
      <c r="A4" t="inlineStr">
        <is>
          <t>20</t>
        </is>
      </c>
      <c r="B4" t="inlineStr">
        <is>
          <t>83.03.03</t>
        </is>
      </c>
      <c r="C4" t="inlineStr">
        <is>
          <t>TITLUL II BUNURI SI SERVICII</t>
        </is>
      </c>
      <c r="D4" t="n">
        <v>47</v>
      </c>
      <c r="E4" t="n">
        <v>491</v>
      </c>
      <c r="F4" t="inlineStr">
        <is>
          <t>expense_economic</t>
        </is>
      </c>
      <c r="G4" s="3" t="n">
        <v>509</v>
      </c>
      <c r="H4" s="3" t="n">
        <v>121.88</v>
      </c>
      <c r="I4" t="inlineStr">
        <is>
          <t>ocr</t>
        </is>
      </c>
    </row>
    <row r="5">
      <c r="A5" t="inlineStr">
        <is>
          <t>20.01</t>
        </is>
      </c>
      <c r="B5" t="inlineStr">
        <is>
          <t>83.03.03</t>
        </is>
      </c>
      <c r="C5" t="inlineStr">
        <is>
          <t>Bunuri si servicii</t>
        </is>
      </c>
      <c r="D5" t="n">
        <v>48</v>
      </c>
      <c r="E5" t="n">
        <v>491</v>
      </c>
      <c r="F5" t="inlineStr">
        <is>
          <t>expense_economic</t>
        </is>
      </c>
      <c r="G5" s="3" t="n">
        <v>451</v>
      </c>
      <c r="H5" s="3" t="n">
        <v>102.97</v>
      </c>
      <c r="I5" t="inlineStr">
        <is>
          <t>ocr</t>
        </is>
      </c>
    </row>
    <row r="6">
      <c r="A6" t="inlineStr">
        <is>
          <t>20.01.01</t>
        </is>
      </c>
      <c r="B6" t="inlineStr">
        <is>
          <t>83.03.03</t>
        </is>
      </c>
      <c r="C6" t="inlineStr">
        <is>
          <t>Furnituri de birou</t>
        </is>
      </c>
      <c r="D6" t="n">
        <v>49</v>
      </c>
      <c r="E6" t="n">
        <v>491</v>
      </c>
      <c r="F6" t="inlineStr">
        <is>
          <t>expense_economic</t>
        </is>
      </c>
      <c r="G6" s="3" t="n">
        <v>4</v>
      </c>
      <c r="H6" s="3" t="n">
        <v>2.43</v>
      </c>
      <c r="I6" t="inlineStr">
        <is>
          <t>ocr</t>
        </is>
      </c>
    </row>
    <row r="7">
      <c r="A7" t="inlineStr">
        <is>
          <t>20.01.02</t>
        </is>
      </c>
      <c r="B7" t="inlineStr">
        <is>
          <t>83.03.03</t>
        </is>
      </c>
      <c r="C7" t="inlineStr">
        <is>
          <t>Materiale pentru curatenie</t>
        </is>
      </c>
      <c r="D7" t="n">
        <v>50</v>
      </c>
      <c r="E7" t="n">
        <v>491</v>
      </c>
      <c r="F7" t="inlineStr">
        <is>
          <t>expense_economic</t>
        </is>
      </c>
      <c r="G7" s="3" t="n">
        <v>5</v>
      </c>
      <c r="H7" s="3" t="n">
        <v>3.47</v>
      </c>
      <c r="I7" t="inlineStr">
        <is>
          <t>ocr</t>
        </is>
      </c>
    </row>
    <row r="8">
      <c r="A8" t="inlineStr">
        <is>
          <t>20.01.03</t>
        </is>
      </c>
      <c r="B8" t="inlineStr">
        <is>
          <t>83.03.03</t>
        </is>
      </c>
      <c r="C8" t="inlineStr">
        <is>
          <t>Încalzit, Iluminat si forta motrica</t>
        </is>
      </c>
      <c r="D8" t="n">
        <v>51</v>
      </c>
      <c r="E8" t="n">
        <v>491</v>
      </c>
      <c r="F8" t="inlineStr">
        <is>
          <t>expense_economic</t>
        </is>
      </c>
      <c r="G8" s="3" t="n">
        <v>55</v>
      </c>
      <c r="H8" s="3" t="n">
        <v>0</v>
      </c>
      <c r="I8" t="inlineStr">
        <is>
          <t>ocr</t>
        </is>
      </c>
    </row>
    <row r="9">
      <c r="A9" t="inlineStr">
        <is>
          <t>20.01.04</t>
        </is>
      </c>
      <c r="B9" t="inlineStr">
        <is>
          <t>83.03.03</t>
        </is>
      </c>
      <c r="C9" t="inlineStr">
        <is>
          <t>Apa, canal si salubritate</t>
        </is>
      </c>
      <c r="D9" t="n">
        <v>52</v>
      </c>
      <c r="E9" t="n">
        <v>491</v>
      </c>
      <c r="F9" t="inlineStr">
        <is>
          <t>expense_economic</t>
        </is>
      </c>
      <c r="G9" s="3" t="n">
        <v>6</v>
      </c>
      <c r="H9" s="3" t="n">
        <v>0</v>
      </c>
      <c r="I9" t="inlineStr">
        <is>
          <t>ocr</t>
        </is>
      </c>
    </row>
    <row r="10">
      <c r="A10" t="inlineStr">
        <is>
          <t>20.01.05</t>
        </is>
      </c>
      <c r="B10" t="inlineStr">
        <is>
          <t>83.03.03</t>
        </is>
      </c>
      <c r="C10" t="inlineStr">
        <is>
          <t>Carburanti, lubrifianti si combustibili alternativi</t>
        </is>
      </c>
      <c r="D10" t="n">
        <v>53</v>
      </c>
      <c r="E10" t="n">
        <v>491</v>
      </c>
      <c r="F10" t="inlineStr">
        <is>
          <t>expense_economic</t>
        </is>
      </c>
      <c r="G10" s="3" t="n">
        <v>5</v>
      </c>
      <c r="H10" s="3" t="n">
        <v>0</v>
      </c>
      <c r="I10" t="inlineStr">
        <is>
          <t>ocr</t>
        </is>
      </c>
    </row>
    <row r="11">
      <c r="A11" t="inlineStr">
        <is>
          <t>20.01.06</t>
        </is>
      </c>
      <c r="B11" t="inlineStr">
        <is>
          <t>83.03.03</t>
        </is>
      </c>
      <c r="C11" t="inlineStr">
        <is>
          <t>Piese de schimb</t>
        </is>
      </c>
      <c r="D11" t="n">
        <v>54</v>
      </c>
      <c r="E11" t="n">
        <v>491</v>
      </c>
      <c r="F11" t="inlineStr">
        <is>
          <t>expense_economic</t>
        </is>
      </c>
      <c r="G11" s="3" t="n">
        <v>1</v>
      </c>
      <c r="H11" s="3" t="n">
        <v>0</v>
      </c>
      <c r="I11" t="inlineStr">
        <is>
          <t>ocr</t>
        </is>
      </c>
    </row>
    <row r="12">
      <c r="A12" t="inlineStr">
        <is>
          <t>20.01.08</t>
        </is>
      </c>
      <c r="B12" t="inlineStr">
        <is>
          <t>83.03.03</t>
        </is>
      </c>
      <c r="C12" t="inlineStr">
        <is>
          <t>Posta, telecomunicatii, radio, tv, internet</t>
        </is>
      </c>
      <c r="D12" t="n">
        <v>55</v>
      </c>
      <c r="E12" t="n">
        <v>491</v>
      </c>
      <c r="F12" t="inlineStr">
        <is>
          <t>expense_economic</t>
        </is>
      </c>
      <c r="G12" s="3" t="n">
        <v>10</v>
      </c>
      <c r="H12" s="3" t="n">
        <v>0</v>
      </c>
      <c r="I12" t="inlineStr">
        <is>
          <t>ocr</t>
        </is>
      </c>
    </row>
    <row r="13">
      <c r="A13" t="inlineStr">
        <is>
          <t>20.01.09</t>
        </is>
      </c>
      <c r="B13" t="inlineStr">
        <is>
          <t>83.03.03</t>
        </is>
      </c>
      <c r="C13" t="inlineStr">
        <is>
          <t>Materiale si prestari de servicii cu caracter functional</t>
        </is>
      </c>
      <c r="D13" t="n">
        <v>56</v>
      </c>
      <c r="E13" t="n">
        <v>491</v>
      </c>
      <c r="F13" t="inlineStr">
        <is>
          <t>expense_economic</t>
        </is>
      </c>
      <c r="G13" s="3" t="n">
        <v>100</v>
      </c>
      <c r="H13" s="3" t="n">
        <v>60.36</v>
      </c>
      <c r="I13" t="inlineStr">
        <is>
          <t>ocr</t>
        </is>
      </c>
    </row>
    <row r="14">
      <c r="A14" t="inlineStr">
        <is>
          <t>20.01.30</t>
        </is>
      </c>
      <c r="B14" t="inlineStr">
        <is>
          <t>83.03.03</t>
        </is>
      </c>
      <c r="C14" t="inlineStr">
        <is>
          <t>Alte bunuri si servicii pentru întretinere si functionare</t>
        </is>
      </c>
      <c r="D14" t="n">
        <v>57</v>
      </c>
      <c r="E14" t="n">
        <v>491</v>
      </c>
      <c r="F14" t="inlineStr">
        <is>
          <t>expense_economic</t>
        </is>
      </c>
      <c r="G14" s="3" t="n">
        <v>265</v>
      </c>
      <c r="H14" s="3" t="n">
        <v>36.71</v>
      </c>
      <c r="I14" t="inlineStr">
        <is>
          <t>ocr</t>
        </is>
      </c>
    </row>
    <row r="15">
      <c r="A15" t="inlineStr">
        <is>
          <t>20.02</t>
        </is>
      </c>
      <c r="B15" t="inlineStr">
        <is>
          <t>83.03.03</t>
        </is>
      </c>
      <c r="C15" t="inlineStr">
        <is>
          <t>Reparatii curente</t>
        </is>
      </c>
      <c r="D15" t="n">
        <v>58</v>
      </c>
      <c r="E15" t="n">
        <v>491</v>
      </c>
      <c r="F15" t="inlineStr">
        <is>
          <t>expense_economic</t>
        </is>
      </c>
      <c r="G15" s="3" t="n">
        <v>4</v>
      </c>
      <c r="H15" s="3" t="n">
        <v>3.85</v>
      </c>
      <c r="I15" t="inlineStr">
        <is>
          <t>ocr</t>
        </is>
      </c>
    </row>
    <row r="16">
      <c r="A16" t="inlineStr">
        <is>
          <t>20.02</t>
        </is>
      </c>
      <c r="B16" t="inlineStr">
        <is>
          <t>83.03.03</t>
        </is>
      </c>
      <c r="C16" t="inlineStr">
        <is>
          <t>Reparatii curente</t>
        </is>
      </c>
      <c r="D16" t="n">
        <v>59</v>
      </c>
      <c r="E16" t="n">
        <v>491</v>
      </c>
      <c r="F16" t="inlineStr">
        <is>
          <t>expense_economic</t>
        </is>
      </c>
      <c r="G16" s="3" t="n">
        <v>4</v>
      </c>
      <c r="H16" s="3" t="n">
        <v>3.85</v>
      </c>
      <c r="I16" t="inlineStr">
        <is>
          <t>ocr</t>
        </is>
      </c>
    </row>
    <row r="17">
      <c r="A17" t="inlineStr">
        <is>
          <t>20.14</t>
        </is>
      </c>
      <c r="B17" t="inlineStr">
        <is>
          <t>83.03.03</t>
        </is>
      </c>
      <c r="C17" t="inlineStr">
        <is>
          <t>Protectia muncii</t>
        </is>
      </c>
      <c r="D17" t="n">
        <v>60</v>
      </c>
      <c r="E17" t="n">
        <v>491</v>
      </c>
      <c r="F17" t="inlineStr">
        <is>
          <t>expense_economic</t>
        </is>
      </c>
      <c r="G17" s="3" t="n">
        <v>7</v>
      </c>
      <c r="H17" s="3" t="n">
        <v>2.9</v>
      </c>
      <c r="I17" t="inlineStr">
        <is>
          <t>ocr</t>
        </is>
      </c>
    </row>
    <row r="18">
      <c r="A18" t="inlineStr">
        <is>
          <t>20.14</t>
        </is>
      </c>
      <c r="B18" t="inlineStr">
        <is>
          <t>83.03.03</t>
        </is>
      </c>
      <c r="C18" t="inlineStr">
        <is>
          <t>Protectia muncii</t>
        </is>
      </c>
      <c r="D18" t="n">
        <v>61</v>
      </c>
      <c r="E18" t="n">
        <v>491</v>
      </c>
      <c r="F18" t="inlineStr">
        <is>
          <t>expense_economic</t>
        </is>
      </c>
      <c r="G18" s="3" t="n">
        <v>7</v>
      </c>
      <c r="H18" s="3" t="n">
        <v>2.9</v>
      </c>
      <c r="I18" t="inlineStr">
        <is>
          <t>ocr</t>
        </is>
      </c>
    </row>
    <row r="19">
      <c r="A19" t="inlineStr">
        <is>
          <t>20.30</t>
        </is>
      </c>
      <c r="B19" t="inlineStr">
        <is>
          <t>83.03.03</t>
        </is>
      </c>
      <c r="C19" t="inlineStr">
        <is>
          <t>Alte cheltuieli</t>
        </is>
      </c>
      <c r="D19" t="n">
        <v>62</v>
      </c>
      <c r="E19" t="n">
        <v>491</v>
      </c>
      <c r="F19" t="inlineStr">
        <is>
          <t>expense_economic</t>
        </is>
      </c>
      <c r="G19" s="3" t="n">
        <v>47</v>
      </c>
      <c r="H19" s="3" t="n">
        <v>12.16</v>
      </c>
      <c r="I19" t="inlineStr">
        <is>
          <t>ocr</t>
        </is>
      </c>
    </row>
    <row r="20">
      <c r="A20" t="inlineStr">
        <is>
          <t>20.30.03</t>
        </is>
      </c>
      <c r="B20" t="inlineStr">
        <is>
          <t>83.03.03</t>
        </is>
      </c>
      <c r="C20" t="inlineStr">
        <is>
          <t>Prime de asigurare non-viata</t>
        </is>
      </c>
      <c r="D20" t="n">
        <v>63</v>
      </c>
      <c r="E20" t="n">
        <v>491</v>
      </c>
      <c r="F20" t="inlineStr">
        <is>
          <t>expense_economic</t>
        </is>
      </c>
      <c r="G20" s="3" t="n">
        <v>11</v>
      </c>
      <c r="H20" s="3" t="n">
        <v>0</v>
      </c>
      <c r="I20" t="inlineStr">
        <is>
          <t>ocr</t>
        </is>
      </c>
    </row>
    <row r="21">
      <c r="A21" t="inlineStr">
        <is>
          <t>20.30.30</t>
        </is>
      </c>
      <c r="B21" t="inlineStr">
        <is>
          <t>83.03.03</t>
        </is>
      </c>
      <c r="C21" t="inlineStr">
        <is>
          <t>Alte cheltuieli cu bunuri si servicii</t>
        </is>
      </c>
      <c r="D21" t="n">
        <v>64</v>
      </c>
      <c r="E21" t="n">
        <v>491</v>
      </c>
      <c r="F21" t="inlineStr">
        <is>
          <t>expense_economic</t>
        </is>
      </c>
      <c r="G21" s="3" t="n">
        <v>36</v>
      </c>
      <c r="H21" s="3" t="n">
        <v>12.16</v>
      </c>
      <c r="I21" t="inlineStr">
        <is>
          <t>ocr</t>
        </is>
      </c>
    </row>
    <row r="22">
      <c r="A22" t="inlineStr">
        <is>
          <t>90</t>
        </is>
      </c>
      <c r="B22" t="inlineStr">
        <is>
          <t>83.02</t>
        </is>
      </c>
      <c r="C22" t="inlineStr">
        <is>
          <t>Titlul XX rezerve, excedent, deficit</t>
        </is>
      </c>
      <c r="D22" t="n">
        <v>65</v>
      </c>
      <c r="E22" t="n">
        <v>491</v>
      </c>
      <c r="F22" t="inlineStr">
        <is>
          <t>expense_economic</t>
        </is>
      </c>
      <c r="G22" s="3" t="n">
        <v>-1950</v>
      </c>
      <c r="H22" s="3" t="n">
        <v>0</v>
      </c>
      <c r="I22" t="inlineStr">
        <is>
          <t>ocr</t>
        </is>
      </c>
    </row>
    <row r="23">
      <c r="A23" t="inlineStr">
        <is>
          <t>93.01</t>
        </is>
      </c>
      <c r="B23" t="inlineStr">
        <is>
          <t>83.02</t>
        </is>
      </c>
      <c r="C23" t="inlineStr">
        <is>
          <t>Deficit</t>
        </is>
      </c>
      <c r="D23" t="n">
        <v>66</v>
      </c>
      <c r="E23" t="n">
        <v>491</v>
      </c>
      <c r="F23" t="inlineStr">
        <is>
          <t>expense_economic</t>
        </is>
      </c>
      <c r="G23" s="3" t="n">
        <v>-1950</v>
      </c>
      <c r="H23" s="3" t="n">
        <v>0</v>
      </c>
      <c r="I23" t="inlineStr">
        <is>
          <t>ocr</t>
        </is>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93.01.96</t>
        </is>
      </c>
      <c r="B2" t="inlineStr">
        <is>
          <t>83.02</t>
        </is>
      </c>
      <c r="C2" t="inlineStr">
        <is>
          <t>Deficitul sectiunii de functionare</t>
        </is>
      </c>
      <c r="D2" t="n">
        <v>67</v>
      </c>
      <c r="E2" t="n">
        <v>492</v>
      </c>
      <c r="F2" t="inlineStr">
        <is>
          <t>expense_economic</t>
        </is>
      </c>
      <c r="G2" s="3" t="n">
        <v>-1950</v>
      </c>
      <c r="H2" s="3" t="n">
        <v>0</v>
      </c>
      <c r="I2" t="inlineStr">
        <is>
          <t>ocr</t>
        </is>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493</v>
      </c>
      <c r="F2" t="inlineStr"/>
      <c r="G2" s="3" t="n"/>
      <c r="H2" s="3" t="n"/>
      <c r="I2" t="inlineStr">
        <is>
          <t>ocr</t>
        </is>
      </c>
    </row>
    <row r="3">
      <c r="C3" s="2" t="inlineStr">
        <is>
          <t>Total Cheltuieli</t>
        </is>
      </c>
      <c r="D3" t="n">
        <v>1</v>
      </c>
      <c r="E3" t="n">
        <v>493</v>
      </c>
      <c r="F3" t="inlineStr"/>
      <c r="G3" s="3" t="n">
        <v>1</v>
      </c>
      <c r="H3" s="3" t="n">
        <v>0</v>
      </c>
      <c r="I3" t="inlineStr">
        <is>
          <t>ocr</t>
        </is>
      </c>
    </row>
    <row r="4">
      <c r="A4" s="4" t="inlineStr">
        <is>
          <t>67.02</t>
        </is>
      </c>
      <c r="B4" s="4" t="n"/>
      <c r="C4" s="4" t="inlineStr">
        <is>
          <t>Cultura, recreere si religie</t>
        </is>
      </c>
      <c r="D4" s="4" t="n">
        <v>2</v>
      </c>
      <c r="E4" s="4" t="n">
        <v>493</v>
      </c>
      <c r="F4" s="4" t="inlineStr">
        <is>
          <t>expense_functional</t>
        </is>
      </c>
      <c r="G4" s="5" t="n">
        <v>1</v>
      </c>
      <c r="H4" s="5" t="n">
        <v>0</v>
      </c>
      <c r="I4" s="4" t="inlineStr">
        <is>
          <t>ocr</t>
        </is>
      </c>
      <c r="J4" s="4" t="inlineStr">
        <is>
          <t>67.02 total: parent 1,00 != sum(children) -1,00 (1 children)</t>
        </is>
      </c>
    </row>
    <row r="5">
      <c r="A5" t="inlineStr">
        <is>
          <t>67.02.50</t>
        </is>
      </c>
      <c r="C5" t="inlineStr">
        <is>
          <t>Alte servicii în domeniile culturii, recreerii si religiei</t>
        </is>
      </c>
      <c r="D5" t="n">
        <v>3</v>
      </c>
      <c r="E5" t="n">
        <v>493</v>
      </c>
      <c r="F5" t="inlineStr">
        <is>
          <t>expense_functional</t>
        </is>
      </c>
      <c r="G5" s="3" t="n">
        <v>1</v>
      </c>
      <c r="H5" s="3" t="n">
        <v>0</v>
      </c>
      <c r="I5" t="inlineStr">
        <is>
          <t>ocr</t>
        </is>
      </c>
    </row>
    <row r="6">
      <c r="A6" t="inlineStr">
        <is>
          <t>67.02.50</t>
        </is>
      </c>
      <c r="C6" t="inlineStr">
        <is>
          <t>Alte servicii în domeniile culturii, recreerii si religiei</t>
        </is>
      </c>
      <c r="D6" t="n">
        <v>4</v>
      </c>
      <c r="E6" t="n">
        <v>493</v>
      </c>
      <c r="F6" t="inlineStr">
        <is>
          <t>expense_functional</t>
        </is>
      </c>
      <c r="G6" s="3" t="n">
        <v>1</v>
      </c>
      <c r="H6" s="3" t="n">
        <v>0</v>
      </c>
      <c r="I6" t="inlineStr">
        <is>
          <t>ocr</t>
        </is>
      </c>
    </row>
    <row r="7">
      <c r="A7" t="inlineStr">
        <is>
          <t>20</t>
        </is>
      </c>
      <c r="B7" t="inlineStr">
        <is>
          <t>67.50.00</t>
        </is>
      </c>
      <c r="C7" t="inlineStr">
        <is>
          <t>TITLUL II BUNURI SI SERVICII</t>
        </is>
      </c>
      <c r="D7" t="n">
        <v>5</v>
      </c>
      <c r="E7" t="n">
        <v>493</v>
      </c>
      <c r="F7" t="inlineStr">
        <is>
          <t>expense_economic</t>
        </is>
      </c>
      <c r="G7" s="3" t="n">
        <v>1</v>
      </c>
      <c r="H7" s="3" t="n">
        <v>0</v>
      </c>
      <c r="I7" t="inlineStr">
        <is>
          <t>ocr</t>
        </is>
      </c>
    </row>
    <row r="8">
      <c r="A8" t="inlineStr">
        <is>
          <t>20.30</t>
        </is>
      </c>
      <c r="B8" t="inlineStr">
        <is>
          <t>67.50.00</t>
        </is>
      </c>
      <c r="C8" t="inlineStr">
        <is>
          <t>Alte cheltuieli</t>
        </is>
      </c>
      <c r="D8" t="n">
        <v>6</v>
      </c>
      <c r="E8" t="n">
        <v>493</v>
      </c>
      <c r="F8" t="inlineStr">
        <is>
          <t>expense_economic</t>
        </is>
      </c>
      <c r="G8" s="3" t="n">
        <v>1</v>
      </c>
      <c r="H8" s="3" t="n">
        <v>0</v>
      </c>
      <c r="I8" t="inlineStr">
        <is>
          <t>ocr</t>
        </is>
      </c>
    </row>
    <row r="9">
      <c r="A9" t="inlineStr">
        <is>
          <t>20.30.30</t>
        </is>
      </c>
      <c r="B9" t="inlineStr">
        <is>
          <t>67.50.00</t>
        </is>
      </c>
      <c r="C9" t="inlineStr">
        <is>
          <t>Alte cheltuieli cu bunuri si servicii</t>
        </is>
      </c>
      <c r="D9" t="n">
        <v>7</v>
      </c>
      <c r="E9" t="n">
        <v>493</v>
      </c>
      <c r="F9" t="inlineStr">
        <is>
          <t>expense_economic</t>
        </is>
      </c>
      <c r="G9" s="3" t="n">
        <v>1</v>
      </c>
      <c r="H9" s="3" t="n">
        <v>0</v>
      </c>
      <c r="I9" t="inlineStr">
        <is>
          <t>ocr</t>
        </is>
      </c>
    </row>
    <row r="10">
      <c r="A10" t="inlineStr">
        <is>
          <t>90</t>
        </is>
      </c>
      <c r="B10" t="inlineStr">
        <is>
          <t>67.02</t>
        </is>
      </c>
      <c r="C10" t="inlineStr">
        <is>
          <t>Titlul XX rezerve, excedent, deficit</t>
        </is>
      </c>
      <c r="D10" t="n">
        <v>8</v>
      </c>
      <c r="E10" t="n">
        <v>493</v>
      </c>
      <c r="F10" t="inlineStr">
        <is>
          <t>expense_economic</t>
        </is>
      </c>
      <c r="G10" s="3" t="n">
        <v>-1</v>
      </c>
      <c r="H10" s="3" t="n">
        <v>0</v>
      </c>
      <c r="I10" t="inlineStr">
        <is>
          <t>ocr</t>
        </is>
      </c>
    </row>
    <row r="11">
      <c r="A11" t="inlineStr">
        <is>
          <t>93.01</t>
        </is>
      </c>
      <c r="B11" t="inlineStr">
        <is>
          <t>67.02</t>
        </is>
      </c>
      <c r="C11" t="inlineStr">
        <is>
          <t>Deficit</t>
        </is>
      </c>
      <c r="D11" t="n">
        <v>9</v>
      </c>
      <c r="E11" t="n">
        <v>493</v>
      </c>
      <c r="F11" t="inlineStr">
        <is>
          <t>expense_economic</t>
        </is>
      </c>
      <c r="G11" s="3" t="n">
        <v>-1</v>
      </c>
      <c r="H11" s="3" t="n">
        <v>0</v>
      </c>
      <c r="I11" t="inlineStr">
        <is>
          <t>ocr</t>
        </is>
      </c>
    </row>
    <row r="12">
      <c r="C12" s="2" t="inlineStr">
        <is>
          <t>Total Cheltuieli SF</t>
        </is>
      </c>
      <c r="D12" t="n">
        <v>10</v>
      </c>
      <c r="E12" t="n">
        <v>493</v>
      </c>
      <c r="F12" t="inlineStr"/>
      <c r="G12" s="3" t="n">
        <v>1</v>
      </c>
      <c r="H12" s="3" t="n">
        <v>0</v>
      </c>
      <c r="I12" t="inlineStr">
        <is>
          <t>ocr</t>
        </is>
      </c>
    </row>
    <row r="13">
      <c r="A13" t="inlineStr">
        <is>
          <t>67.02</t>
        </is>
      </c>
      <c r="C13" t="inlineStr">
        <is>
          <t>Cultura, recreere si religie</t>
        </is>
      </c>
      <c r="D13" t="n">
        <v>11</v>
      </c>
      <c r="E13" t="n">
        <v>493</v>
      </c>
      <c r="F13" t="inlineStr">
        <is>
          <t>expense_functional</t>
        </is>
      </c>
      <c r="G13" s="3" t="n">
        <v>1</v>
      </c>
      <c r="H13" s="3" t="n">
        <v>0</v>
      </c>
      <c r="I13" t="inlineStr">
        <is>
          <t>ocr</t>
        </is>
      </c>
    </row>
    <row r="14">
      <c r="A14" t="inlineStr">
        <is>
          <t>67.02.50</t>
        </is>
      </c>
      <c r="C14" t="inlineStr">
        <is>
          <t>Alte servicii în domeniile culturii, recreerii si religiei</t>
        </is>
      </c>
      <c r="D14" t="n">
        <v>12</v>
      </c>
      <c r="E14" t="n">
        <v>493</v>
      </c>
      <c r="F14" t="inlineStr">
        <is>
          <t>expense_functional</t>
        </is>
      </c>
      <c r="G14" s="3" t="n">
        <v>1</v>
      </c>
      <c r="H14" s="3" t="n">
        <v>0</v>
      </c>
      <c r="I14" t="inlineStr">
        <is>
          <t>ocr</t>
        </is>
      </c>
    </row>
    <row r="15">
      <c r="A15" s="4" t="inlineStr">
        <is>
          <t>67.02.50</t>
        </is>
      </c>
      <c r="B15" s="4" t="n"/>
      <c r="C15" s="4" t="inlineStr">
        <is>
          <t>Alte servicii în domeniile culturii, recreerii si religiei</t>
        </is>
      </c>
      <c r="D15" s="4" t="n">
        <v>13</v>
      </c>
      <c r="E15" s="4" t="n">
        <v>493</v>
      </c>
      <c r="F15" s="4" t="inlineStr">
        <is>
          <t>expense_functional</t>
        </is>
      </c>
      <c r="G15" s="5" t="n"/>
      <c r="H15" s="5" t="n">
        <v>0</v>
      </c>
      <c r="I15" s="4" t="inlineStr">
        <is>
          <t>ocr</t>
        </is>
      </c>
      <c r="J15" s="4" t="inlineStr">
        <is>
          <t>unparseable cell 'AAI 1,00' in column total; duplicate of p493 with different values</t>
        </is>
      </c>
    </row>
    <row r="16">
      <c r="A16" s="4" t="inlineStr">
        <is>
          <t>20</t>
        </is>
      </c>
      <c r="B16" s="4" t="inlineStr">
        <is>
          <t>67.50.00</t>
        </is>
      </c>
      <c r="C16" s="4" t="inlineStr">
        <is>
          <t>TITLUL II BUNURI SI SERVICII</t>
        </is>
      </c>
      <c r="D16" s="4" t="n">
        <v>14</v>
      </c>
      <c r="E16" s="4" t="n">
        <v>493</v>
      </c>
      <c r="F16" s="4" t="inlineStr">
        <is>
          <t>expense_economic</t>
        </is>
      </c>
      <c r="G16" s="5" t="n"/>
      <c r="H16" s="5" t="n">
        <v>0</v>
      </c>
      <c r="I16" s="4" t="inlineStr">
        <is>
          <t>ocr</t>
        </is>
      </c>
      <c r="J16" s="4" t="inlineStr">
        <is>
          <t>unparseable cell 'Z 水 1,00' in column total; duplicate of p493 with different values</t>
        </is>
      </c>
    </row>
    <row r="17">
      <c r="A17" t="inlineStr">
        <is>
          <t>20.30</t>
        </is>
      </c>
      <c r="B17" t="inlineStr">
        <is>
          <t>67.50.00</t>
        </is>
      </c>
      <c r="C17" t="inlineStr">
        <is>
          <t>Alte cheltuieli</t>
        </is>
      </c>
      <c r="D17" t="n">
        <v>15</v>
      </c>
      <c r="E17" t="n">
        <v>493</v>
      </c>
      <c r="F17" t="inlineStr">
        <is>
          <t>expense_economic</t>
        </is>
      </c>
      <c r="G17" s="3" t="n">
        <v>1</v>
      </c>
      <c r="H17" s="3" t="n">
        <v>0</v>
      </c>
      <c r="I17" t="inlineStr">
        <is>
          <t>ocr</t>
        </is>
      </c>
    </row>
    <row r="18">
      <c r="A18" t="inlineStr">
        <is>
          <t>20.30.30</t>
        </is>
      </c>
      <c r="B18" t="inlineStr">
        <is>
          <t>67.50.00</t>
        </is>
      </c>
      <c r="C18" t="inlineStr">
        <is>
          <t>Alte cheltuieli cu bunuri si servicii</t>
        </is>
      </c>
      <c r="D18" t="n">
        <v>16</v>
      </c>
      <c r="E18" t="n">
        <v>493</v>
      </c>
      <c r="F18" t="inlineStr">
        <is>
          <t>expense_economic</t>
        </is>
      </c>
      <c r="G18" s="3" t="n">
        <v>1</v>
      </c>
      <c r="H18" s="3" t="n">
        <v>0</v>
      </c>
      <c r="I18" t="inlineStr">
        <is>
          <t>ocr</t>
        </is>
      </c>
    </row>
    <row r="19">
      <c r="A19" t="inlineStr">
        <is>
          <t>90</t>
        </is>
      </c>
      <c r="B19" t="inlineStr">
        <is>
          <t>67.02</t>
        </is>
      </c>
      <c r="C19" t="inlineStr">
        <is>
          <t>Titlul XX rezerve, excedent, deficit</t>
        </is>
      </c>
      <c r="D19" t="n">
        <v>17</v>
      </c>
      <c r="E19" t="n">
        <v>493</v>
      </c>
      <c r="F19" t="inlineStr">
        <is>
          <t>expense_economic</t>
        </is>
      </c>
      <c r="G19" s="3" t="n">
        <v>-1</v>
      </c>
      <c r="H19" s="3" t="n">
        <v>0</v>
      </c>
      <c r="I19" t="inlineStr">
        <is>
          <t>ocr</t>
        </is>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93.01</t>
        </is>
      </c>
      <c r="B2" t="inlineStr">
        <is>
          <t>67.02</t>
        </is>
      </c>
      <c r="C2" t="inlineStr">
        <is>
          <t>Deficit</t>
        </is>
      </c>
      <c r="E2" t="n">
        <v>494</v>
      </c>
      <c r="F2" t="inlineStr">
        <is>
          <t>expense_economic</t>
        </is>
      </c>
      <c r="G2" s="3" t="n">
        <v>-1</v>
      </c>
      <c r="H2" s="3" t="n">
        <v>0</v>
      </c>
      <c r="I2" t="inlineStr">
        <is>
          <t>ocr</t>
        </is>
      </c>
    </row>
    <row r="3">
      <c r="A3" t="inlineStr">
        <is>
          <t>93.01.96</t>
        </is>
      </c>
      <c r="B3" t="inlineStr">
        <is>
          <t>67.02</t>
        </is>
      </c>
      <c r="C3" t="inlineStr">
        <is>
          <t>Deficitul sectiunii de functionare</t>
        </is>
      </c>
      <c r="E3" t="n">
        <v>494</v>
      </c>
      <c r="F3" t="inlineStr">
        <is>
          <t>expense_economic</t>
        </is>
      </c>
      <c r="G3" s="3" t="n">
        <v>-1</v>
      </c>
      <c r="H3" s="3" t="n">
        <v>0</v>
      </c>
      <c r="I3" t="inlineStr">
        <is>
          <t>ocr</t>
        </is>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495</v>
      </c>
      <c r="F2" t="inlineStr"/>
      <c r="G2" s="3" t="n"/>
      <c r="H2" s="3" t="n"/>
      <c r="I2" t="inlineStr">
        <is>
          <t>ocr</t>
        </is>
      </c>
    </row>
    <row r="3">
      <c r="C3" s="2" t="inlineStr">
        <is>
          <t>Total Cheltuieli</t>
        </is>
      </c>
      <c r="E3" t="n">
        <v>495</v>
      </c>
      <c r="F3" t="inlineStr"/>
      <c r="G3" s="3" t="n">
        <v>2002</v>
      </c>
      <c r="H3" s="3" t="n">
        <v>123.51</v>
      </c>
      <c r="I3" t="inlineStr">
        <is>
          <t>ocr</t>
        </is>
      </c>
    </row>
    <row r="4">
      <c r="A4" t="inlineStr">
        <is>
          <t>67.02</t>
        </is>
      </c>
      <c r="C4" t="inlineStr">
        <is>
          <t>Cultura, recreere si religie</t>
        </is>
      </c>
      <c r="E4" t="n">
        <v>495</v>
      </c>
      <c r="F4" t="inlineStr">
        <is>
          <t>expense_functional</t>
        </is>
      </c>
      <c r="G4" s="3" t="n">
        <v>2002</v>
      </c>
      <c r="H4" s="3" t="n">
        <v>123.51</v>
      </c>
      <c r="I4" t="inlineStr">
        <is>
          <t>ocr</t>
        </is>
      </c>
    </row>
    <row r="5">
      <c r="A5" t="inlineStr">
        <is>
          <t>67.02.05</t>
        </is>
      </c>
      <c r="C5" t="inlineStr">
        <is>
          <t>Servicii recreative si sportive</t>
        </is>
      </c>
      <c r="E5" t="n">
        <v>495</v>
      </c>
      <c r="F5" t="inlineStr">
        <is>
          <t>expense_functional</t>
        </is>
      </c>
      <c r="G5" s="3" t="n">
        <v>2002</v>
      </c>
      <c r="H5" s="3" t="n">
        <v>123.51</v>
      </c>
      <c r="I5" t="inlineStr">
        <is>
          <t>ocr</t>
        </is>
      </c>
    </row>
    <row r="6">
      <c r="A6" t="inlineStr">
        <is>
          <t>67.02.05.02</t>
        </is>
      </c>
      <c r="C6" t="inlineStr">
        <is>
          <t>Tineret</t>
        </is>
      </c>
      <c r="E6" t="n">
        <v>495</v>
      </c>
      <c r="F6" t="inlineStr">
        <is>
          <t>expense_functional</t>
        </is>
      </c>
      <c r="G6" s="3" t="n">
        <v>2002</v>
      </c>
      <c r="H6" s="3" t="n">
        <v>123.51</v>
      </c>
      <c r="I6" t="inlineStr">
        <is>
          <t>ocr</t>
        </is>
      </c>
    </row>
    <row r="7">
      <c r="A7" t="inlineStr">
        <is>
          <t>10</t>
        </is>
      </c>
      <c r="B7" t="inlineStr">
        <is>
          <t>67.05.02</t>
        </is>
      </c>
      <c r="C7" t="inlineStr">
        <is>
          <t>TITLUL I CHELTUIELI DE PERSONAL</t>
        </is>
      </c>
      <c r="E7" t="n">
        <v>495</v>
      </c>
      <c r="F7" t="inlineStr">
        <is>
          <t>expense_economic</t>
        </is>
      </c>
      <c r="G7" s="3" t="n">
        <v>751</v>
      </c>
      <c r="H7" s="3" t="n">
        <v>0</v>
      </c>
      <c r="I7" t="inlineStr">
        <is>
          <t>ocr</t>
        </is>
      </c>
    </row>
    <row r="8">
      <c r="A8" t="inlineStr">
        <is>
          <t>10.01</t>
        </is>
      </c>
      <c r="B8" t="inlineStr">
        <is>
          <t>67.05.02</t>
        </is>
      </c>
      <c r="C8" t="inlineStr">
        <is>
          <t>Cheltuieli salariale in bani</t>
        </is>
      </c>
      <c r="E8" t="n">
        <v>495</v>
      </c>
      <c r="F8" t="inlineStr">
        <is>
          <t>expense_economic</t>
        </is>
      </c>
      <c r="G8" s="3" t="n">
        <v>733</v>
      </c>
      <c r="H8" s="3" t="n">
        <v>0</v>
      </c>
      <c r="I8" t="inlineStr">
        <is>
          <t>ocr</t>
        </is>
      </c>
    </row>
    <row r="9">
      <c r="A9" t="inlineStr">
        <is>
          <t>10.01.01</t>
        </is>
      </c>
      <c r="B9" t="inlineStr">
        <is>
          <t>67.05.02</t>
        </is>
      </c>
      <c r="C9" t="inlineStr">
        <is>
          <t>Salarii de baza</t>
        </is>
      </c>
      <c r="E9" t="n">
        <v>495</v>
      </c>
      <c r="F9" t="inlineStr">
        <is>
          <t>expense_economic</t>
        </is>
      </c>
      <c r="G9" s="3" t="n">
        <v>650</v>
      </c>
      <c r="H9" s="3" t="n">
        <v>0</v>
      </c>
      <c r="I9" t="inlineStr">
        <is>
          <t>ocr</t>
        </is>
      </c>
    </row>
    <row r="10">
      <c r="A10" t="inlineStr">
        <is>
          <t>10.01.05</t>
        </is>
      </c>
      <c r="B10" t="inlineStr">
        <is>
          <t>67.05.02</t>
        </is>
      </c>
      <c r="C10" t="inlineStr">
        <is>
          <t>Sporuri pentru conditii de munca</t>
        </is>
      </c>
      <c r="E10" t="n">
        <v>495</v>
      </c>
      <c r="F10" t="inlineStr">
        <is>
          <t>expense_economic</t>
        </is>
      </c>
      <c r="G10" s="3" t="n">
        <v>68</v>
      </c>
      <c r="H10" s="3" t="n">
        <v>0</v>
      </c>
      <c r="I10" t="inlineStr">
        <is>
          <t>ocr</t>
        </is>
      </c>
    </row>
    <row r="11">
      <c r="A11" t="inlineStr">
        <is>
          <t>10.01.17</t>
        </is>
      </c>
      <c r="B11" t="inlineStr">
        <is>
          <t>67.05.02</t>
        </is>
      </c>
      <c r="C11" t="inlineStr">
        <is>
          <t>Indemnizatii de hrana</t>
        </is>
      </c>
      <c r="E11" t="n">
        <v>495</v>
      </c>
      <c r="F11" t="inlineStr">
        <is>
          <t>expense_economic</t>
        </is>
      </c>
      <c r="G11" s="3" t="n">
        <v>15</v>
      </c>
      <c r="H11" s="3" t="n">
        <v>0</v>
      </c>
      <c r="I11" t="inlineStr">
        <is>
          <t>ocr</t>
        </is>
      </c>
    </row>
    <row r="12">
      <c r="A12" t="inlineStr">
        <is>
          <t>10.02</t>
        </is>
      </c>
      <c r="B12" t="inlineStr">
        <is>
          <t>67.05.02</t>
        </is>
      </c>
      <c r="C12" t="inlineStr">
        <is>
          <t>Cheltuieli salariale in natura</t>
        </is>
      </c>
      <c r="E12" t="n">
        <v>495</v>
      </c>
      <c r="F12" t="inlineStr">
        <is>
          <t>expense_economic</t>
        </is>
      </c>
      <c r="G12" s="3" t="n">
        <v>5</v>
      </c>
      <c r="H12" s="3" t="n">
        <v>0</v>
      </c>
      <c r="I12" t="inlineStr">
        <is>
          <t>ocr</t>
        </is>
      </c>
    </row>
    <row r="13">
      <c r="A13" t="inlineStr">
        <is>
          <t>10.02.06</t>
        </is>
      </c>
      <c r="B13" t="inlineStr">
        <is>
          <t>67.05.02</t>
        </is>
      </c>
      <c r="C13" t="inlineStr">
        <is>
          <t>Vouchere de vacanta</t>
        </is>
      </c>
      <c r="E13" t="n">
        <v>495</v>
      </c>
      <c r="F13" t="inlineStr">
        <is>
          <t>expense_economic</t>
        </is>
      </c>
      <c r="G13" s="3" t="n">
        <v>5</v>
      </c>
      <c r="H13" s="3" t="n">
        <v>0</v>
      </c>
      <c r="I13" t="inlineStr">
        <is>
          <t>ocr</t>
        </is>
      </c>
    </row>
    <row r="14">
      <c r="A14" t="inlineStr">
        <is>
          <t>10.03</t>
        </is>
      </c>
      <c r="B14" t="inlineStr">
        <is>
          <t>67.05.02</t>
        </is>
      </c>
      <c r="C14" t="inlineStr">
        <is>
          <t>Contributii</t>
        </is>
      </c>
      <c r="E14" t="n">
        <v>495</v>
      </c>
      <c r="F14" t="inlineStr">
        <is>
          <t>expense_economic</t>
        </is>
      </c>
      <c r="G14" s="3" t="n">
        <v>13</v>
      </c>
      <c r="H14" s="3" t="n">
        <v>0</v>
      </c>
      <c r="I14" t="inlineStr">
        <is>
          <t>ocr</t>
        </is>
      </c>
    </row>
    <row r="15">
      <c r="A15" t="inlineStr">
        <is>
          <t>10.03.07</t>
        </is>
      </c>
      <c r="B15" t="inlineStr">
        <is>
          <t>67.05.02</t>
        </is>
      </c>
      <c r="C15" t="inlineStr">
        <is>
          <t>Contributia asiguratorie pentru munca</t>
        </is>
      </c>
      <c r="E15" t="n">
        <v>495</v>
      </c>
      <c r="F15" t="inlineStr">
        <is>
          <t>expense_economic</t>
        </is>
      </c>
      <c r="G15" s="3" t="n">
        <v>13</v>
      </c>
      <c r="H15" s="3" t="n">
        <v>0</v>
      </c>
      <c r="I15" t="inlineStr">
        <is>
          <t>ocr</t>
        </is>
      </c>
    </row>
    <row r="16">
      <c r="A16" s="4" t="inlineStr">
        <is>
          <t>20</t>
        </is>
      </c>
      <c r="B16" s="4" t="inlineStr">
        <is>
          <t>67.05.02</t>
        </is>
      </c>
      <c r="C16" s="4" t="inlineStr">
        <is>
          <t>TITLUL II BUNURI SI SERVICII</t>
        </is>
      </c>
      <c r="D16" s="4" t="n"/>
      <c r="E16" s="4" t="n">
        <v>495</v>
      </c>
      <c r="F16" s="4" t="inlineStr">
        <is>
          <t>expense_economic</t>
        </is>
      </c>
      <c r="G16" s="5" t="n">
        <v>1226</v>
      </c>
      <c r="H16" s="5" t="n">
        <v>123.51</v>
      </c>
      <c r="I16" s="4" t="inlineStr">
        <is>
          <t>ocr</t>
        </is>
      </c>
      <c r="J16" s="4" t="inlineStr">
        <is>
          <t>20 total: parent 1.226,00 != sum(children) 549,00 (1 children); 20 credite_restante: parent 123,51 != sum(children) 116,19 (1 children)</t>
        </is>
      </c>
    </row>
    <row r="17">
      <c r="A17" s="4" t="inlineStr">
        <is>
          <t>20.01</t>
        </is>
      </c>
      <c r="B17" s="4" t="inlineStr">
        <is>
          <t>67.05.02</t>
        </is>
      </c>
      <c r="C17" s="4" t="inlineStr">
        <is>
          <t>Bunuri si servicii</t>
        </is>
      </c>
      <c r="D17" s="4" t="n"/>
      <c r="E17" s="4" t="n">
        <v>495</v>
      </c>
      <c r="F17" s="4" t="inlineStr">
        <is>
          <t>expense_economic</t>
        </is>
      </c>
      <c r="G17" s="5" t="n">
        <v>549</v>
      </c>
      <c r="H17" s="5" t="n">
        <v>116.19</v>
      </c>
      <c r="I17" s="4" t="inlineStr">
        <is>
          <t>ocr</t>
        </is>
      </c>
      <c r="J17" s="4" t="inlineStr">
        <is>
          <t>20.01 total: parent 549,00 != sum(children) 55,00 (4 children); 20.01 credite_restante: parent 116,19 != sum(children) 1,38 (4 children)</t>
        </is>
      </c>
    </row>
    <row r="18">
      <c r="A18" t="inlineStr">
        <is>
          <t>20.01.01</t>
        </is>
      </c>
      <c r="B18" t="inlineStr">
        <is>
          <t>67.05.02</t>
        </is>
      </c>
      <c r="C18" t="inlineStr">
        <is>
          <t>Furnituri de birou</t>
        </is>
      </c>
      <c r="E18" t="n">
        <v>495</v>
      </c>
      <c r="F18" t="inlineStr">
        <is>
          <t>expense_economic</t>
        </is>
      </c>
      <c r="G18" s="3" t="n">
        <v>12</v>
      </c>
      <c r="H18" s="3" t="n">
        <v>0</v>
      </c>
      <c r="I18" t="inlineStr">
        <is>
          <t>ocr</t>
        </is>
      </c>
    </row>
    <row r="19">
      <c r="A19" t="inlineStr">
        <is>
          <t>20.01.02</t>
        </is>
      </c>
      <c r="B19" t="inlineStr">
        <is>
          <t>67.05.02</t>
        </is>
      </c>
      <c r="C19" t="inlineStr">
        <is>
          <t>Materiale pentru curatenie</t>
        </is>
      </c>
      <c r="E19" t="n">
        <v>495</v>
      </c>
      <c r="F19" t="inlineStr">
        <is>
          <t>expense_economic</t>
        </is>
      </c>
      <c r="G19" s="3" t="n">
        <v>2</v>
      </c>
      <c r="H19" s="3" t="n">
        <v>0</v>
      </c>
      <c r="I19" t="inlineStr">
        <is>
          <t>ocr</t>
        </is>
      </c>
    </row>
    <row r="20">
      <c r="A20" t="inlineStr">
        <is>
          <t>20.01.03</t>
        </is>
      </c>
      <c r="B20" t="inlineStr">
        <is>
          <t>67.05.02</t>
        </is>
      </c>
      <c r="C20" t="inlineStr">
        <is>
          <t>Încalzit, Iluminat si forta motrica</t>
        </is>
      </c>
      <c r="E20" t="n">
        <v>495</v>
      </c>
      <c r="F20" t="inlineStr">
        <is>
          <t>expense_economic</t>
        </is>
      </c>
      <c r="G20" s="3" t="n">
        <v>32</v>
      </c>
      <c r="H20" s="3" t="n">
        <v>0</v>
      </c>
      <c r="I20" t="inlineStr">
        <is>
          <t>ocr</t>
        </is>
      </c>
    </row>
    <row r="21">
      <c r="A21" t="inlineStr">
        <is>
          <t>20.01.04</t>
        </is>
      </c>
      <c r="B21" t="inlineStr">
        <is>
          <t>67.05.02</t>
        </is>
      </c>
      <c r="C21" t="inlineStr">
        <is>
          <t>Apa, canal si salubritate</t>
        </is>
      </c>
      <c r="E21" t="n">
        <v>495</v>
      </c>
      <c r="F21" t="inlineStr">
        <is>
          <t>expense_economic</t>
        </is>
      </c>
      <c r="G21" s="3" t="n">
        <v>9</v>
      </c>
      <c r="H21" s="3" t="n">
        <v>1.38</v>
      </c>
      <c r="I21" t="inlineStr">
        <is>
          <t>ocr</t>
        </is>
      </c>
    </row>
    <row r="22">
      <c r="A22" t="inlineStr">
        <is>
          <t>20.01.05</t>
        </is>
      </c>
      <c r="B22" t="inlineStr">
        <is>
          <t>67.02</t>
        </is>
      </c>
      <c r="C22" t="inlineStr">
        <is>
          <t>Carburanti, lubrifianti si combustibili alternativi67.05.02</t>
        </is>
      </c>
      <c r="E22" t="n">
        <v>495</v>
      </c>
      <c r="F22" t="inlineStr">
        <is>
          <t>expense_economic</t>
        </is>
      </c>
      <c r="G22" s="3" t="n">
        <v>21</v>
      </c>
      <c r="H22" s="3" t="n">
        <v>0</v>
      </c>
      <c r="I22" t="inlineStr">
        <is>
          <t>ocr</t>
        </is>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20.01.06</t>
        </is>
      </c>
      <c r="B2" t="inlineStr">
        <is>
          <t>67.05.02</t>
        </is>
      </c>
      <c r="C2" t="inlineStr">
        <is>
          <t>Piese de schimb</t>
        </is>
      </c>
      <c r="E2" t="n">
        <v>496</v>
      </c>
      <c r="F2" t="inlineStr">
        <is>
          <t>expense_economic</t>
        </is>
      </c>
      <c r="G2" s="3" t="n">
        <v>3</v>
      </c>
      <c r="H2" s="3" t="n">
        <v>0</v>
      </c>
      <c r="I2" t="inlineStr">
        <is>
          <t>ocr</t>
        </is>
      </c>
    </row>
    <row r="3">
      <c r="A3" t="inlineStr">
        <is>
          <t>20.01.08</t>
        </is>
      </c>
      <c r="B3" t="inlineStr">
        <is>
          <t>67.05.02</t>
        </is>
      </c>
      <c r="C3" t="inlineStr">
        <is>
          <t>Posta, telecomunicatii, radio, tv, internet</t>
        </is>
      </c>
      <c r="E3" t="n">
        <v>496</v>
      </c>
      <c r="F3" t="inlineStr">
        <is>
          <t>expense_economic</t>
        </is>
      </c>
      <c r="G3" s="3" t="n">
        <v>25</v>
      </c>
      <c r="H3" s="3" t="n">
        <v>0.32</v>
      </c>
      <c r="I3" t="inlineStr">
        <is>
          <t>ocr</t>
        </is>
      </c>
    </row>
    <row r="4">
      <c r="A4" t="inlineStr">
        <is>
          <t>20.01.09</t>
        </is>
      </c>
      <c r="B4" t="inlineStr">
        <is>
          <t>67.05.02</t>
        </is>
      </c>
      <c r="C4" t="inlineStr">
        <is>
          <t>Materiale si prestari de servicii cu caracter functional</t>
        </is>
      </c>
      <c r="E4" t="n">
        <v>496</v>
      </c>
      <c r="F4" t="inlineStr">
        <is>
          <t>expense_economic</t>
        </is>
      </c>
      <c r="G4" s="3" t="n">
        <v>200</v>
      </c>
      <c r="H4" s="3" t="n">
        <v>112.08</v>
      </c>
      <c r="I4" t="inlineStr">
        <is>
          <t>ocr</t>
        </is>
      </c>
    </row>
    <row r="5">
      <c r="A5" t="inlineStr">
        <is>
          <t>20.01.30</t>
        </is>
      </c>
      <c r="B5" t="inlineStr">
        <is>
          <t>67.05.02</t>
        </is>
      </c>
      <c r="C5" t="inlineStr">
        <is>
          <t>Alte bunuri si servicii pentru întretinere si functionare</t>
        </is>
      </c>
      <c r="E5" t="n">
        <v>496</v>
      </c>
      <c r="F5" t="inlineStr">
        <is>
          <t>expense_economic</t>
        </is>
      </c>
      <c r="G5" s="3" t="n">
        <v>245</v>
      </c>
      <c r="H5" s="3" t="n">
        <v>2.42</v>
      </c>
      <c r="I5" t="inlineStr">
        <is>
          <t>ocr</t>
        </is>
      </c>
    </row>
    <row r="6">
      <c r="A6" t="inlineStr">
        <is>
          <t>20.02</t>
        </is>
      </c>
      <c r="B6" t="inlineStr">
        <is>
          <t>67.05.02</t>
        </is>
      </c>
      <c r="C6" t="inlineStr">
        <is>
          <t>Reparatii curente</t>
        </is>
      </c>
      <c r="E6" t="n">
        <v>496</v>
      </c>
      <c r="F6" t="inlineStr">
        <is>
          <t>expense_economic</t>
        </is>
      </c>
      <c r="G6" s="3" t="n">
        <v>19</v>
      </c>
      <c r="H6" s="3" t="n">
        <v>0</v>
      </c>
      <c r="I6" t="inlineStr">
        <is>
          <t>ocr</t>
        </is>
      </c>
    </row>
    <row r="7">
      <c r="A7" t="inlineStr">
        <is>
          <t>20.02</t>
        </is>
      </c>
      <c r="B7" t="inlineStr">
        <is>
          <t>67.05.02</t>
        </is>
      </c>
      <c r="C7" t="inlineStr">
        <is>
          <t>Reparatii curente</t>
        </is>
      </c>
      <c r="E7" t="n">
        <v>496</v>
      </c>
      <c r="F7" t="inlineStr">
        <is>
          <t>expense_economic</t>
        </is>
      </c>
      <c r="G7" s="3" t="n">
        <v>19</v>
      </c>
      <c r="H7" s="3" t="n">
        <v>0</v>
      </c>
      <c r="I7" t="inlineStr">
        <is>
          <t>ocr</t>
        </is>
      </c>
    </row>
    <row r="8">
      <c r="A8" t="inlineStr">
        <is>
          <t>20.14</t>
        </is>
      </c>
      <c r="B8" t="inlineStr">
        <is>
          <t>67.05.02</t>
        </is>
      </c>
      <c r="C8" t="inlineStr">
        <is>
          <t>Protectia muncii</t>
        </is>
      </c>
      <c r="E8" t="n">
        <v>496</v>
      </c>
      <c r="F8" t="inlineStr">
        <is>
          <t>expense_economic</t>
        </is>
      </c>
      <c r="G8" s="3" t="n">
        <v>2</v>
      </c>
      <c r="H8" s="3" t="n">
        <v>0</v>
      </c>
      <c r="I8" t="inlineStr">
        <is>
          <t>ocr</t>
        </is>
      </c>
    </row>
    <row r="9">
      <c r="A9" t="inlineStr">
        <is>
          <t>20.14</t>
        </is>
      </c>
      <c r="B9" t="inlineStr">
        <is>
          <t>67.05.02</t>
        </is>
      </c>
      <c r="C9" t="inlineStr">
        <is>
          <t>Protectia muncii</t>
        </is>
      </c>
      <c r="E9" t="n">
        <v>496</v>
      </c>
      <c r="F9" t="inlineStr">
        <is>
          <t>expense_economic</t>
        </is>
      </c>
      <c r="G9" s="3" t="n">
        <v>2</v>
      </c>
      <c r="H9" s="3" t="n">
        <v>0</v>
      </c>
      <c r="I9" t="inlineStr">
        <is>
          <t>ocr</t>
        </is>
      </c>
    </row>
    <row r="10">
      <c r="A10" t="inlineStr">
        <is>
          <t>20.30</t>
        </is>
      </c>
      <c r="B10" t="inlineStr">
        <is>
          <t>67.05.02</t>
        </is>
      </c>
      <c r="C10" t="inlineStr">
        <is>
          <t>Alte cheltuieli</t>
        </is>
      </c>
      <c r="E10" t="n">
        <v>496</v>
      </c>
      <c r="F10" t="inlineStr">
        <is>
          <t>expense_economic</t>
        </is>
      </c>
      <c r="G10" s="3" t="n">
        <v>656</v>
      </c>
      <c r="H10" s="3" t="n">
        <v>7.31</v>
      </c>
      <c r="I10" t="inlineStr">
        <is>
          <t>ocr</t>
        </is>
      </c>
    </row>
    <row r="11">
      <c r="A11" t="inlineStr">
        <is>
          <t>20.30.04</t>
        </is>
      </c>
      <c r="B11" t="inlineStr">
        <is>
          <t>67.05.02</t>
        </is>
      </c>
      <c r="C11" t="inlineStr">
        <is>
          <t>Chirii</t>
        </is>
      </c>
      <c r="E11" t="n">
        <v>496</v>
      </c>
      <c r="F11" t="inlineStr">
        <is>
          <t>expense_economic</t>
        </is>
      </c>
      <c r="G11" s="3" t="n">
        <v>600</v>
      </c>
      <c r="H11" s="3" t="n">
        <v>0</v>
      </c>
      <c r="I11" t="inlineStr">
        <is>
          <t>ocr</t>
        </is>
      </c>
    </row>
    <row r="12">
      <c r="A12" t="inlineStr">
        <is>
          <t>20.30.30</t>
        </is>
      </c>
      <c r="B12" t="inlineStr">
        <is>
          <t>67.05.02</t>
        </is>
      </c>
      <c r="C12" t="inlineStr">
        <is>
          <t>Alte cheltuieli cu bunuri si servicii</t>
        </is>
      </c>
      <c r="E12" t="n">
        <v>496</v>
      </c>
      <c r="F12" t="inlineStr">
        <is>
          <t>expense_economic</t>
        </is>
      </c>
      <c r="G12" s="3" t="n">
        <v>56</v>
      </c>
      <c r="H12" s="3" t="n">
        <v>7.31</v>
      </c>
      <c r="I12" t="inlineStr">
        <is>
          <t>ocr</t>
        </is>
      </c>
    </row>
    <row r="13">
      <c r="A13" t="inlineStr">
        <is>
          <t>59</t>
        </is>
      </c>
      <c r="B13" t="inlineStr">
        <is>
          <t>67.05.02</t>
        </is>
      </c>
      <c r="C13" t="inlineStr">
        <is>
          <t>TITLU XI ALTE CHELTUIELI</t>
        </is>
      </c>
      <c r="E13" t="n">
        <v>496</v>
      </c>
      <c r="F13" t="inlineStr">
        <is>
          <t>expense_economic</t>
        </is>
      </c>
      <c r="G13" s="3" t="n">
        <v>25</v>
      </c>
      <c r="H13" s="3" t="n">
        <v>0</v>
      </c>
      <c r="I13" t="inlineStr">
        <is>
          <t>ocr</t>
        </is>
      </c>
    </row>
    <row r="14">
      <c r="A14" t="inlineStr">
        <is>
          <t>59.17</t>
        </is>
      </c>
      <c r="B14" t="inlineStr">
        <is>
          <t>67.05.02</t>
        </is>
      </c>
      <c r="C14" t="inlineStr">
        <is>
          <t>Despagubiri civile</t>
        </is>
      </c>
      <c r="E14" t="n">
        <v>496</v>
      </c>
      <c r="F14" t="inlineStr">
        <is>
          <t>expense_economic</t>
        </is>
      </c>
      <c r="G14" s="3" t="n">
        <v>25</v>
      </c>
      <c r="H14" s="3" t="n">
        <v>0</v>
      </c>
      <c r="I14" t="inlineStr">
        <is>
          <t>ocr</t>
        </is>
      </c>
    </row>
    <row r="15">
      <c r="A15" t="inlineStr">
        <is>
          <t>59.17</t>
        </is>
      </c>
      <c r="B15" t="inlineStr">
        <is>
          <t>67.05.02</t>
        </is>
      </c>
      <c r="C15" t="inlineStr">
        <is>
          <t>Despagubiri civile</t>
        </is>
      </c>
      <c r="E15" t="n">
        <v>496</v>
      </c>
      <c r="F15" t="inlineStr">
        <is>
          <t>expense_economic</t>
        </is>
      </c>
      <c r="G15" s="3" t="n">
        <v>25</v>
      </c>
      <c r="H15" s="3" t="n">
        <v>0</v>
      </c>
      <c r="I15" t="inlineStr">
        <is>
          <t>ocr</t>
        </is>
      </c>
    </row>
    <row r="16">
      <c r="A16" t="inlineStr">
        <is>
          <t>90</t>
        </is>
      </c>
      <c r="B16" t="inlineStr">
        <is>
          <t>67.02</t>
        </is>
      </c>
      <c r="C16" t="inlineStr">
        <is>
          <t>Titlul XX rezerve, excedent, deficit</t>
        </is>
      </c>
      <c r="E16" t="n">
        <v>496</v>
      </c>
      <c r="F16" t="inlineStr">
        <is>
          <t>expense_economic</t>
        </is>
      </c>
      <c r="G16" s="3" t="n">
        <v>-2002</v>
      </c>
      <c r="H16" s="3" t="n">
        <v>0</v>
      </c>
      <c r="I16" t="inlineStr">
        <is>
          <t>ocr</t>
        </is>
      </c>
    </row>
    <row r="17">
      <c r="A17" t="inlineStr">
        <is>
          <t>93.01</t>
        </is>
      </c>
      <c r="B17" t="inlineStr">
        <is>
          <t>67.02</t>
        </is>
      </c>
      <c r="C17" t="inlineStr">
        <is>
          <t>Deficit</t>
        </is>
      </c>
      <c r="E17" t="n">
        <v>496</v>
      </c>
      <c r="F17" t="inlineStr">
        <is>
          <t>expense_economic</t>
        </is>
      </c>
      <c r="G17" s="3" t="n">
        <v>-2002</v>
      </c>
      <c r="H17" s="3" t="n">
        <v>0</v>
      </c>
      <c r="I17" t="inlineStr">
        <is>
          <t>ocr</t>
        </is>
      </c>
    </row>
    <row r="18">
      <c r="C18" s="2" t="inlineStr">
        <is>
          <t>Total Cheltuieli SF</t>
        </is>
      </c>
      <c r="E18" t="n">
        <v>496</v>
      </c>
      <c r="F18" t="inlineStr"/>
      <c r="G18" s="3" t="n">
        <v>2002</v>
      </c>
      <c r="H18" s="3" t="n">
        <v>123.51</v>
      </c>
      <c r="I18" t="inlineStr">
        <is>
          <t>ocr</t>
        </is>
      </c>
    </row>
    <row r="19">
      <c r="A19" s="4" t="inlineStr">
        <is>
          <t>67.02</t>
        </is>
      </c>
      <c r="B19" s="4" t="n"/>
      <c r="C19" s="4" t="inlineStr">
        <is>
          <t>Cultura, recreere si religie</t>
        </is>
      </c>
      <c r="D19" s="4" t="n"/>
      <c r="E19" s="4" t="n">
        <v>496</v>
      </c>
      <c r="F19" s="4" t="inlineStr">
        <is>
          <t>expense_functional</t>
        </is>
      </c>
      <c r="G19" s="5" t="n">
        <v>2002</v>
      </c>
      <c r="H19" s="5" t="n">
        <v>123.51</v>
      </c>
      <c r="I19" s="4" t="inlineStr">
        <is>
          <t>ocr</t>
        </is>
      </c>
      <c r="J19" s="4" t="inlineStr">
        <is>
          <t>67.02 total: parent 2.002,00 != sum(children) -2.002,00 (1 children)</t>
        </is>
      </c>
    </row>
    <row r="20">
      <c r="A20" t="inlineStr">
        <is>
          <t>67.02.05</t>
        </is>
      </c>
      <c r="C20" t="inlineStr">
        <is>
          <t>Servicii recreative si sportive</t>
        </is>
      </c>
      <c r="E20" t="n">
        <v>496</v>
      </c>
      <c r="F20" t="inlineStr">
        <is>
          <t>expense_functional</t>
        </is>
      </c>
      <c r="G20" s="3" t="n">
        <v>2002</v>
      </c>
      <c r="H20" s="3" t="n">
        <v>123.51</v>
      </c>
      <c r="I20" t="inlineStr">
        <is>
          <t>ocr</t>
        </is>
      </c>
    </row>
    <row r="21">
      <c r="A21" t="inlineStr">
        <is>
          <t>67.02.05.02</t>
        </is>
      </c>
      <c r="C21" t="inlineStr">
        <is>
          <t>Tineret</t>
        </is>
      </c>
      <c r="E21" t="n">
        <v>496</v>
      </c>
      <c r="F21" t="inlineStr">
        <is>
          <t>expense_functional</t>
        </is>
      </c>
      <c r="G21" s="3" t="n">
        <v>2002</v>
      </c>
      <c r="H21" s="3" t="n">
        <v>123.51</v>
      </c>
      <c r="I21" t="inlineStr">
        <is>
          <t>ocr</t>
        </is>
      </c>
    </row>
    <row r="22">
      <c r="A22" t="inlineStr">
        <is>
          <t>10</t>
        </is>
      </c>
      <c r="B22" t="inlineStr">
        <is>
          <t>67.05.02</t>
        </is>
      </c>
      <c r="C22" t="inlineStr">
        <is>
          <t>TITLUL I CHELTUIELI DE PERSONAL</t>
        </is>
      </c>
      <c r="E22" t="n">
        <v>496</v>
      </c>
      <c r="F22" t="inlineStr">
        <is>
          <t>expense_economic</t>
        </is>
      </c>
      <c r="G22" s="3" t="n">
        <v>751</v>
      </c>
      <c r="H22" s="3" t="n">
        <v>0</v>
      </c>
      <c r="I22" t="inlineStr">
        <is>
          <t>ocr</t>
        </is>
      </c>
    </row>
    <row r="23">
      <c r="A23" t="inlineStr">
        <is>
          <t>10.01</t>
        </is>
      </c>
      <c r="B23" t="inlineStr">
        <is>
          <t>67.05.02</t>
        </is>
      </c>
      <c r="C23" t="inlineStr">
        <is>
          <t>Cheltuieli salariale in bani</t>
        </is>
      </c>
      <c r="E23" t="n">
        <v>496</v>
      </c>
      <c r="F23" t="inlineStr">
        <is>
          <t>expense_economic</t>
        </is>
      </c>
      <c r="G23" s="3" t="n">
        <v>733</v>
      </c>
      <c r="H23" s="3" t="n">
        <v>0</v>
      </c>
      <c r="I23" t="inlineStr">
        <is>
          <t>ocr</t>
        </is>
      </c>
    </row>
    <row r="24">
      <c r="A24" t="inlineStr">
        <is>
          <t>10.01.01</t>
        </is>
      </c>
      <c r="B24" t="inlineStr">
        <is>
          <t>67.05.02</t>
        </is>
      </c>
      <c r="C24" t="inlineStr">
        <is>
          <t>Salarii de baza</t>
        </is>
      </c>
      <c r="E24" t="n">
        <v>496</v>
      </c>
      <c r="F24" t="inlineStr">
        <is>
          <t>expense_economic</t>
        </is>
      </c>
      <c r="G24" s="3" t="n">
        <v>650</v>
      </c>
      <c r="H24" s="3" t="n">
        <v>0</v>
      </c>
      <c r="I24" t="inlineStr">
        <is>
          <t>ocr</t>
        </is>
      </c>
    </row>
    <row r="25">
      <c r="A25" t="inlineStr">
        <is>
          <t>10.01.05</t>
        </is>
      </c>
      <c r="B25" t="inlineStr">
        <is>
          <t>67.05.02</t>
        </is>
      </c>
      <c r="C25" t="inlineStr">
        <is>
          <t>Sporuri pentru conditii de munca</t>
        </is>
      </c>
      <c r="E25" t="n">
        <v>496</v>
      </c>
      <c r="F25" t="inlineStr">
        <is>
          <t>expense_economic</t>
        </is>
      </c>
      <c r="G25" s="3" t="n">
        <v>68</v>
      </c>
      <c r="H25" s="3" t="n">
        <v>0</v>
      </c>
      <c r="I25" t="inlineStr">
        <is>
          <t>llm:gemini-3.6-flash</t>
        </is>
      </c>
      <c r="J25" t="inlineStr">
        <is>
          <t>cell re-read from image (unverified transcription)</t>
        </is>
      </c>
    </row>
    <row r="26">
      <c r="A26" t="inlineStr">
        <is>
          <t>10.01.17</t>
        </is>
      </c>
      <c r="B26" t="inlineStr">
        <is>
          <t>67.05.02</t>
        </is>
      </c>
      <c r="C26" t="inlineStr">
        <is>
          <t>Indemnizatii de hrana</t>
        </is>
      </c>
      <c r="E26" t="n">
        <v>497</v>
      </c>
      <c r="F26" t="inlineStr">
        <is>
          <t>expense_economic</t>
        </is>
      </c>
      <c r="G26" s="3" t="n">
        <v>15</v>
      </c>
      <c r="H26" s="3" t="n">
        <v>0</v>
      </c>
      <c r="I26" t="inlineStr">
        <is>
          <t>ocr</t>
        </is>
      </c>
    </row>
    <row r="27">
      <c r="A27" t="inlineStr">
        <is>
          <t>10.02</t>
        </is>
      </c>
      <c r="B27" t="inlineStr">
        <is>
          <t>67.05.02</t>
        </is>
      </c>
      <c r="C27" t="inlineStr">
        <is>
          <t>Cheltuieli salariale in natura</t>
        </is>
      </c>
      <c r="E27" t="n">
        <v>497</v>
      </c>
      <c r="F27" t="inlineStr">
        <is>
          <t>expense_economic</t>
        </is>
      </c>
      <c r="G27" s="3" t="n">
        <v>5</v>
      </c>
      <c r="H27" s="3" t="n">
        <v>0</v>
      </c>
      <c r="I27" t="inlineStr">
        <is>
          <t>ocr</t>
        </is>
      </c>
    </row>
    <row r="28">
      <c r="A28" t="inlineStr">
        <is>
          <t>10.02.06</t>
        </is>
      </c>
      <c r="B28" t="inlineStr">
        <is>
          <t>67.05.02</t>
        </is>
      </c>
      <c r="C28" t="inlineStr">
        <is>
          <t>Vouchere de vacanta</t>
        </is>
      </c>
      <c r="E28" t="n">
        <v>497</v>
      </c>
      <c r="F28" t="inlineStr">
        <is>
          <t>expense_economic</t>
        </is>
      </c>
      <c r="G28" s="3" t="n">
        <v>5</v>
      </c>
      <c r="H28" s="3" t="n">
        <v>0</v>
      </c>
      <c r="I28" t="inlineStr">
        <is>
          <t>ocr</t>
        </is>
      </c>
    </row>
    <row r="29">
      <c r="A29" t="inlineStr">
        <is>
          <t>10.03</t>
        </is>
      </c>
      <c r="B29" t="inlineStr">
        <is>
          <t>67.05.02</t>
        </is>
      </c>
      <c r="C29" t="inlineStr">
        <is>
          <t>Contributii</t>
        </is>
      </c>
      <c r="E29" t="n">
        <v>497</v>
      </c>
      <c r="F29" t="inlineStr">
        <is>
          <t>expense_economic</t>
        </is>
      </c>
      <c r="G29" s="3" t="n">
        <v>13</v>
      </c>
      <c r="H29" s="3" t="n">
        <v>0</v>
      </c>
      <c r="I29" t="inlineStr">
        <is>
          <t>ocr</t>
        </is>
      </c>
    </row>
    <row r="30">
      <c r="A30" t="inlineStr">
        <is>
          <t>10.03.07</t>
        </is>
      </c>
      <c r="B30" t="inlineStr">
        <is>
          <t>67.05.02</t>
        </is>
      </c>
      <c r="C30" t="inlineStr">
        <is>
          <t>Contributia asiguratorie pentru munca</t>
        </is>
      </c>
      <c r="E30" t="n">
        <v>497</v>
      </c>
      <c r="F30" t="inlineStr">
        <is>
          <t>expense_economic</t>
        </is>
      </c>
      <c r="G30" s="3" t="n">
        <v>13</v>
      </c>
      <c r="H30" s="3" t="n">
        <v>0</v>
      </c>
      <c r="I30" t="inlineStr">
        <is>
          <t>ocr</t>
        </is>
      </c>
    </row>
    <row r="31">
      <c r="A31" t="inlineStr">
        <is>
          <t>20</t>
        </is>
      </c>
      <c r="B31" t="inlineStr">
        <is>
          <t>67.05.02</t>
        </is>
      </c>
      <c r="C31" t="inlineStr">
        <is>
          <t>TITLUL II BUNURI SI SERVICII</t>
        </is>
      </c>
      <c r="E31" t="n">
        <v>497</v>
      </c>
      <c r="F31" t="inlineStr">
        <is>
          <t>expense_economic</t>
        </is>
      </c>
      <c r="G31" s="3" t="n">
        <v>1226</v>
      </c>
      <c r="H31" s="3" t="n">
        <v>123.51</v>
      </c>
      <c r="I31" t="inlineStr">
        <is>
          <t>ocr</t>
        </is>
      </c>
    </row>
    <row r="32">
      <c r="A32" t="inlineStr">
        <is>
          <t>20.01</t>
        </is>
      </c>
      <c r="B32" t="inlineStr">
        <is>
          <t>67.05.02</t>
        </is>
      </c>
      <c r="C32" t="inlineStr">
        <is>
          <t>Bunuri si servicii</t>
        </is>
      </c>
      <c r="E32" t="n">
        <v>497</v>
      </c>
      <c r="F32" t="inlineStr">
        <is>
          <t>expense_economic</t>
        </is>
      </c>
      <c r="G32" s="3" t="n">
        <v>549</v>
      </c>
      <c r="H32" s="3" t="n">
        <v>116.19</v>
      </c>
      <c r="I32" t="inlineStr">
        <is>
          <t>ocr</t>
        </is>
      </c>
    </row>
    <row r="33">
      <c r="A33" t="inlineStr">
        <is>
          <t>20.01.01</t>
        </is>
      </c>
      <c r="B33" t="inlineStr">
        <is>
          <t>67.05.02</t>
        </is>
      </c>
      <c r="C33" t="inlineStr">
        <is>
          <t>Furnituri de birou</t>
        </is>
      </c>
      <c r="E33" t="n">
        <v>497</v>
      </c>
      <c r="F33" t="inlineStr">
        <is>
          <t>expense_economic</t>
        </is>
      </c>
      <c r="G33" s="3" t="n">
        <v>12</v>
      </c>
      <c r="H33" s="3" t="n">
        <v>0</v>
      </c>
      <c r="I33" t="inlineStr">
        <is>
          <t>ocr</t>
        </is>
      </c>
    </row>
    <row r="34">
      <c r="A34" t="inlineStr">
        <is>
          <t>20.01.02</t>
        </is>
      </c>
      <c r="B34" t="inlineStr">
        <is>
          <t>67.05.02</t>
        </is>
      </c>
      <c r="C34" t="inlineStr">
        <is>
          <t>Materiale pentru curatenie</t>
        </is>
      </c>
      <c r="E34" t="n">
        <v>497</v>
      </c>
      <c r="F34" t="inlineStr">
        <is>
          <t>expense_economic</t>
        </is>
      </c>
      <c r="G34" s="3" t="n">
        <v>2</v>
      </c>
      <c r="H34" s="3" t="n">
        <v>0</v>
      </c>
      <c r="I34" t="inlineStr">
        <is>
          <t>ocr</t>
        </is>
      </c>
    </row>
    <row r="35">
      <c r="A35" t="inlineStr">
        <is>
          <t>20.01.03</t>
        </is>
      </c>
      <c r="B35" t="inlineStr">
        <is>
          <t>67.05.02</t>
        </is>
      </c>
      <c r="C35" t="inlineStr">
        <is>
          <t>Încalzit, Iluminat si forta motrica</t>
        </is>
      </c>
      <c r="E35" t="n">
        <v>497</v>
      </c>
      <c r="F35" t="inlineStr">
        <is>
          <t>expense_economic</t>
        </is>
      </c>
      <c r="G35" s="3" t="n">
        <v>32</v>
      </c>
      <c r="H35" s="3" t="n">
        <v>0</v>
      </c>
      <c r="I35" t="inlineStr">
        <is>
          <t>ocr</t>
        </is>
      </c>
    </row>
    <row r="36">
      <c r="A36" t="inlineStr">
        <is>
          <t>20.01.04</t>
        </is>
      </c>
      <c r="B36" t="inlineStr">
        <is>
          <t>67.05.02</t>
        </is>
      </c>
      <c r="C36" t="inlineStr">
        <is>
          <t>Apa, canal si salubritate</t>
        </is>
      </c>
      <c r="E36" t="n">
        <v>497</v>
      </c>
      <c r="F36" t="inlineStr">
        <is>
          <t>expense_economic</t>
        </is>
      </c>
      <c r="G36" s="3" t="n">
        <v>9</v>
      </c>
      <c r="H36" s="3" t="n">
        <v>1.38</v>
      </c>
      <c r="I36" t="inlineStr">
        <is>
          <t>ocr</t>
        </is>
      </c>
    </row>
    <row r="37">
      <c r="A37" t="inlineStr">
        <is>
          <t>20.01.05</t>
        </is>
      </c>
      <c r="B37" t="inlineStr">
        <is>
          <t>67.05.02</t>
        </is>
      </c>
      <c r="C37" t="inlineStr">
        <is>
          <t>Carburanti, lubrifianti si combustibili alternativi</t>
        </is>
      </c>
      <c r="E37" t="n">
        <v>497</v>
      </c>
      <c r="F37" t="inlineStr">
        <is>
          <t>expense_economic</t>
        </is>
      </c>
      <c r="G37" s="3" t="n">
        <v>21</v>
      </c>
      <c r="H37" s="3" t="n">
        <v>0</v>
      </c>
      <c r="I37" t="inlineStr">
        <is>
          <t>ocr</t>
        </is>
      </c>
    </row>
    <row r="38">
      <c r="A38" t="inlineStr">
        <is>
          <t>20.01.06</t>
        </is>
      </c>
      <c r="B38" t="inlineStr">
        <is>
          <t>67.05.02</t>
        </is>
      </c>
      <c r="C38" t="inlineStr">
        <is>
          <t>Piese de schimb</t>
        </is>
      </c>
      <c r="E38" t="n">
        <v>497</v>
      </c>
      <c r="F38" t="inlineStr">
        <is>
          <t>expense_economic</t>
        </is>
      </c>
      <c r="G38" s="3" t="n">
        <v>3</v>
      </c>
      <c r="H38" s="3" t="n">
        <v>0</v>
      </c>
      <c r="I38" t="inlineStr">
        <is>
          <t>ocr</t>
        </is>
      </c>
    </row>
    <row r="39">
      <c r="A39" t="inlineStr">
        <is>
          <t>20.01.08</t>
        </is>
      </c>
      <c r="B39" t="inlineStr">
        <is>
          <t>67.05.02</t>
        </is>
      </c>
      <c r="C39" t="inlineStr">
        <is>
          <t>Posta, telecomunicatii, radio, ty, internet</t>
        </is>
      </c>
      <c r="E39" t="n">
        <v>497</v>
      </c>
      <c r="F39" t="inlineStr">
        <is>
          <t>expense_economic</t>
        </is>
      </c>
      <c r="G39" s="3" t="n">
        <v>25</v>
      </c>
      <c r="H39" s="3" t="n">
        <v>0.32</v>
      </c>
      <c r="I39" t="inlineStr">
        <is>
          <t>ocr</t>
        </is>
      </c>
    </row>
    <row r="40">
      <c r="A40" t="inlineStr">
        <is>
          <t>20.01.09</t>
        </is>
      </c>
      <c r="B40" t="inlineStr">
        <is>
          <t>67.05.02</t>
        </is>
      </c>
      <c r="C40" t="inlineStr">
        <is>
          <t>Materiale si prestari de servicii cu caracter functional</t>
        </is>
      </c>
      <c r="E40" t="n">
        <v>497</v>
      </c>
      <c r="F40" t="inlineStr">
        <is>
          <t>expense_economic</t>
        </is>
      </c>
      <c r="G40" s="3" t="n">
        <v>200</v>
      </c>
      <c r="H40" s="3" t="n">
        <v>112.08</v>
      </c>
      <c r="I40" t="inlineStr">
        <is>
          <t>ocr</t>
        </is>
      </c>
    </row>
    <row r="41">
      <c r="A41" t="inlineStr">
        <is>
          <t>20.01.30</t>
        </is>
      </c>
      <c r="B41" t="inlineStr">
        <is>
          <t>67.05.02</t>
        </is>
      </c>
      <c r="C41" t="inlineStr">
        <is>
          <t>Alte bunuri si servicii pentru întretinere si functionare</t>
        </is>
      </c>
      <c r="E41" t="n">
        <v>497</v>
      </c>
      <c r="F41" t="inlineStr">
        <is>
          <t>expense_economic</t>
        </is>
      </c>
      <c r="G41" s="3" t="n">
        <v>245</v>
      </c>
      <c r="H41" s="3" t="n">
        <v>2.42</v>
      </c>
      <c r="I41" t="inlineStr">
        <is>
          <t>ocr</t>
        </is>
      </c>
    </row>
    <row r="42">
      <c r="A42" t="inlineStr">
        <is>
          <t>20.02</t>
        </is>
      </c>
      <c r="B42" t="inlineStr">
        <is>
          <t>67.05.02</t>
        </is>
      </c>
      <c r="C42" t="inlineStr">
        <is>
          <t>Reparatii curente</t>
        </is>
      </c>
      <c r="E42" t="n">
        <v>497</v>
      </c>
      <c r="F42" t="inlineStr">
        <is>
          <t>expense_economic</t>
        </is>
      </c>
      <c r="G42" s="3" t="n">
        <v>19</v>
      </c>
      <c r="H42" s="3" t="n">
        <v>0</v>
      </c>
      <c r="I42" t="inlineStr">
        <is>
          <t>ocr</t>
        </is>
      </c>
    </row>
    <row r="43">
      <c r="A43" t="inlineStr">
        <is>
          <t>20.02</t>
        </is>
      </c>
      <c r="B43" t="inlineStr">
        <is>
          <t>67.05.02</t>
        </is>
      </c>
      <c r="C43" t="inlineStr">
        <is>
          <t>Reparatii curente</t>
        </is>
      </c>
      <c r="E43" t="n">
        <v>497</v>
      </c>
      <c r="F43" t="inlineStr">
        <is>
          <t>expense_economic</t>
        </is>
      </c>
      <c r="G43" s="3" t="n">
        <v>19</v>
      </c>
      <c r="H43" s="3" t="n">
        <v>0</v>
      </c>
      <c r="I43" t="inlineStr">
        <is>
          <t>ocr</t>
        </is>
      </c>
    </row>
    <row r="44">
      <c r="A44" t="inlineStr">
        <is>
          <t>20.14</t>
        </is>
      </c>
      <c r="B44" t="inlineStr">
        <is>
          <t>67.05.02</t>
        </is>
      </c>
      <c r="C44" t="inlineStr">
        <is>
          <t>Protectia muncii</t>
        </is>
      </c>
      <c r="E44" t="n">
        <v>497</v>
      </c>
      <c r="F44" t="inlineStr">
        <is>
          <t>expense_economic</t>
        </is>
      </c>
      <c r="G44" s="3" t="n">
        <v>2</v>
      </c>
      <c r="H44" s="3" t="n">
        <v>0</v>
      </c>
      <c r="I44" t="inlineStr">
        <is>
          <t>ocr</t>
        </is>
      </c>
    </row>
    <row r="45">
      <c r="A45" t="inlineStr">
        <is>
          <t>20.14</t>
        </is>
      </c>
      <c r="B45" t="inlineStr">
        <is>
          <t>67.05.02</t>
        </is>
      </c>
      <c r="C45" t="inlineStr">
        <is>
          <t>Protectia muncii</t>
        </is>
      </c>
      <c r="E45" t="n">
        <v>497</v>
      </c>
      <c r="F45" t="inlineStr">
        <is>
          <t>expense_economic</t>
        </is>
      </c>
      <c r="G45" s="3" t="n">
        <v>2</v>
      </c>
      <c r="H45" s="3" t="n">
        <v>0</v>
      </c>
      <c r="I45" t="inlineStr">
        <is>
          <t>ocr</t>
        </is>
      </c>
    </row>
    <row r="46">
      <c r="A46" t="inlineStr">
        <is>
          <t>20.30</t>
        </is>
      </c>
      <c r="B46" t="inlineStr">
        <is>
          <t>67.05.02</t>
        </is>
      </c>
      <c r="C46" t="inlineStr">
        <is>
          <t>Alte cheltuieli</t>
        </is>
      </c>
      <c r="E46" t="n">
        <v>497</v>
      </c>
      <c r="F46" t="inlineStr">
        <is>
          <t>expense_economic</t>
        </is>
      </c>
      <c r="G46" s="3" t="n">
        <v>656</v>
      </c>
      <c r="H46" s="3" t="n">
        <v>7.31</v>
      </c>
      <c r="I46" t="inlineStr">
        <is>
          <t>ocr</t>
        </is>
      </c>
    </row>
    <row r="47">
      <c r="A47" t="inlineStr">
        <is>
          <t>20.30.04</t>
        </is>
      </c>
      <c r="B47" t="inlineStr">
        <is>
          <t>67.05.02</t>
        </is>
      </c>
      <c r="C47" t="inlineStr">
        <is>
          <t>Chirii</t>
        </is>
      </c>
      <c r="E47" t="n">
        <v>497</v>
      </c>
      <c r="F47" t="inlineStr">
        <is>
          <t>expense_economic</t>
        </is>
      </c>
      <c r="G47" s="3" t="n">
        <v>600</v>
      </c>
      <c r="H47" s="3" t="n">
        <v>0</v>
      </c>
      <c r="I47" t="inlineStr">
        <is>
          <t>ocr</t>
        </is>
      </c>
    </row>
    <row r="48">
      <c r="A48" s="6" t="inlineStr">
        <is>
          <t>20.30.30</t>
        </is>
      </c>
      <c r="B48" s="6" t="inlineStr">
        <is>
          <t>67.05.02</t>
        </is>
      </c>
      <c r="C48" s="6" t="inlineStr">
        <is>
          <t>Alte cheltuieli cu bunuri si servicii</t>
        </is>
      </c>
      <c r="D48" s="6" t="n"/>
      <c r="E48" s="6" t="n">
        <v>497</v>
      </c>
      <c r="F48" s="6" t="inlineStr">
        <is>
          <t>expense_economic</t>
        </is>
      </c>
      <c r="G48" s="7" t="n">
        <v>6</v>
      </c>
      <c r="H48" s="7" t="n">
        <v>7.31</v>
      </c>
      <c r="I48" s="6" t="inlineStr">
        <is>
          <t>ocr</t>
        </is>
      </c>
      <c r="J48" s="6" t="inlineStr">
        <is>
          <t>duplicate of p496 with different values</t>
        </is>
      </c>
    </row>
    <row r="49">
      <c r="A49" t="inlineStr">
        <is>
          <t>59</t>
        </is>
      </c>
      <c r="B49" t="inlineStr">
        <is>
          <t>67.05.02</t>
        </is>
      </c>
      <c r="C49" t="inlineStr">
        <is>
          <t>TITLU XI ALTE CHELTUIELI</t>
        </is>
      </c>
      <c r="E49" t="n">
        <v>497</v>
      </c>
      <c r="F49" t="inlineStr">
        <is>
          <t>expense_economic</t>
        </is>
      </c>
      <c r="G49" s="3" t="n">
        <v>25</v>
      </c>
      <c r="H49" s="3" t="n">
        <v>0</v>
      </c>
      <c r="I49" t="inlineStr">
        <is>
          <t>ocr</t>
        </is>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c r="E2" t="n">
        <v>498</v>
      </c>
      <c r="F2" t="inlineStr"/>
      <c r="G2" s="3" t="n"/>
      <c r="H2" s="3" t="n"/>
      <c r="I2" t="inlineStr">
        <is>
          <t>ocr</t>
        </is>
      </c>
    </row>
    <row r="3">
      <c r="A3" s="6" t="inlineStr">
        <is>
          <t>67.02.05.02</t>
        </is>
      </c>
      <c r="B3" s="6" t="n"/>
      <c r="C3" s="6" t="inlineStr">
        <is>
          <t>Despagubiri civile</t>
        </is>
      </c>
      <c r="D3" s="6" t="n">
        <v>69</v>
      </c>
      <c r="E3" s="6" t="n">
        <v>498</v>
      </c>
      <c r="F3" s="6" t="inlineStr">
        <is>
          <t>expense_functional</t>
        </is>
      </c>
      <c r="G3" s="7" t="n">
        <v>25</v>
      </c>
      <c r="H3" s="7" t="n">
        <v>0</v>
      </c>
      <c r="I3" s="6" t="inlineStr">
        <is>
          <t>ocr</t>
        </is>
      </c>
      <c r="J3" s="6" t="inlineStr">
        <is>
          <t>name mismatch vs nomenclator (24%): 'Despagubiri civile' vs 'Tineret'</t>
        </is>
      </c>
    </row>
    <row r="4">
      <c r="A4" s="6" t="inlineStr">
        <is>
          <t>67.02.05.02</t>
        </is>
      </c>
      <c r="B4" s="6" t="n"/>
      <c r="C4" s="6" t="inlineStr">
        <is>
          <t>Despagubiri civile</t>
        </is>
      </c>
      <c r="D4" s="6" t="n">
        <v>70</v>
      </c>
      <c r="E4" s="6" t="n">
        <v>498</v>
      </c>
      <c r="F4" s="6" t="inlineStr">
        <is>
          <t>expense_functional</t>
        </is>
      </c>
      <c r="G4" s="7" t="n">
        <v>25</v>
      </c>
      <c r="H4" s="7" t="n">
        <v>0</v>
      </c>
      <c r="I4" s="6" t="inlineStr">
        <is>
          <t>ocr</t>
        </is>
      </c>
      <c r="J4" s="6" t="inlineStr">
        <is>
          <t>name mismatch vs nomenclator (24%): 'Despagubiri civile' vs 'Tineret'</t>
        </is>
      </c>
    </row>
    <row r="5">
      <c r="C5" s="2" t="inlineStr">
        <is>
          <t>Titlul XX rezerve, excedent, deficit</t>
        </is>
      </c>
      <c r="D5" t="n">
        <v>71</v>
      </c>
      <c r="E5" t="n">
        <v>498</v>
      </c>
      <c r="F5" t="inlineStr"/>
      <c r="G5" s="3" t="n">
        <v>-2002</v>
      </c>
      <c r="H5" s="3" t="n">
        <v>0</v>
      </c>
      <c r="I5" t="inlineStr">
        <is>
          <t>ocr</t>
        </is>
      </c>
    </row>
    <row r="6">
      <c r="C6" s="2" t="inlineStr">
        <is>
          <t>Deficit</t>
        </is>
      </c>
      <c r="D6" t="n">
        <v>72</v>
      </c>
      <c r="E6" t="n">
        <v>498</v>
      </c>
      <c r="F6" t="inlineStr"/>
      <c r="G6" s="3" t="n">
        <v>-2002</v>
      </c>
      <c r="H6" s="3" t="n">
        <v>0</v>
      </c>
      <c r="I6" t="inlineStr">
        <is>
          <t>ocr</t>
        </is>
      </c>
    </row>
    <row r="7">
      <c r="C7" s="2" t="inlineStr">
        <is>
          <t>Deficitul sectiunii de functionare</t>
        </is>
      </c>
      <c r="D7" t="n">
        <v>73</v>
      </c>
      <c r="E7" t="n">
        <v>498</v>
      </c>
      <c r="F7" t="inlineStr"/>
      <c r="G7" s="3" t="n">
        <v>-2002</v>
      </c>
      <c r="H7" s="3" t="n">
        <v>0</v>
      </c>
      <c r="I7" t="inlineStr">
        <is>
          <t>ocr</t>
        </is>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499</v>
      </c>
      <c r="F2" t="inlineStr"/>
      <c r="G2" s="3" t="n"/>
      <c r="H2" s="3" t="n"/>
      <c r="I2" t="inlineStr">
        <is>
          <t>ocr</t>
        </is>
      </c>
    </row>
    <row r="3">
      <c r="C3" s="2" t="inlineStr">
        <is>
          <t>Total Venituri</t>
        </is>
      </c>
      <c r="D3" t="n">
        <v>1</v>
      </c>
      <c r="E3" t="n">
        <v>499</v>
      </c>
      <c r="F3" t="inlineStr"/>
      <c r="G3" s="3" t="n">
        <v>32241</v>
      </c>
      <c r="H3" s="3" t="n"/>
      <c r="I3" t="inlineStr">
        <is>
          <t>ocr</t>
        </is>
      </c>
    </row>
    <row r="4">
      <c r="A4" t="inlineStr">
        <is>
          <t>00.01</t>
        </is>
      </c>
      <c r="C4" t="inlineStr">
        <is>
          <t>TOTAL VENITURI</t>
        </is>
      </c>
      <c r="D4" t="n">
        <v>2</v>
      </c>
      <c r="E4" t="n">
        <v>499</v>
      </c>
      <c r="F4" t="inlineStr">
        <is>
          <t>revenue</t>
        </is>
      </c>
      <c r="G4" s="3" t="n">
        <v>32241</v>
      </c>
      <c r="H4" s="3" t="n"/>
      <c r="I4" t="inlineStr">
        <is>
          <t>ocr</t>
        </is>
      </c>
    </row>
    <row r="5">
      <c r="A5" t="inlineStr">
        <is>
          <t>00.02</t>
        </is>
      </c>
      <c r="C5" t="inlineStr">
        <is>
          <t>I. VENITURI CURENTE</t>
        </is>
      </c>
      <c r="D5" t="n">
        <v>3</v>
      </c>
      <c r="E5" t="n">
        <v>499</v>
      </c>
      <c r="F5" t="inlineStr">
        <is>
          <t>revenue</t>
        </is>
      </c>
      <c r="G5" s="3" t="n">
        <v>95</v>
      </c>
      <c r="H5" s="3" t="n"/>
      <c r="I5" t="inlineStr">
        <is>
          <t>ocr</t>
        </is>
      </c>
    </row>
    <row r="6">
      <c r="A6" t="inlineStr">
        <is>
          <t>00.12</t>
        </is>
      </c>
      <c r="C6" t="inlineStr">
        <is>
          <t>C. VENITURI NEFISCALE</t>
        </is>
      </c>
      <c r="D6" t="n">
        <v>4</v>
      </c>
      <c r="E6" t="n">
        <v>499</v>
      </c>
      <c r="F6" t="inlineStr">
        <is>
          <t>revenue</t>
        </is>
      </c>
      <c r="G6" s="3" t="n">
        <v>95</v>
      </c>
      <c r="H6" s="3" t="n"/>
      <c r="I6" t="inlineStr">
        <is>
          <t>ocr</t>
        </is>
      </c>
    </row>
    <row r="7">
      <c r="A7" t="inlineStr">
        <is>
          <t>00.14</t>
        </is>
      </c>
      <c r="C7" t="inlineStr">
        <is>
          <t>C2. VANZARI DE BUNURI SI SERVICII</t>
        </is>
      </c>
      <c r="D7" t="n">
        <v>5</v>
      </c>
      <c r="E7" t="n">
        <v>499</v>
      </c>
      <c r="F7" t="inlineStr">
        <is>
          <t>revenue</t>
        </is>
      </c>
      <c r="G7" s="3" t="n">
        <v>95</v>
      </c>
      <c r="H7" s="3" t="n"/>
      <c r="I7" t="inlineStr">
        <is>
          <t>ocr</t>
        </is>
      </c>
    </row>
    <row r="8">
      <c r="A8" t="inlineStr">
        <is>
          <t>33.10</t>
        </is>
      </c>
      <c r="C8" t="inlineStr">
        <is>
          <t>Venituri din prestari de servicii si alte activitati</t>
        </is>
      </c>
      <c r="D8" t="n">
        <v>6</v>
      </c>
      <c r="E8" t="n">
        <v>499</v>
      </c>
      <c r="F8" t="inlineStr">
        <is>
          <t>revenue</t>
        </is>
      </c>
      <c r="G8" s="3" t="n">
        <v>95</v>
      </c>
      <c r="H8" s="3" t="n"/>
      <c r="I8" t="inlineStr">
        <is>
          <t>ocr</t>
        </is>
      </c>
    </row>
    <row r="9">
      <c r="A9" t="inlineStr">
        <is>
          <t>33.10.50</t>
        </is>
      </c>
      <c r="C9" t="inlineStr">
        <is>
          <t>Alte venituri din prestari de servicii si alte activitati</t>
        </is>
      </c>
      <c r="D9" t="n">
        <v>7</v>
      </c>
      <c r="E9" t="n">
        <v>499</v>
      </c>
      <c r="F9" t="inlineStr">
        <is>
          <t>revenue</t>
        </is>
      </c>
      <c r="G9" s="3" t="n">
        <v>95</v>
      </c>
      <c r="H9" s="3" t="n"/>
      <c r="I9" t="inlineStr">
        <is>
          <t>ocr</t>
        </is>
      </c>
    </row>
    <row r="10">
      <c r="A10" t="inlineStr">
        <is>
          <t>33.10.50</t>
        </is>
      </c>
      <c r="C10" t="inlineStr">
        <is>
          <t>Alte venituri din prestari de servicii si alte activitati</t>
        </is>
      </c>
      <c r="D10" t="n">
        <v>8</v>
      </c>
      <c r="E10" t="n">
        <v>499</v>
      </c>
      <c r="F10" t="inlineStr">
        <is>
          <t>revenue</t>
        </is>
      </c>
      <c r="G10" s="3" t="n">
        <v>95</v>
      </c>
      <c r="H10" s="3" t="n"/>
      <c r="I10" t="inlineStr">
        <is>
          <t>ocr</t>
        </is>
      </c>
    </row>
    <row r="11">
      <c r="A11" t="inlineStr">
        <is>
          <t>00.17</t>
        </is>
      </c>
      <c r="C11" t="inlineStr">
        <is>
          <t>IV. SUBVENTII</t>
        </is>
      </c>
      <c r="D11" t="n">
        <v>9</v>
      </c>
      <c r="E11" t="n">
        <v>499</v>
      </c>
      <c r="F11" t="inlineStr">
        <is>
          <t>revenue</t>
        </is>
      </c>
      <c r="G11" s="3" t="n">
        <v>32146</v>
      </c>
      <c r="H11" s="3" t="n"/>
      <c r="I11" t="inlineStr">
        <is>
          <t>ocr</t>
        </is>
      </c>
    </row>
    <row r="12">
      <c r="A12" t="inlineStr">
        <is>
          <t>00.18</t>
        </is>
      </c>
      <c r="C12" t="inlineStr">
        <is>
          <t>SUBVENTII DE LA ALTE NIVELE ALE ADMINISTRATIEI PUBLICE</t>
        </is>
      </c>
      <c r="D12" t="n">
        <v>10</v>
      </c>
      <c r="E12" t="n">
        <v>499</v>
      </c>
      <c r="F12" t="inlineStr">
        <is>
          <t>revenue</t>
        </is>
      </c>
      <c r="G12" s="3" t="n">
        <v>32146</v>
      </c>
      <c r="H12" s="3" t="n"/>
      <c r="I12" t="inlineStr">
        <is>
          <t>ocr</t>
        </is>
      </c>
    </row>
    <row r="13">
      <c r="A13" t="inlineStr">
        <is>
          <t>43.10</t>
        </is>
      </c>
      <c r="C13" t="inlineStr">
        <is>
          <t>Subventii de la alte administratii</t>
        </is>
      </c>
      <c r="D13" t="n">
        <v>11</v>
      </c>
      <c r="E13" t="n">
        <v>499</v>
      </c>
      <c r="F13" t="inlineStr">
        <is>
          <t>revenue</t>
        </is>
      </c>
      <c r="G13" s="3" t="n">
        <v>32146</v>
      </c>
      <c r="H13" s="3" t="n"/>
      <c r="I13" t="inlineStr">
        <is>
          <t>ocr</t>
        </is>
      </c>
    </row>
    <row r="14">
      <c r="A14" t="inlineStr">
        <is>
          <t>43.10.09</t>
        </is>
      </c>
      <c r="C14" t="inlineStr">
        <is>
          <t>Subventii pentru institutii publice</t>
        </is>
      </c>
      <c r="D14" t="n">
        <v>12</v>
      </c>
      <c r="E14" t="n">
        <v>499</v>
      </c>
      <c r="F14" t="inlineStr">
        <is>
          <t>revenue</t>
        </is>
      </c>
      <c r="G14" s="3" t="n">
        <v>32146</v>
      </c>
      <c r="H14" s="3" t="n"/>
      <c r="I14" t="inlineStr">
        <is>
          <t>ocr</t>
        </is>
      </c>
    </row>
    <row r="15">
      <c r="A15" t="inlineStr">
        <is>
          <t>43.10.09</t>
        </is>
      </c>
      <c r="C15" t="inlineStr">
        <is>
          <t>Subventii pentru institutii publice</t>
        </is>
      </c>
      <c r="D15" t="n">
        <v>13</v>
      </c>
      <c r="E15" t="n">
        <v>499</v>
      </c>
      <c r="F15" t="inlineStr">
        <is>
          <t>revenue</t>
        </is>
      </c>
      <c r="G15" s="3" t="n">
        <v>32146</v>
      </c>
      <c r="H15" s="3" t="n"/>
      <c r="I15" t="inlineStr">
        <is>
          <t>ocr</t>
        </is>
      </c>
    </row>
    <row r="16">
      <c r="C16" s="2" t="inlineStr">
        <is>
          <t>Total Cheltuieli</t>
        </is>
      </c>
      <c r="D16" t="n">
        <v>14</v>
      </c>
      <c r="E16" t="n">
        <v>499</v>
      </c>
      <c r="F16" t="inlineStr"/>
      <c r="G16" s="3" t="n">
        <v>32241</v>
      </c>
      <c r="H16" s="3" t="n">
        <v>770.85</v>
      </c>
      <c r="I16" t="inlineStr">
        <is>
          <t>ocr</t>
        </is>
      </c>
    </row>
    <row r="17">
      <c r="A17" t="inlineStr">
        <is>
          <t>67.10</t>
        </is>
      </c>
      <c r="C17" t="inlineStr">
        <is>
          <t>Cultura, recreere si religie</t>
        </is>
      </c>
      <c r="D17" t="n">
        <v>15</v>
      </c>
      <c r="E17" t="n">
        <v>499</v>
      </c>
      <c r="F17" t="inlineStr">
        <is>
          <t>expense_functional</t>
        </is>
      </c>
      <c r="G17" s="3" t="n">
        <v>32241</v>
      </c>
      <c r="H17" s="3" t="n">
        <v>770.85</v>
      </c>
      <c r="I17" t="inlineStr">
        <is>
          <t>ocr</t>
        </is>
      </c>
    </row>
    <row r="18">
      <c r="A18" t="inlineStr">
        <is>
          <t>67.10.03</t>
        </is>
      </c>
      <c r="C18" t="inlineStr">
        <is>
          <t>Servicii culturale</t>
        </is>
      </c>
      <c r="D18" t="n">
        <v>16</v>
      </c>
      <c r="E18" t="n">
        <v>499</v>
      </c>
      <c r="F18" t="inlineStr">
        <is>
          <t>expense_functional</t>
        </is>
      </c>
      <c r="G18" s="3" t="n">
        <v>32241</v>
      </c>
      <c r="H18" s="3" t="n">
        <v>770.85</v>
      </c>
      <c r="I18" t="inlineStr">
        <is>
          <t>ocr</t>
        </is>
      </c>
    </row>
    <row r="19">
      <c r="A19" t="inlineStr">
        <is>
          <t>67.10.03.30</t>
        </is>
      </c>
      <c r="C19" t="inlineStr">
        <is>
          <t>Alte servicii culturale</t>
        </is>
      </c>
      <c r="D19" t="n">
        <v>17</v>
      </c>
      <c r="E19" t="n">
        <v>499</v>
      </c>
      <c r="F19" t="inlineStr">
        <is>
          <t>expense_functional</t>
        </is>
      </c>
      <c r="G19" s="3" t="n">
        <v>32241</v>
      </c>
      <c r="H19" s="3" t="n">
        <v>770.85</v>
      </c>
      <c r="I19" t="inlineStr">
        <is>
          <t>ocr</t>
        </is>
      </c>
    </row>
    <row r="20">
      <c r="A20" t="inlineStr">
        <is>
          <t>10</t>
        </is>
      </c>
      <c r="B20" t="inlineStr">
        <is>
          <t>67.03.30</t>
        </is>
      </c>
      <c r="C20" t="inlineStr">
        <is>
          <t>TITLUL I CHELTUIELIDE PERSONAL</t>
        </is>
      </c>
      <c r="D20" t="n">
        <v>18</v>
      </c>
      <c r="E20" t="n">
        <v>499</v>
      </c>
      <c r="F20" t="inlineStr">
        <is>
          <t>expense_economic</t>
        </is>
      </c>
      <c r="G20" s="3" t="n">
        <v>2716</v>
      </c>
      <c r="H20" s="3" t="n">
        <v>0</v>
      </c>
      <c r="I20" t="inlineStr">
        <is>
          <t>ocr</t>
        </is>
      </c>
    </row>
    <row r="21">
      <c r="A21" t="inlineStr">
        <is>
          <t>10.01</t>
        </is>
      </c>
      <c r="B21" t="inlineStr">
        <is>
          <t>67.03.30</t>
        </is>
      </c>
      <c r="C21" t="inlineStr">
        <is>
          <t>Cheltuieli salariale in bani</t>
        </is>
      </c>
      <c r="D21" t="n">
        <v>19</v>
      </c>
      <c r="E21" t="n">
        <v>500</v>
      </c>
      <c r="F21" t="inlineStr">
        <is>
          <t>expense_economic</t>
        </is>
      </c>
      <c r="G21" s="3" t="n">
        <v>2652</v>
      </c>
      <c r="H21" s="3" t="n">
        <v>0</v>
      </c>
      <c r="I21" t="inlineStr">
        <is>
          <t>ocr</t>
        </is>
      </c>
    </row>
    <row r="22">
      <c r="A22" t="inlineStr">
        <is>
          <t>10.01.01</t>
        </is>
      </c>
      <c r="B22" t="inlineStr">
        <is>
          <t>67.03.30</t>
        </is>
      </c>
      <c r="C22" t="inlineStr">
        <is>
          <t>Salarii de baza</t>
        </is>
      </c>
      <c r="D22" t="n">
        <v>20</v>
      </c>
      <c r="E22" t="n">
        <v>500</v>
      </c>
      <c r="F22" t="inlineStr">
        <is>
          <t>expense_economic</t>
        </is>
      </c>
      <c r="G22" s="3" t="n">
        <v>2440</v>
      </c>
      <c r="H22" s="3" t="n">
        <v>0</v>
      </c>
      <c r="I22" t="inlineStr">
        <is>
          <t>ocr</t>
        </is>
      </c>
    </row>
    <row r="23">
      <c r="A23" t="inlineStr">
        <is>
          <t>10.01.06</t>
        </is>
      </c>
      <c r="B23" t="inlineStr">
        <is>
          <t>67.03.30</t>
        </is>
      </c>
      <c r="C23" t="inlineStr">
        <is>
          <t>Alte sporuri</t>
        </is>
      </c>
      <c r="D23" t="n">
        <v>21</v>
      </c>
      <c r="E23" t="n">
        <v>500</v>
      </c>
      <c r="F23" t="inlineStr">
        <is>
          <t>expense_economic</t>
        </is>
      </c>
      <c r="G23" s="3" t="n">
        <v>89</v>
      </c>
      <c r="H23" s="3" t="n">
        <v>0</v>
      </c>
      <c r="I23" t="inlineStr">
        <is>
          <t>ocr</t>
        </is>
      </c>
    </row>
    <row r="24">
      <c r="A24" t="inlineStr">
        <is>
          <t>10.01.10</t>
        </is>
      </c>
      <c r="B24" t="inlineStr">
        <is>
          <t>67.03.30</t>
        </is>
      </c>
      <c r="C24" t="inlineStr">
        <is>
          <t>Fond pentru posturi ocupate prin cumul</t>
        </is>
      </c>
      <c r="D24" t="n">
        <v>22</v>
      </c>
      <c r="E24" t="n">
        <v>500</v>
      </c>
      <c r="F24" t="inlineStr">
        <is>
          <t>expense_economic</t>
        </is>
      </c>
      <c r="G24" s="3" t="n">
        <v>40</v>
      </c>
      <c r="H24" s="3" t="n">
        <v>0</v>
      </c>
      <c r="I24" t="inlineStr">
        <is>
          <t>ocr</t>
        </is>
      </c>
    </row>
    <row r="25">
      <c r="A25" t="inlineStr">
        <is>
          <t>10.01.17</t>
        </is>
      </c>
      <c r="B25" t="inlineStr">
        <is>
          <t>67.03.30</t>
        </is>
      </c>
      <c r="C25" t="inlineStr">
        <is>
          <t>Indemnizatii de hrana</t>
        </is>
      </c>
      <c r="D25" t="n">
        <v>23</v>
      </c>
      <c r="E25" t="n">
        <v>500</v>
      </c>
      <c r="F25" t="inlineStr">
        <is>
          <t>expense_economic</t>
        </is>
      </c>
      <c r="G25" s="3" t="n">
        <v>83</v>
      </c>
      <c r="H25" s="3" t="n">
        <v>0</v>
      </c>
      <c r="I25" t="inlineStr">
        <is>
          <t>ocr</t>
        </is>
      </c>
    </row>
    <row r="26">
      <c r="A26" t="inlineStr">
        <is>
          <t>10.03</t>
        </is>
      </c>
      <c r="B26" t="inlineStr">
        <is>
          <t>67.03.30</t>
        </is>
      </c>
      <c r="C26" t="inlineStr">
        <is>
          <t>Contributii</t>
        </is>
      </c>
      <c r="D26" t="n">
        <v>24</v>
      </c>
      <c r="E26" t="n">
        <v>500</v>
      </c>
      <c r="F26" t="inlineStr">
        <is>
          <t>expense_economic</t>
        </is>
      </c>
      <c r="G26" s="3" t="n">
        <v>64</v>
      </c>
      <c r="H26" s="3" t="n">
        <v>0</v>
      </c>
      <c r="I26" t="inlineStr">
        <is>
          <t>ocr</t>
        </is>
      </c>
    </row>
    <row r="27">
      <c r="A27" t="inlineStr">
        <is>
          <t>10.03.07</t>
        </is>
      </c>
      <c r="B27" t="inlineStr">
        <is>
          <t>67.03.30</t>
        </is>
      </c>
      <c r="C27" t="inlineStr">
        <is>
          <t>Contributia asiguratorie pentru munca</t>
        </is>
      </c>
      <c r="D27" t="n">
        <v>25</v>
      </c>
      <c r="E27" t="n">
        <v>500</v>
      </c>
      <c r="F27" t="inlineStr">
        <is>
          <t>expense_economic</t>
        </is>
      </c>
      <c r="G27" s="3" t="n">
        <v>64</v>
      </c>
      <c r="H27" s="3" t="n">
        <v>0</v>
      </c>
      <c r="I27" t="inlineStr">
        <is>
          <t>ocr</t>
        </is>
      </c>
    </row>
    <row r="28">
      <c r="A28" s="4" t="inlineStr">
        <is>
          <t>20</t>
        </is>
      </c>
      <c r="B28" s="4" t="inlineStr">
        <is>
          <t>67.03.30</t>
        </is>
      </c>
      <c r="C28" s="4" t="inlineStr">
        <is>
          <t>TITLUL II BUNURI SI SERVICII</t>
        </is>
      </c>
      <c r="D28" s="4" t="n">
        <v>26</v>
      </c>
      <c r="E28" s="4" t="n">
        <v>500</v>
      </c>
      <c r="F28" s="4" t="inlineStr">
        <is>
          <t>expense_economic</t>
        </is>
      </c>
      <c r="G28" s="5" t="n">
        <v>29592</v>
      </c>
      <c r="H28" s="5" t="n">
        <v>770.85</v>
      </c>
      <c r="I28" s="4" t="inlineStr">
        <is>
          <t>ocr</t>
        </is>
      </c>
      <c r="J28" s="4" t="inlineStr">
        <is>
          <t>20 total: parent 29.592,00 != sum(children) 4.302,00 (4 children); 20 credite_restante: parent 770,85 != sum(children) 133,45 (4 children)</t>
        </is>
      </c>
    </row>
    <row r="29">
      <c r="A29" t="inlineStr">
        <is>
          <t>20.01</t>
        </is>
      </c>
      <c r="B29" t="inlineStr">
        <is>
          <t>67.03.30</t>
        </is>
      </c>
      <c r="C29" t="inlineStr">
        <is>
          <t>Bunuri si servicii</t>
        </is>
      </c>
      <c r="D29" t="n">
        <v>27</v>
      </c>
      <c r="E29" t="n">
        <v>500</v>
      </c>
      <c r="F29" t="inlineStr">
        <is>
          <t>expense_economic</t>
        </is>
      </c>
      <c r="G29" s="3" t="n">
        <v>3060</v>
      </c>
      <c r="H29" s="3" t="n">
        <v>130.88</v>
      </c>
      <c r="I29" t="inlineStr">
        <is>
          <t>ocr</t>
        </is>
      </c>
    </row>
    <row r="30">
      <c r="A30" t="inlineStr">
        <is>
          <t>20.01.01</t>
        </is>
      </c>
      <c r="B30" t="inlineStr">
        <is>
          <t>67.03.30</t>
        </is>
      </c>
      <c r="C30" t="inlineStr">
        <is>
          <t>Furnituri de birou</t>
        </is>
      </c>
      <c r="D30" t="n">
        <v>28</v>
      </c>
      <c r="E30" t="n">
        <v>500</v>
      </c>
      <c r="F30" t="inlineStr">
        <is>
          <t>expense_economic</t>
        </is>
      </c>
      <c r="G30" s="3" t="n">
        <v>14</v>
      </c>
      <c r="H30" s="3" t="n">
        <v>0</v>
      </c>
      <c r="I30" t="inlineStr">
        <is>
          <t>ocr</t>
        </is>
      </c>
    </row>
    <row r="31">
      <c r="A31" t="inlineStr">
        <is>
          <t>20.01.02</t>
        </is>
      </c>
      <c r="B31" t="inlineStr">
        <is>
          <t>67.03.30</t>
        </is>
      </c>
      <c r="C31" t="inlineStr">
        <is>
          <t>Materiale pentru curatenie</t>
        </is>
      </c>
      <c r="D31" t="n">
        <v>29</v>
      </c>
      <c r="E31" t="n">
        <v>500</v>
      </c>
      <c r="F31" t="inlineStr">
        <is>
          <t>expense_economic</t>
        </is>
      </c>
      <c r="G31" s="3" t="n">
        <v>38</v>
      </c>
      <c r="H31" s="3" t="n">
        <v>11.14</v>
      </c>
      <c r="I31" t="inlineStr">
        <is>
          <t>ocr</t>
        </is>
      </c>
    </row>
    <row r="32">
      <c r="A32" t="inlineStr">
        <is>
          <t>20.01.03</t>
        </is>
      </c>
      <c r="B32" t="inlineStr">
        <is>
          <t>67.03.30</t>
        </is>
      </c>
      <c r="C32" t="inlineStr">
        <is>
          <t>Încalzit, Iluminat si forta motrica</t>
        </is>
      </c>
      <c r="D32" t="n">
        <v>30</v>
      </c>
      <c r="E32" t="n">
        <v>500</v>
      </c>
      <c r="F32" t="inlineStr">
        <is>
          <t>expense_economic</t>
        </is>
      </c>
      <c r="G32" s="3" t="n">
        <v>92</v>
      </c>
      <c r="H32" s="3" t="n">
        <v>0</v>
      </c>
      <c r="I32" t="inlineStr">
        <is>
          <t>ocr</t>
        </is>
      </c>
    </row>
    <row r="33">
      <c r="A33" t="inlineStr">
        <is>
          <t>20.01.04</t>
        </is>
      </c>
      <c r="B33" t="inlineStr">
        <is>
          <t>67.03.30</t>
        </is>
      </c>
      <c r="C33" t="inlineStr">
        <is>
          <t>Apa, canal si salubritate</t>
        </is>
      </c>
      <c r="D33" t="n">
        <v>31</v>
      </c>
      <c r="E33" t="n">
        <v>500</v>
      </c>
      <c r="F33" t="inlineStr">
        <is>
          <t>expense_economic</t>
        </is>
      </c>
      <c r="G33" s="3" t="n">
        <v>18</v>
      </c>
      <c r="H33" s="3" t="n">
        <v>0</v>
      </c>
      <c r="I33" t="inlineStr">
        <is>
          <t>ocr</t>
        </is>
      </c>
    </row>
    <row r="34">
      <c r="A34" t="inlineStr">
        <is>
          <t>20.01.05</t>
        </is>
      </c>
      <c r="B34" t="inlineStr">
        <is>
          <t>67.03.30</t>
        </is>
      </c>
      <c r="C34" t="inlineStr">
        <is>
          <t>Carburanti, lubrifianti si combustibili alternativi</t>
        </is>
      </c>
      <c r="D34" t="n">
        <v>32</v>
      </c>
      <c r="E34" t="n">
        <v>500</v>
      </c>
      <c r="F34" t="inlineStr">
        <is>
          <t>expense_economic</t>
        </is>
      </c>
      <c r="G34" s="3" t="n">
        <v>35</v>
      </c>
      <c r="H34" s="3" t="n">
        <v>0</v>
      </c>
      <c r="I34" t="inlineStr">
        <is>
          <t>ocr</t>
        </is>
      </c>
    </row>
    <row r="35">
      <c r="A35" t="inlineStr">
        <is>
          <t>20.01.06</t>
        </is>
      </c>
      <c r="B35" t="inlineStr">
        <is>
          <t>67.03.30</t>
        </is>
      </c>
      <c r="C35" t="inlineStr">
        <is>
          <t>Piese de schimb</t>
        </is>
      </c>
      <c r="D35" t="n">
        <v>33</v>
      </c>
      <c r="E35" t="n">
        <v>500</v>
      </c>
      <c r="F35" t="inlineStr">
        <is>
          <t>expense_economic</t>
        </is>
      </c>
      <c r="G35" s="3" t="n">
        <v>30</v>
      </c>
      <c r="H35" s="3" t="n">
        <v>0</v>
      </c>
      <c r="I35" t="inlineStr">
        <is>
          <t>ocr</t>
        </is>
      </c>
    </row>
    <row r="36">
      <c r="A36" t="inlineStr">
        <is>
          <t>20.01.08</t>
        </is>
      </c>
      <c r="B36" t="inlineStr">
        <is>
          <t>67.03.30</t>
        </is>
      </c>
      <c r="C36" t="inlineStr">
        <is>
          <t>Posta, telecomunicatii, radio, tv, internet</t>
        </is>
      </c>
      <c r="D36" t="n">
        <v>34</v>
      </c>
      <c r="E36" t="n">
        <v>500</v>
      </c>
      <c r="F36" t="inlineStr">
        <is>
          <t>expense_economic</t>
        </is>
      </c>
      <c r="G36" s="3" t="n">
        <v>36</v>
      </c>
      <c r="H36" s="3" t="n">
        <v>0</v>
      </c>
      <c r="I36" t="inlineStr">
        <is>
          <t>ocr</t>
        </is>
      </c>
    </row>
    <row r="37">
      <c r="A37" t="inlineStr">
        <is>
          <t>20.01.09</t>
        </is>
      </c>
      <c r="B37" t="inlineStr">
        <is>
          <t>67.03.30</t>
        </is>
      </c>
      <c r="C37" t="inlineStr">
        <is>
          <t>Materiale si prestari de servicii cu caracter functional</t>
        </is>
      </c>
      <c r="D37" t="n">
        <v>35</v>
      </c>
      <c r="E37" t="n">
        <v>500</v>
      </c>
      <c r="F37" t="inlineStr">
        <is>
          <t>expense_economic</t>
        </is>
      </c>
      <c r="G37" s="3" t="n">
        <v>2452</v>
      </c>
      <c r="H37" s="3" t="n">
        <v>45.53</v>
      </c>
      <c r="I37" t="inlineStr">
        <is>
          <t>ocr</t>
        </is>
      </c>
    </row>
    <row r="38">
      <c r="A38" t="inlineStr">
        <is>
          <t>20.01.30</t>
        </is>
      </c>
      <c r="B38" t="inlineStr">
        <is>
          <t>67.03.30</t>
        </is>
      </c>
      <c r="C38" t="inlineStr">
        <is>
          <t>Alte bunuri si servicii pentru întretinere si functionare</t>
        </is>
      </c>
      <c r="D38" t="n">
        <v>36</v>
      </c>
      <c r="E38" t="n">
        <v>500</v>
      </c>
      <c r="F38" t="inlineStr">
        <is>
          <t>expense_economic</t>
        </is>
      </c>
      <c r="G38" s="3" t="n">
        <v>345</v>
      </c>
      <c r="H38" s="3" t="n">
        <v>74.20999999999999</v>
      </c>
      <c r="I38" t="inlineStr">
        <is>
          <t>ocr</t>
        </is>
      </c>
    </row>
    <row r="39">
      <c r="A39" t="inlineStr">
        <is>
          <t>20.02</t>
        </is>
      </c>
      <c r="B39" t="inlineStr">
        <is>
          <t>67.03.30</t>
        </is>
      </c>
      <c r="C39" t="inlineStr">
        <is>
          <t>Reparatii curente</t>
        </is>
      </c>
      <c r="D39" t="n">
        <v>37</v>
      </c>
      <c r="E39" t="n">
        <v>500</v>
      </c>
      <c r="F39" t="inlineStr">
        <is>
          <t>expense_economic</t>
        </is>
      </c>
      <c r="G39" s="3" t="n">
        <v>250</v>
      </c>
      <c r="H39" s="3" t="n">
        <v>0</v>
      </c>
      <c r="I39" t="inlineStr">
        <is>
          <t>ocr</t>
        </is>
      </c>
    </row>
    <row r="40">
      <c r="B40" t="inlineStr">
        <is>
          <t>67.03.30</t>
        </is>
      </c>
      <c r="C40" s="2" t="inlineStr">
        <is>
          <t>Reparatii curente</t>
        </is>
      </c>
      <c r="D40" t="n">
        <v>38</v>
      </c>
      <c r="E40" t="n">
        <v>500</v>
      </c>
      <c r="F40" t="inlineStr"/>
      <c r="G40" s="3" t="n">
        <v>250</v>
      </c>
      <c r="H40" s="3" t="n">
        <v>0</v>
      </c>
      <c r="I40" t="inlineStr">
        <is>
          <t>ocr</t>
        </is>
      </c>
    </row>
    <row r="41">
      <c r="A41" t="inlineStr">
        <is>
          <t>20.05</t>
        </is>
      </c>
      <c r="B41" t="inlineStr">
        <is>
          <t>67.03.30</t>
        </is>
      </c>
      <c r="C41" t="inlineStr">
        <is>
          <t>Bunuri de natura obiectelor de inventar</t>
        </is>
      </c>
      <c r="D41" t="n">
        <v>39</v>
      </c>
      <c r="E41" t="n">
        <v>500</v>
      </c>
      <c r="F41" t="inlineStr">
        <is>
          <t>expense_economic</t>
        </is>
      </c>
      <c r="G41" s="3" t="n">
        <v>950</v>
      </c>
      <c r="H41" s="3" t="n">
        <v>0</v>
      </c>
      <c r="I41" t="inlineStr">
        <is>
          <t>ocr</t>
        </is>
      </c>
    </row>
    <row r="42">
      <c r="A42" t="inlineStr">
        <is>
          <t>20.05.30</t>
        </is>
      </c>
      <c r="B42" t="inlineStr">
        <is>
          <t>67.03.30</t>
        </is>
      </c>
      <c r="C42" t="inlineStr">
        <is>
          <t>Alte obiecte de inventar</t>
        </is>
      </c>
      <c r="D42" t="n">
        <v>40</v>
      </c>
      <c r="E42" t="n">
        <v>500</v>
      </c>
      <c r="F42" t="inlineStr">
        <is>
          <t>expense_economic</t>
        </is>
      </c>
      <c r="G42" s="3" t="n">
        <v>950</v>
      </c>
      <c r="H42" s="3" t="n">
        <v>0</v>
      </c>
      <c r="I42" t="inlineStr">
        <is>
          <t>ocr</t>
        </is>
      </c>
    </row>
    <row r="43">
      <c r="A43" t="inlineStr">
        <is>
          <t>20.14</t>
        </is>
      </c>
      <c r="B43" t="inlineStr">
        <is>
          <t>67.03.30</t>
        </is>
      </c>
      <c r="C43" t="inlineStr">
        <is>
          <t>Protectia muncii</t>
        </is>
      </c>
      <c r="D43" t="n">
        <v>41</v>
      </c>
      <c r="E43" t="n">
        <v>500</v>
      </c>
      <c r="F43" t="inlineStr">
        <is>
          <t>expense_economic</t>
        </is>
      </c>
      <c r="G43" s="3" t="n">
        <v>42</v>
      </c>
      <c r="H43" s="3" t="n">
        <v>2.57</v>
      </c>
      <c r="I43" t="inlineStr">
        <is>
          <t>ocr</t>
        </is>
      </c>
    </row>
    <row r="44">
      <c r="A44" s="6" t="inlineStr">
        <is>
          <t>20.14</t>
        </is>
      </c>
      <c r="B44" s="6" t="inlineStr">
        <is>
          <t>67.03.30</t>
        </is>
      </c>
      <c r="C44" s="6" t="inlineStr">
        <is>
          <t>Protectia muncii</t>
        </is>
      </c>
      <c r="D44" s="6" t="n">
        <v>42</v>
      </c>
      <c r="E44" s="6" t="n">
        <v>500</v>
      </c>
      <c r="F44" s="6" t="inlineStr">
        <is>
          <t>expense_economic</t>
        </is>
      </c>
      <c r="G44" s="7" t="n">
        <v>42</v>
      </c>
      <c r="H44" s="7" t="n">
        <v>2.57</v>
      </c>
      <c r="I44" s="6" t="inlineStr">
        <is>
          <t>llm:gemini-3.6-flash</t>
        </is>
      </c>
      <c r="J44" s="6" t="inlineStr">
        <is>
          <t>duplicate of p500 with different values; cell re-read from image (unverified transcription)</t>
        </is>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t>
        </is>
      </c>
      <c r="B2" t="inlineStr">
        <is>
          <t>67.03.30</t>
        </is>
      </c>
      <c r="C2" t="inlineStr">
        <is>
          <t>Alte cheltuieli</t>
        </is>
      </c>
      <c r="D2" t="n">
        <v>43</v>
      </c>
      <c r="E2" t="n">
        <v>501</v>
      </c>
      <c r="F2" t="inlineStr">
        <is>
          <t>expense_economic</t>
        </is>
      </c>
      <c r="G2" s="3" t="n">
        <v>25290</v>
      </c>
      <c r="H2" s="3" t="n">
        <v>637.4</v>
      </c>
      <c r="I2" t="inlineStr">
        <is>
          <t>ocr</t>
        </is>
      </c>
    </row>
    <row r="3">
      <c r="A3" t="inlineStr">
        <is>
          <t>20.30.04</t>
        </is>
      </c>
      <c r="B3" t="inlineStr">
        <is>
          <t>67.03.30</t>
        </is>
      </c>
      <c r="C3" t="inlineStr">
        <is>
          <t>Chirii</t>
        </is>
      </c>
      <c r="D3" t="n">
        <v>44</v>
      </c>
      <c r="E3" t="n">
        <v>501</v>
      </c>
      <c r="F3" t="inlineStr">
        <is>
          <t>expense_economic</t>
        </is>
      </c>
      <c r="G3" s="3" t="n">
        <v>330</v>
      </c>
      <c r="H3" s="3" t="n">
        <v>34.73</v>
      </c>
      <c r="I3" t="inlineStr">
        <is>
          <t>ocr</t>
        </is>
      </c>
    </row>
    <row r="4">
      <c r="A4" t="inlineStr">
        <is>
          <t>20.30.30</t>
        </is>
      </c>
      <c r="B4" t="inlineStr">
        <is>
          <t>67.03.30</t>
        </is>
      </c>
      <c r="C4" t="inlineStr">
        <is>
          <t>Alte cheltuieli cu bunuri si servicii</t>
        </is>
      </c>
      <c r="D4" t="n">
        <v>45</v>
      </c>
      <c r="E4" t="n">
        <v>501</v>
      </c>
      <c r="F4" t="inlineStr">
        <is>
          <t>expense_economic</t>
        </is>
      </c>
      <c r="G4" s="3" t="n">
        <v>24960</v>
      </c>
      <c r="H4" s="3" t="n">
        <v>602.67</v>
      </c>
      <c r="I4" t="inlineStr">
        <is>
          <t>ocr</t>
        </is>
      </c>
    </row>
    <row r="5">
      <c r="A5" t="inlineStr">
        <is>
          <t>85</t>
        </is>
      </c>
      <c r="B5" t="inlineStr">
        <is>
          <t>67.03.30</t>
        </is>
      </c>
      <c r="C5" t="inlineStr">
        <is>
          <t>TITLUL XXI PLATI EFECTUATE IN ANII PRECEDENTI SI RECUPERATE IN ANUL CURENT</t>
        </is>
      </c>
      <c r="D5" t="n">
        <v>46</v>
      </c>
      <c r="E5" t="n">
        <v>501</v>
      </c>
      <c r="F5" t="inlineStr">
        <is>
          <t>expense_economic</t>
        </is>
      </c>
      <c r="G5" s="3" t="n">
        <v>-67</v>
      </c>
      <c r="H5" s="3" t="n">
        <v>0</v>
      </c>
      <c r="I5" t="inlineStr">
        <is>
          <t>ocr</t>
        </is>
      </c>
    </row>
    <row r="6">
      <c r="A6" t="inlineStr">
        <is>
          <t>85.01</t>
        </is>
      </c>
      <c r="B6" t="inlineStr">
        <is>
          <t>67.03.30</t>
        </is>
      </c>
      <c r="C6" t="inlineStr">
        <is>
          <t>Plati efectuate în anii precedenti si recuperate în anul curent</t>
        </is>
      </c>
      <c r="D6" t="n">
        <v>47</v>
      </c>
      <c r="E6" t="n">
        <v>501</v>
      </c>
      <c r="F6" t="inlineStr">
        <is>
          <t>expense_economic</t>
        </is>
      </c>
      <c r="G6" s="3" t="n">
        <v>-67</v>
      </c>
      <c r="H6" s="3" t="n">
        <v>0</v>
      </c>
      <c r="I6" t="inlineStr">
        <is>
          <t>ocr</t>
        </is>
      </c>
    </row>
    <row r="7">
      <c r="C7" s="2" t="inlineStr">
        <is>
          <t>Plati efectuate în anii precedenti si recuperate în anul curent în sectiunêa de functionare à bugetului local</t>
        </is>
      </c>
      <c r="D7" t="n">
        <v>48</v>
      </c>
      <c r="E7" t="n">
        <v>501</v>
      </c>
      <c r="F7" t="inlineStr"/>
      <c r="G7" s="3" t="n">
        <v>-67</v>
      </c>
      <c r="H7" s="3" t="n">
        <v>0</v>
      </c>
      <c r="I7" t="inlineStr">
        <is>
          <t>ocr</t>
        </is>
      </c>
    </row>
    <row r="8">
      <c r="A8" t="inlineStr">
        <is>
          <t>90</t>
        </is>
      </c>
      <c r="B8" t="inlineStr">
        <is>
          <t>67.10</t>
        </is>
      </c>
      <c r="C8" t="inlineStr">
        <is>
          <t>Titlul XX rezerve, excedent, deficit</t>
        </is>
      </c>
      <c r="D8" t="n">
        <v>49</v>
      </c>
      <c r="E8" t="n">
        <v>501</v>
      </c>
      <c r="F8" t="inlineStr">
        <is>
          <t>expense_economic</t>
        </is>
      </c>
      <c r="G8" s="3" t="n">
        <v>0</v>
      </c>
      <c r="H8" s="3" t="n">
        <v>0</v>
      </c>
      <c r="I8" t="inlineStr">
        <is>
          <t>ocr</t>
        </is>
      </c>
    </row>
    <row r="9">
      <c r="A9" t="inlineStr">
        <is>
          <t>92.01</t>
        </is>
      </c>
      <c r="B9" t="inlineStr">
        <is>
          <t>67.10</t>
        </is>
      </c>
      <c r="C9" t="inlineStr">
        <is>
          <t>Excedent</t>
        </is>
      </c>
      <c r="D9" t="n">
        <v>50</v>
      </c>
      <c r="E9" t="n">
        <v>501</v>
      </c>
      <c r="F9" t="inlineStr">
        <is>
          <t>expense_economic</t>
        </is>
      </c>
      <c r="G9" s="3" t="n">
        <v>0</v>
      </c>
      <c r="H9" s="3" t="n">
        <v>0</v>
      </c>
      <c r="I9" t="inlineStr">
        <is>
          <t>ocr</t>
        </is>
      </c>
    </row>
    <row r="10">
      <c r="C10" s="2" t="inlineStr">
        <is>
          <t>Total Venituri SF</t>
        </is>
      </c>
      <c r="D10" t="n">
        <v>51</v>
      </c>
      <c r="E10" t="n">
        <v>501</v>
      </c>
      <c r="F10" t="inlineStr"/>
      <c r="G10" s="3" t="n">
        <v>32241</v>
      </c>
      <c r="H10" s="3" t="n"/>
      <c r="I10" t="inlineStr">
        <is>
          <t>ocr</t>
        </is>
      </c>
    </row>
    <row r="11">
      <c r="A11" t="inlineStr">
        <is>
          <t>00.01</t>
        </is>
      </c>
      <c r="C11" t="inlineStr">
        <is>
          <t>TOTAL VENITURI</t>
        </is>
      </c>
      <c r="D11" t="n">
        <v>52</v>
      </c>
      <c r="E11" t="n">
        <v>501</v>
      </c>
      <c r="F11" t="inlineStr">
        <is>
          <t>revenue</t>
        </is>
      </c>
      <c r="G11" s="3" t="n">
        <v>32241</v>
      </c>
      <c r="H11" s="3" t="n"/>
      <c r="I11" t="inlineStr">
        <is>
          <t>ocr</t>
        </is>
      </c>
    </row>
    <row r="12">
      <c r="A12" t="inlineStr">
        <is>
          <t>00.02</t>
        </is>
      </c>
      <c r="C12" t="inlineStr">
        <is>
          <t>I. VENITURI CURENTE</t>
        </is>
      </c>
      <c r="D12" t="n">
        <v>53</v>
      </c>
      <c r="E12" t="n">
        <v>501</v>
      </c>
      <c r="F12" t="inlineStr">
        <is>
          <t>revenue</t>
        </is>
      </c>
      <c r="G12" s="3" t="n">
        <v>95</v>
      </c>
      <c r="H12" s="3" t="n"/>
      <c r="I12" t="inlineStr">
        <is>
          <t>ocr</t>
        </is>
      </c>
    </row>
    <row r="13">
      <c r="A13" t="inlineStr">
        <is>
          <t>00.12</t>
        </is>
      </c>
      <c r="C13" t="inlineStr">
        <is>
          <t>C. VENITURINEFISCALE</t>
        </is>
      </c>
      <c r="D13" t="n">
        <v>54</v>
      </c>
      <c r="E13" t="n">
        <v>501</v>
      </c>
      <c r="F13" t="inlineStr">
        <is>
          <t>revenue</t>
        </is>
      </c>
      <c r="G13" s="3" t="n">
        <v>95</v>
      </c>
      <c r="H13" s="3" t="n"/>
      <c r="I13" t="inlineStr">
        <is>
          <t>ocr</t>
        </is>
      </c>
    </row>
    <row r="14">
      <c r="A14" t="inlineStr">
        <is>
          <t>00.14</t>
        </is>
      </c>
      <c r="C14" t="inlineStr">
        <is>
          <t>C2. VANZARI DE BUNURI SI SERVICII</t>
        </is>
      </c>
      <c r="D14" t="n">
        <v>55</v>
      </c>
      <c r="E14" t="n">
        <v>501</v>
      </c>
      <c r="F14" t="inlineStr">
        <is>
          <t>revenue</t>
        </is>
      </c>
      <c r="G14" s="3" t="n">
        <v>95</v>
      </c>
      <c r="H14" s="3" t="n"/>
      <c r="I14" t="inlineStr">
        <is>
          <t>ocr</t>
        </is>
      </c>
    </row>
    <row r="15">
      <c r="A15" t="inlineStr">
        <is>
          <t>33.10</t>
        </is>
      </c>
      <c r="C15" t="inlineStr">
        <is>
          <t>Venituri din prestari de servicii si alte activitati</t>
        </is>
      </c>
      <c r="D15" t="n">
        <v>56</v>
      </c>
      <c r="E15" t="n">
        <v>501</v>
      </c>
      <c r="F15" t="inlineStr">
        <is>
          <t>revenue</t>
        </is>
      </c>
      <c r="G15" s="3" t="n">
        <v>95</v>
      </c>
      <c r="H15" s="3" t="n"/>
      <c r="I15" t="inlineStr">
        <is>
          <t>ocr</t>
        </is>
      </c>
    </row>
    <row r="16">
      <c r="A16" t="inlineStr">
        <is>
          <t>33.10.50</t>
        </is>
      </c>
      <c r="C16" t="inlineStr">
        <is>
          <t>Alte venituri dinprestari de servicii si alte activitati</t>
        </is>
      </c>
      <c r="D16" t="n">
        <v>57</v>
      </c>
      <c r="E16" t="n">
        <v>501</v>
      </c>
      <c r="F16" t="inlineStr">
        <is>
          <t>revenue</t>
        </is>
      </c>
      <c r="G16" s="3" t="n">
        <v>95</v>
      </c>
      <c r="H16" s="3" t="n"/>
      <c r="I16" t="inlineStr">
        <is>
          <t>ocr</t>
        </is>
      </c>
    </row>
    <row r="17">
      <c r="A17" t="inlineStr">
        <is>
          <t>33.10.50</t>
        </is>
      </c>
      <c r="C17" t="inlineStr">
        <is>
          <t>Alte venituri din prestari de servicii si alte activitati</t>
        </is>
      </c>
      <c r="D17" t="n">
        <v>58</v>
      </c>
      <c r="E17" t="n">
        <v>501</v>
      </c>
      <c r="F17" t="inlineStr">
        <is>
          <t>revenue</t>
        </is>
      </c>
      <c r="G17" s="3" t="n">
        <v>95</v>
      </c>
      <c r="H17" s="3" t="n"/>
      <c r="I17" t="inlineStr">
        <is>
          <t>ocr</t>
        </is>
      </c>
    </row>
    <row r="18">
      <c r="A18" s="4" t="n"/>
      <c r="B18" s="4" t="inlineStr">
        <is>
          <t>00.17</t>
        </is>
      </c>
      <c r="C18" s="8" t="inlineStr">
        <is>
          <t>IV. SUBVENTII</t>
        </is>
      </c>
      <c r="D18" s="4" t="n">
        <v>59</v>
      </c>
      <c r="E18" s="4" t="n">
        <v>501</v>
      </c>
      <c r="F18" s="4" t="inlineStr"/>
      <c r="G18" s="5" t="n"/>
      <c r="H18" s="5" t="n"/>
      <c r="I18" s="4" t="inlineStr">
        <is>
          <t>ocr</t>
        </is>
      </c>
      <c r="J18" s="4" t="inlineStr">
        <is>
          <t>unparseable cell 'A 32,146,00' in column total</t>
        </is>
      </c>
    </row>
    <row r="19">
      <c r="A19" t="inlineStr">
        <is>
          <t>00.18</t>
        </is>
      </c>
      <c r="C19" t="inlineStr">
        <is>
          <t>SUBVENTII DE LA ALTE NIVELE ALE ADMINISTRATIEI PUBLICE</t>
        </is>
      </c>
      <c r="D19" t="n">
        <v>60</v>
      </c>
      <c r="E19" t="n">
        <v>501</v>
      </c>
      <c r="F19" t="inlineStr">
        <is>
          <t>revenue</t>
        </is>
      </c>
      <c r="G19" s="3" t="n">
        <v>32146</v>
      </c>
      <c r="H19" s="3" t="n"/>
      <c r="I19" t="inlineStr">
        <is>
          <t>ocr</t>
        </is>
      </c>
    </row>
    <row r="20">
      <c r="A20" t="inlineStr">
        <is>
          <t>43.10</t>
        </is>
      </c>
      <c r="C20" t="inlineStr">
        <is>
          <t>Subventii de la alte administratii Subventii pentru institutii publice</t>
        </is>
      </c>
      <c r="D20" t="n">
        <v>61</v>
      </c>
      <c r="E20" t="n">
        <v>501</v>
      </c>
      <c r="F20" t="inlineStr">
        <is>
          <t>revenue</t>
        </is>
      </c>
      <c r="G20" s="3" t="n">
        <v>32146</v>
      </c>
      <c r="H20" s="3" t="n"/>
      <c r="I20" t="inlineStr">
        <is>
          <t>ocr</t>
        </is>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43.10.09</t>
        </is>
      </c>
      <c r="C2" t="inlineStr">
        <is>
          <t>Subventii pentru institutii publice</t>
        </is>
      </c>
      <c r="D2" t="n">
        <v>63</v>
      </c>
      <c r="E2" t="n">
        <v>502</v>
      </c>
      <c r="F2" t="inlineStr">
        <is>
          <t>revenue</t>
        </is>
      </c>
      <c r="G2" s="3" t="n">
        <v>32146</v>
      </c>
      <c r="H2" s="3" t="n"/>
      <c r="I2" t="inlineStr">
        <is>
          <t>ocr</t>
        </is>
      </c>
    </row>
    <row r="3">
      <c r="C3" s="2" t="inlineStr">
        <is>
          <t>Total Cheltuieli SF</t>
        </is>
      </c>
      <c r="D3" t="n">
        <v>64</v>
      </c>
      <c r="E3" t="n">
        <v>502</v>
      </c>
      <c r="F3" t="inlineStr"/>
      <c r="G3" s="3" t="n">
        <v>32241</v>
      </c>
      <c r="H3" s="3" t="n">
        <v>770.85</v>
      </c>
      <c r="I3" t="inlineStr">
        <is>
          <t>ocr</t>
        </is>
      </c>
    </row>
    <row r="4">
      <c r="A4" t="inlineStr">
        <is>
          <t>67.10</t>
        </is>
      </c>
      <c r="C4" t="inlineStr">
        <is>
          <t>Cultura, recreere si religie</t>
        </is>
      </c>
      <c r="D4" t="n">
        <v>65</v>
      </c>
      <c r="E4" t="n">
        <v>502</v>
      </c>
      <c r="F4" t="inlineStr">
        <is>
          <t>expense_functional</t>
        </is>
      </c>
      <c r="G4" s="3" t="n">
        <v>32241</v>
      </c>
      <c r="H4" s="3" t="n">
        <v>770.85</v>
      </c>
      <c r="I4" t="inlineStr">
        <is>
          <t>ocr</t>
        </is>
      </c>
    </row>
    <row r="5">
      <c r="A5" t="inlineStr">
        <is>
          <t>67.10.03</t>
        </is>
      </c>
      <c r="C5" t="inlineStr">
        <is>
          <t>Servicii culturale</t>
        </is>
      </c>
      <c r="D5" t="n">
        <v>66</v>
      </c>
      <c r="E5" t="n">
        <v>502</v>
      </c>
      <c r="F5" t="inlineStr">
        <is>
          <t>expense_functional</t>
        </is>
      </c>
      <c r="G5" s="3" t="n">
        <v>32241</v>
      </c>
      <c r="H5" s="3" t="n">
        <v>770.85</v>
      </c>
      <c r="I5" t="inlineStr">
        <is>
          <t>ocr</t>
        </is>
      </c>
    </row>
    <row r="6">
      <c r="A6" t="inlineStr">
        <is>
          <t>67.10.03.30</t>
        </is>
      </c>
      <c r="C6" t="inlineStr">
        <is>
          <t>Alte servicii culturale</t>
        </is>
      </c>
      <c r="D6" t="n">
        <v>67</v>
      </c>
      <c r="E6" t="n">
        <v>502</v>
      </c>
      <c r="F6" t="inlineStr">
        <is>
          <t>expense_functional</t>
        </is>
      </c>
      <c r="G6" s="3" t="n">
        <v>32241</v>
      </c>
      <c r="H6" s="3" t="n">
        <v>770.85</v>
      </c>
      <c r="I6" t="inlineStr">
        <is>
          <t>ocr</t>
        </is>
      </c>
    </row>
    <row r="7">
      <c r="A7" t="inlineStr">
        <is>
          <t>10</t>
        </is>
      </c>
      <c r="B7" t="inlineStr">
        <is>
          <t>67.03.30</t>
        </is>
      </c>
      <c r="C7" t="inlineStr">
        <is>
          <t>TITLUL I CHELTUIELI DE PERSONAL</t>
        </is>
      </c>
      <c r="D7" t="n">
        <v>68</v>
      </c>
      <c r="E7" t="n">
        <v>502</v>
      </c>
      <c r="F7" t="inlineStr">
        <is>
          <t>expense_economic</t>
        </is>
      </c>
      <c r="G7" s="3" t="n">
        <v>2716</v>
      </c>
      <c r="H7" s="3" t="n">
        <v>0</v>
      </c>
      <c r="I7" t="inlineStr">
        <is>
          <t>ocr</t>
        </is>
      </c>
    </row>
    <row r="8">
      <c r="A8" t="inlineStr">
        <is>
          <t>10.01</t>
        </is>
      </c>
      <c r="B8" t="inlineStr">
        <is>
          <t>67.03.30</t>
        </is>
      </c>
      <c r="C8" t="inlineStr">
        <is>
          <t>Cheltuieli salariale in bani</t>
        </is>
      </c>
      <c r="D8" t="n">
        <v>69</v>
      </c>
      <c r="E8" t="n">
        <v>502</v>
      </c>
      <c r="F8" t="inlineStr">
        <is>
          <t>expense_economic</t>
        </is>
      </c>
      <c r="G8" s="3" t="n">
        <v>2652</v>
      </c>
      <c r="H8" s="3" t="n">
        <v>0</v>
      </c>
      <c r="I8" t="inlineStr">
        <is>
          <t>ocr</t>
        </is>
      </c>
    </row>
    <row r="9">
      <c r="A9" t="inlineStr">
        <is>
          <t>10.01.01</t>
        </is>
      </c>
      <c r="B9" t="inlineStr">
        <is>
          <t>67.03.30</t>
        </is>
      </c>
      <c r="C9" t="inlineStr">
        <is>
          <t>Salarii de baza</t>
        </is>
      </c>
      <c r="D9" t="n">
        <v>70</v>
      </c>
      <c r="E9" t="n">
        <v>502</v>
      </c>
      <c r="F9" t="inlineStr">
        <is>
          <t>expense_economic</t>
        </is>
      </c>
      <c r="G9" s="3" t="n">
        <v>2440</v>
      </c>
      <c r="H9" s="3" t="n">
        <v>0</v>
      </c>
      <c r="I9" t="inlineStr">
        <is>
          <t>ocr</t>
        </is>
      </c>
    </row>
    <row r="10">
      <c r="A10" t="inlineStr">
        <is>
          <t>10.01.06</t>
        </is>
      </c>
      <c r="B10" t="inlineStr">
        <is>
          <t>67.03.30</t>
        </is>
      </c>
      <c r="C10" t="inlineStr">
        <is>
          <t>Alte sporuri</t>
        </is>
      </c>
      <c r="D10" t="n">
        <v>71</v>
      </c>
      <c r="E10" t="n">
        <v>502</v>
      </c>
      <c r="F10" t="inlineStr">
        <is>
          <t>expense_economic</t>
        </is>
      </c>
      <c r="G10" s="3" t="n">
        <v>89</v>
      </c>
      <c r="H10" s="3" t="n">
        <v>0</v>
      </c>
      <c r="I10" t="inlineStr">
        <is>
          <t>ocr</t>
        </is>
      </c>
    </row>
    <row r="11">
      <c r="A11" t="inlineStr">
        <is>
          <t>10.01.10</t>
        </is>
      </c>
      <c r="B11" t="inlineStr">
        <is>
          <t>67.03.30</t>
        </is>
      </c>
      <c r="C11" t="inlineStr">
        <is>
          <t>Fond pentru posturi ocupate prin cumul</t>
        </is>
      </c>
      <c r="D11" t="n">
        <v>72</v>
      </c>
      <c r="E11" t="n">
        <v>502</v>
      </c>
      <c r="F11" t="inlineStr">
        <is>
          <t>expense_economic</t>
        </is>
      </c>
      <c r="G11" s="3" t="n">
        <v>40</v>
      </c>
      <c r="H11" s="3" t="n">
        <v>0</v>
      </c>
      <c r="I11" t="inlineStr">
        <is>
          <t>ocr</t>
        </is>
      </c>
    </row>
    <row r="12">
      <c r="A12" t="inlineStr">
        <is>
          <t>10.01.17</t>
        </is>
      </c>
      <c r="B12" t="inlineStr">
        <is>
          <t>67.03.30</t>
        </is>
      </c>
      <c r="C12" t="inlineStr">
        <is>
          <t>Indemnizatii de hrana</t>
        </is>
      </c>
      <c r="D12" t="n">
        <v>73</v>
      </c>
      <c r="E12" t="n">
        <v>502</v>
      </c>
      <c r="F12" t="inlineStr">
        <is>
          <t>expense_economic</t>
        </is>
      </c>
      <c r="G12" s="3" t="n">
        <v>83</v>
      </c>
      <c r="H12" s="3" t="n">
        <v>0</v>
      </c>
      <c r="I12" t="inlineStr">
        <is>
          <t>ocr</t>
        </is>
      </c>
    </row>
    <row r="13">
      <c r="A13" t="inlineStr">
        <is>
          <t>10.03</t>
        </is>
      </c>
      <c r="B13" t="inlineStr">
        <is>
          <t>67.03.30</t>
        </is>
      </c>
      <c r="C13" t="inlineStr">
        <is>
          <t>Contributii</t>
        </is>
      </c>
      <c r="D13" t="n">
        <v>74</v>
      </c>
      <c r="E13" t="n">
        <v>502</v>
      </c>
      <c r="F13" t="inlineStr">
        <is>
          <t>expense_economic</t>
        </is>
      </c>
      <c r="G13" s="3" t="n">
        <v>64</v>
      </c>
      <c r="H13" s="3" t="n">
        <v>0</v>
      </c>
      <c r="I13" t="inlineStr">
        <is>
          <t>ocr</t>
        </is>
      </c>
    </row>
    <row r="14">
      <c r="A14" t="inlineStr">
        <is>
          <t>10.03.07</t>
        </is>
      </c>
      <c r="B14" t="inlineStr">
        <is>
          <t>67.03.30</t>
        </is>
      </c>
      <c r="C14" t="inlineStr">
        <is>
          <t>Contributia asiguratorie pentru munca</t>
        </is>
      </c>
      <c r="D14" t="n">
        <v>75</v>
      </c>
      <c r="E14" t="n">
        <v>502</v>
      </c>
      <c r="F14" t="inlineStr">
        <is>
          <t>expense_economic</t>
        </is>
      </c>
      <c r="G14" s="3" t="n">
        <v>64</v>
      </c>
      <c r="H14" s="3" t="n">
        <v>0</v>
      </c>
      <c r="I14" t="inlineStr">
        <is>
          <t>ocr</t>
        </is>
      </c>
    </row>
    <row r="15">
      <c r="A15" s="4" t="inlineStr">
        <is>
          <t>20</t>
        </is>
      </c>
      <c r="B15" s="4" t="inlineStr">
        <is>
          <t>67.03.30</t>
        </is>
      </c>
      <c r="C15" s="4" t="inlineStr">
        <is>
          <t>TITLUL II BUNURI SI SERVICII</t>
        </is>
      </c>
      <c r="D15" s="4" t="n">
        <v>76</v>
      </c>
      <c r="E15" s="4" t="n">
        <v>502</v>
      </c>
      <c r="F15" s="4" t="inlineStr">
        <is>
          <t>expense_economic</t>
        </is>
      </c>
      <c r="G15" s="5" t="n">
        <v>29592</v>
      </c>
      <c r="H15" s="5" t="n">
        <v>770.85</v>
      </c>
      <c r="I15" s="4" t="inlineStr">
        <is>
          <t>ocr</t>
        </is>
      </c>
      <c r="J15" s="4" t="inlineStr">
        <is>
          <t>20 total: parent 29.592,00 != sum(children) 3.060,00 (1 children); 20 credite_restante: parent 770,85 != sum(children) 130,88 (1 children)</t>
        </is>
      </c>
    </row>
    <row r="16">
      <c r="A16" s="4" t="inlineStr">
        <is>
          <t>20.01</t>
        </is>
      </c>
      <c r="B16" s="4" t="inlineStr">
        <is>
          <t>67.03.30</t>
        </is>
      </c>
      <c r="C16" s="4" t="inlineStr">
        <is>
          <t>Bunuri si servicii</t>
        </is>
      </c>
      <c r="D16" s="4" t="n">
        <v>77</v>
      </c>
      <c r="E16" s="4" t="n">
        <v>502</v>
      </c>
      <c r="F16" s="4" t="inlineStr">
        <is>
          <t>expense_economic</t>
        </is>
      </c>
      <c r="G16" s="5" t="n">
        <v>3060</v>
      </c>
      <c r="H16" s="5" t="n">
        <v>130.88</v>
      </c>
      <c r="I16" s="4" t="inlineStr">
        <is>
          <t>ocr</t>
        </is>
      </c>
      <c r="J16" s="4" t="inlineStr">
        <is>
          <t>20.01 total: parent 3.060,00 != sum(children) 608,00 (9 children)</t>
        </is>
      </c>
    </row>
    <row r="17">
      <c r="A17" t="inlineStr">
        <is>
          <t>20.01.01</t>
        </is>
      </c>
      <c r="B17" t="inlineStr">
        <is>
          <t>67.03.30</t>
        </is>
      </c>
      <c r="C17" t="inlineStr">
        <is>
          <t>Furnituri de birou</t>
        </is>
      </c>
      <c r="D17" t="n">
        <v>78</v>
      </c>
      <c r="E17" t="n">
        <v>502</v>
      </c>
      <c r="F17" t="inlineStr">
        <is>
          <t>expense_economic</t>
        </is>
      </c>
      <c r="G17" s="3" t="n">
        <v>14</v>
      </c>
      <c r="H17" s="3" t="n">
        <v>0</v>
      </c>
      <c r="I17" t="inlineStr">
        <is>
          <t>ocr</t>
        </is>
      </c>
    </row>
    <row r="18">
      <c r="A18" t="inlineStr">
        <is>
          <t>20.01.02</t>
        </is>
      </c>
      <c r="B18" t="inlineStr">
        <is>
          <t>67.03.30</t>
        </is>
      </c>
      <c r="C18" t="inlineStr">
        <is>
          <t>Materiale pentru curatenie</t>
        </is>
      </c>
      <c r="D18" t="n">
        <v>79</v>
      </c>
      <c r="E18" t="n">
        <v>502</v>
      </c>
      <c r="F18" t="inlineStr">
        <is>
          <t>expense_economic</t>
        </is>
      </c>
      <c r="G18" s="3" t="n">
        <v>38</v>
      </c>
      <c r="H18" s="3" t="n">
        <v>11.14</v>
      </c>
      <c r="I18" t="inlineStr">
        <is>
          <t>ocr</t>
        </is>
      </c>
    </row>
    <row r="19">
      <c r="A19" t="inlineStr">
        <is>
          <t>20.01.03</t>
        </is>
      </c>
      <c r="B19" t="inlineStr">
        <is>
          <t>67.03.30</t>
        </is>
      </c>
      <c r="C19" t="inlineStr">
        <is>
          <t>Încalzit, Iluminat si forta motrica</t>
        </is>
      </c>
      <c r="D19" t="n">
        <v>80</v>
      </c>
      <c r="E19" t="n">
        <v>502</v>
      </c>
      <c r="F19" t="inlineStr">
        <is>
          <t>expense_economic</t>
        </is>
      </c>
      <c r="G19" s="3" t="n">
        <v>92</v>
      </c>
      <c r="H19" s="3" t="n">
        <v>0</v>
      </c>
      <c r="I19" t="inlineStr">
        <is>
          <t>ocr</t>
        </is>
      </c>
    </row>
    <row r="20">
      <c r="A20" t="inlineStr">
        <is>
          <t>20.01.04</t>
        </is>
      </c>
      <c r="B20" t="inlineStr">
        <is>
          <t>67.03.30</t>
        </is>
      </c>
      <c r="C20" t="inlineStr">
        <is>
          <t>Apa, canal si salubritate</t>
        </is>
      </c>
      <c r="D20" t="n">
        <v>81</v>
      </c>
      <c r="E20" t="n">
        <v>502</v>
      </c>
      <c r="F20" t="inlineStr">
        <is>
          <t>expense_economic</t>
        </is>
      </c>
      <c r="G20" s="3" t="n">
        <v>18</v>
      </c>
      <c r="H20" s="3" t="n">
        <v>0</v>
      </c>
      <c r="I20" t="inlineStr">
        <is>
          <t>ocr</t>
        </is>
      </c>
    </row>
    <row r="21">
      <c r="A21" t="inlineStr">
        <is>
          <t>20.01.05</t>
        </is>
      </c>
      <c r="B21" t="inlineStr">
        <is>
          <t>67.03.30</t>
        </is>
      </c>
      <c r="C21" t="inlineStr">
        <is>
          <t>Carburanti, lubrifianti si combustibili alternativi</t>
        </is>
      </c>
      <c r="D21" t="n">
        <v>82</v>
      </c>
      <c r="E21" t="n">
        <v>502</v>
      </c>
      <c r="F21" t="inlineStr">
        <is>
          <t>expense_economic</t>
        </is>
      </c>
      <c r="G21" s="3" t="n">
        <v>35</v>
      </c>
      <c r="H21" s="3" t="n">
        <v>0</v>
      </c>
      <c r="I21" t="inlineStr">
        <is>
          <t>ocr</t>
        </is>
      </c>
    </row>
    <row r="22">
      <c r="A22" t="inlineStr">
        <is>
          <t>20.01.06</t>
        </is>
      </c>
      <c r="B22" t="inlineStr">
        <is>
          <t>67.03.30</t>
        </is>
      </c>
      <c r="C22" t="inlineStr">
        <is>
          <t>Piese de schimb</t>
        </is>
      </c>
      <c r="D22" t="n">
        <v>83</v>
      </c>
      <c r="E22" t="n">
        <v>502</v>
      </c>
      <c r="F22" t="inlineStr">
        <is>
          <t>expense_economic</t>
        </is>
      </c>
      <c r="G22" s="3" t="n">
        <v>30</v>
      </c>
      <c r="H22" s="3" t="n">
        <v>0</v>
      </c>
      <c r="I22" t="inlineStr">
        <is>
          <t>ocr</t>
        </is>
      </c>
    </row>
    <row r="23">
      <c r="A23" t="inlineStr">
        <is>
          <t>20.01.08</t>
        </is>
      </c>
      <c r="B23" t="inlineStr">
        <is>
          <t>67.03.30</t>
        </is>
      </c>
      <c r="C23" t="inlineStr">
        <is>
          <t>Posta, telecomunicatii, radio, tv, internet</t>
        </is>
      </c>
      <c r="D23" t="n">
        <v>84</v>
      </c>
      <c r="E23" t="n">
        <v>502</v>
      </c>
      <c r="F23" t="inlineStr">
        <is>
          <t>expense_economic</t>
        </is>
      </c>
      <c r="G23" s="3" t="n">
        <v>36</v>
      </c>
      <c r="H23" s="3" t="n">
        <v>0</v>
      </c>
      <c r="I23" t="inlineStr">
        <is>
          <t>ocr</t>
        </is>
      </c>
    </row>
    <row r="24">
      <c r="A24" t="inlineStr">
        <is>
          <t>20.01.09</t>
        </is>
      </c>
      <c r="B24" t="inlineStr">
        <is>
          <t>67.03.30</t>
        </is>
      </c>
      <c r="C24" t="inlineStr">
        <is>
          <t>Materiale si prestari de servicii cu caracter functional</t>
        </is>
      </c>
      <c r="D24" t="n">
        <v>85</v>
      </c>
      <c r="E24" t="n">
        <v>502</v>
      </c>
      <c r="F24" t="inlineStr">
        <is>
          <t>expense_economic</t>
        </is>
      </c>
      <c r="G24" s="3" t="n"/>
      <c r="H24" s="3" t="n">
        <v>45.53</v>
      </c>
      <c r="I24" t="inlineStr">
        <is>
          <t>ocr</t>
        </is>
      </c>
    </row>
    <row r="25">
      <c r="A25" t="inlineStr">
        <is>
          <t>20.01.30</t>
        </is>
      </c>
      <c r="B25" t="inlineStr">
        <is>
          <t>67.03.30</t>
        </is>
      </c>
      <c r="C25" t="inlineStr">
        <is>
          <t>Alte bunuri si servicii pentru întretinere si functionare</t>
        </is>
      </c>
      <c r="D25" t="n">
        <v>86</v>
      </c>
      <c r="E25" t="n">
        <v>502</v>
      </c>
      <c r="F25" t="inlineStr">
        <is>
          <t>expense_economic</t>
        </is>
      </c>
      <c r="G25" s="3" t="n">
        <v>345</v>
      </c>
      <c r="H25" s="3" t="n">
        <v>74.20999999999999</v>
      </c>
      <c r="I25" t="inlineStr">
        <is>
          <t>ocr</t>
        </is>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67.03.30</t>
        </is>
      </c>
      <c r="C2" t="inlineStr">
        <is>
          <t>Reparatii curente</t>
        </is>
      </c>
      <c r="D2" t="n">
        <v>87</v>
      </c>
      <c r="E2" t="n">
        <v>503</v>
      </c>
      <c r="F2" t="inlineStr">
        <is>
          <t>expense_economic</t>
        </is>
      </c>
      <c r="G2" s="3" t="n">
        <v>250</v>
      </c>
      <c r="H2" s="3" t="n">
        <v>0</v>
      </c>
      <c r="I2" t="inlineStr">
        <is>
          <t>ocr</t>
        </is>
      </c>
    </row>
    <row r="3">
      <c r="A3" t="inlineStr">
        <is>
          <t>20.02</t>
        </is>
      </c>
      <c r="B3" t="inlineStr">
        <is>
          <t>67.03.30</t>
        </is>
      </c>
      <c r="C3" t="inlineStr">
        <is>
          <t>Reparatii curente</t>
        </is>
      </c>
      <c r="D3" t="n">
        <v>88</v>
      </c>
      <c r="E3" t="n">
        <v>503</v>
      </c>
      <c r="F3" t="inlineStr">
        <is>
          <t>expense_economic</t>
        </is>
      </c>
      <c r="G3" s="3" t="n">
        <v>250</v>
      </c>
      <c r="H3" s="3" t="n">
        <v>0</v>
      </c>
      <c r="I3" t="inlineStr">
        <is>
          <t>ocr</t>
        </is>
      </c>
    </row>
    <row r="4">
      <c r="A4" t="inlineStr">
        <is>
          <t>20.05</t>
        </is>
      </c>
      <c r="B4" t="inlineStr">
        <is>
          <t>67.03.30</t>
        </is>
      </c>
      <c r="C4" t="inlineStr">
        <is>
          <t>Bunuri de natura obiectelor de inventar</t>
        </is>
      </c>
      <c r="D4" t="n">
        <v>89</v>
      </c>
      <c r="E4" t="n">
        <v>503</v>
      </c>
      <c r="F4" t="inlineStr">
        <is>
          <t>expense_economic</t>
        </is>
      </c>
      <c r="G4" s="3" t="n">
        <v>950</v>
      </c>
      <c r="H4" s="3" t="n">
        <v>0</v>
      </c>
      <c r="I4" t="inlineStr">
        <is>
          <t>ocr</t>
        </is>
      </c>
    </row>
    <row r="5">
      <c r="A5" t="inlineStr">
        <is>
          <t>20.05.30</t>
        </is>
      </c>
      <c r="B5" t="inlineStr">
        <is>
          <t>67.03.30</t>
        </is>
      </c>
      <c r="C5" t="inlineStr">
        <is>
          <t>Alte obiecte de inventar</t>
        </is>
      </c>
      <c r="D5" t="n">
        <v>90</v>
      </c>
      <c r="E5" t="n">
        <v>503</v>
      </c>
      <c r="F5" t="inlineStr">
        <is>
          <t>expense_economic</t>
        </is>
      </c>
      <c r="G5" s="3" t="n">
        <v>950</v>
      </c>
      <c r="H5" s="3" t="n">
        <v>0</v>
      </c>
      <c r="I5" t="inlineStr">
        <is>
          <t>ocr</t>
        </is>
      </c>
    </row>
    <row r="6">
      <c r="A6" t="inlineStr">
        <is>
          <t>20.14</t>
        </is>
      </c>
      <c r="B6" t="inlineStr">
        <is>
          <t>67.03.30</t>
        </is>
      </c>
      <c r="C6" t="inlineStr">
        <is>
          <t>Protectia muncii</t>
        </is>
      </c>
      <c r="D6" t="n">
        <v>91</v>
      </c>
      <c r="E6" t="n">
        <v>503</v>
      </c>
      <c r="F6" t="inlineStr">
        <is>
          <t>expense_economic</t>
        </is>
      </c>
      <c r="G6" s="3" t="n">
        <v>42</v>
      </c>
      <c r="H6" s="3" t="n">
        <v>2.57</v>
      </c>
      <c r="I6" t="inlineStr">
        <is>
          <t>ocr</t>
        </is>
      </c>
    </row>
    <row r="7">
      <c r="A7" t="inlineStr">
        <is>
          <t>20.14</t>
        </is>
      </c>
      <c r="B7" t="inlineStr">
        <is>
          <t>67.03.30</t>
        </is>
      </c>
      <c r="C7" t="inlineStr">
        <is>
          <t>Protectia muncii</t>
        </is>
      </c>
      <c r="D7" t="n">
        <v>92</v>
      </c>
      <c r="E7" t="n">
        <v>503</v>
      </c>
      <c r="F7" t="inlineStr">
        <is>
          <t>expense_economic</t>
        </is>
      </c>
      <c r="G7" s="3" t="n">
        <v>42</v>
      </c>
      <c r="H7" s="3" t="n">
        <v>2.57</v>
      </c>
      <c r="I7" t="inlineStr">
        <is>
          <t>ocr</t>
        </is>
      </c>
    </row>
    <row r="8">
      <c r="A8" t="inlineStr">
        <is>
          <t>20.30</t>
        </is>
      </c>
      <c r="B8" t="inlineStr">
        <is>
          <t>67.03.30</t>
        </is>
      </c>
      <c r="C8" t="inlineStr">
        <is>
          <t>Alte cheltuieli</t>
        </is>
      </c>
      <c r="D8" t="n">
        <v>93</v>
      </c>
      <c r="E8" t="n">
        <v>503</v>
      </c>
      <c r="F8" t="inlineStr">
        <is>
          <t>expense_economic</t>
        </is>
      </c>
      <c r="G8" s="3" t="n">
        <v>25290</v>
      </c>
      <c r="H8" s="3" t="n">
        <v>637.4</v>
      </c>
      <c r="I8" t="inlineStr">
        <is>
          <t>ocr</t>
        </is>
      </c>
    </row>
    <row r="9">
      <c r="A9" t="inlineStr">
        <is>
          <t>20.30.04</t>
        </is>
      </c>
      <c r="B9" t="inlineStr">
        <is>
          <t>67.03.30</t>
        </is>
      </c>
      <c r="C9" t="inlineStr">
        <is>
          <t>Chirii</t>
        </is>
      </c>
      <c r="D9" t="n">
        <v>94</v>
      </c>
      <c r="E9" t="n">
        <v>503</v>
      </c>
      <c r="F9" t="inlineStr">
        <is>
          <t>expense_economic</t>
        </is>
      </c>
      <c r="G9" s="3" t="n">
        <v>330</v>
      </c>
      <c r="H9" s="3" t="n">
        <v>34.73</v>
      </c>
      <c r="I9" t="inlineStr">
        <is>
          <t>ocr</t>
        </is>
      </c>
    </row>
    <row r="10">
      <c r="A10" t="inlineStr">
        <is>
          <t>20.30.30</t>
        </is>
      </c>
      <c r="B10" t="inlineStr">
        <is>
          <t>67.03.30</t>
        </is>
      </c>
      <c r="C10" t="inlineStr">
        <is>
          <t>Alte cheltuieli cu bunuri si servicii</t>
        </is>
      </c>
      <c r="D10" t="n">
        <v>95</v>
      </c>
      <c r="E10" t="n">
        <v>503</v>
      </c>
      <c r="F10" t="inlineStr">
        <is>
          <t>expense_economic</t>
        </is>
      </c>
      <c r="G10" s="3" t="n">
        <v>24960</v>
      </c>
      <c r="H10" s="3" t="n">
        <v>602.67</v>
      </c>
      <c r="I10" t="inlineStr">
        <is>
          <t>ocr</t>
        </is>
      </c>
    </row>
    <row r="11">
      <c r="A11" t="inlineStr">
        <is>
          <t>85</t>
        </is>
      </c>
      <c r="B11" t="inlineStr">
        <is>
          <t>67.03.30</t>
        </is>
      </c>
      <c r="C11" t="inlineStr">
        <is>
          <t>TITLUL XXI PLATI EFECTUATE IN ANII PRECEDENTI SI RECUPERATE IN ANUL CURENT</t>
        </is>
      </c>
      <c r="D11" t="n">
        <v>96</v>
      </c>
      <c r="E11" t="n">
        <v>503</v>
      </c>
      <c r="F11" t="inlineStr">
        <is>
          <t>expense_economic</t>
        </is>
      </c>
      <c r="G11" s="3" t="n">
        <v>-67</v>
      </c>
      <c r="H11" s="3" t="n">
        <v>0</v>
      </c>
      <c r="I11" t="inlineStr">
        <is>
          <t>ocr</t>
        </is>
      </c>
    </row>
    <row r="12">
      <c r="A12" t="inlineStr">
        <is>
          <t>85.01</t>
        </is>
      </c>
      <c r="B12" t="inlineStr">
        <is>
          <t>67.03.30</t>
        </is>
      </c>
      <c r="C12" t="inlineStr">
        <is>
          <t>Plati efectuate în anii precedenti si recuperate în anul curent</t>
        </is>
      </c>
      <c r="D12" t="n">
        <v>97</v>
      </c>
      <c r="E12" t="n">
        <v>503</v>
      </c>
      <c r="F12" t="inlineStr">
        <is>
          <t>expense_economic</t>
        </is>
      </c>
      <c r="G12" s="3" t="n">
        <v>-67</v>
      </c>
      <c r="H12" s="3" t="n">
        <v>0</v>
      </c>
      <c r="I12" t="inlineStr">
        <is>
          <t>ocr</t>
        </is>
      </c>
    </row>
    <row r="13">
      <c r="C13" s="2" t="inlineStr">
        <is>
          <t>Plati efectuate în anii precedenti si recuperate în anul curent în sectiunêa de functionare à bugetului local</t>
        </is>
      </c>
      <c r="D13" t="n">
        <v>98</v>
      </c>
      <c r="E13" t="n">
        <v>503</v>
      </c>
      <c r="F13" t="inlineStr"/>
      <c r="G13" s="3" t="n">
        <v>-67</v>
      </c>
      <c r="H13" s="3" t="n">
        <v>0</v>
      </c>
      <c r="I13" t="inlineStr">
        <is>
          <t>ocr</t>
        </is>
      </c>
    </row>
    <row r="14">
      <c r="A14" t="inlineStr">
        <is>
          <t>90</t>
        </is>
      </c>
      <c r="B14" t="inlineStr">
        <is>
          <t>67.10</t>
        </is>
      </c>
      <c r="C14" t="inlineStr">
        <is>
          <t>Titlul XX rezerve, excedent, deficit</t>
        </is>
      </c>
      <c r="D14" t="n">
        <v>99</v>
      </c>
      <c r="E14" t="n">
        <v>503</v>
      </c>
      <c r="F14" t="inlineStr">
        <is>
          <t>expense_economic</t>
        </is>
      </c>
      <c r="G14" s="3" t="n">
        <v>0</v>
      </c>
      <c r="H14" s="3" t="n">
        <v>0</v>
      </c>
      <c r="I14" t="inlineStr">
        <is>
          <t>ocr</t>
        </is>
      </c>
    </row>
    <row r="15">
      <c r="A15" t="inlineStr">
        <is>
          <t>92.01</t>
        </is>
      </c>
      <c r="B15" t="inlineStr">
        <is>
          <t>67.10</t>
        </is>
      </c>
      <c r="C15" t="inlineStr">
        <is>
          <t>Excedent</t>
        </is>
      </c>
      <c r="D15" t="n">
        <v>100</v>
      </c>
      <c r="E15" t="n">
        <v>503</v>
      </c>
      <c r="F15" t="inlineStr">
        <is>
          <t>expense_economic</t>
        </is>
      </c>
      <c r="G15" s="3" t="n">
        <v>0</v>
      </c>
      <c r="H15" s="3" t="n">
        <v>0</v>
      </c>
      <c r="I15" t="inlineStr">
        <is>
          <t>ocr</t>
        </is>
      </c>
    </row>
    <row r="16">
      <c r="A16" t="inlineStr">
        <is>
          <t>92.01.96</t>
        </is>
      </c>
      <c r="B16" t="inlineStr">
        <is>
          <t>67.10</t>
        </is>
      </c>
      <c r="C16" t="inlineStr">
        <is>
          <t>Excedentul sectiunii de functionare</t>
        </is>
      </c>
      <c r="D16" t="n">
        <v>101</v>
      </c>
      <c r="E16" t="n">
        <v>503</v>
      </c>
      <c r="F16" t="inlineStr">
        <is>
          <t>expense_economic</t>
        </is>
      </c>
      <c r="G16" s="3" t="n">
        <v>0</v>
      </c>
      <c r="H16" s="3" t="n">
        <v>0</v>
      </c>
      <c r="I16" t="inlineStr">
        <is>
          <t>ocr</t>
        </is>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8" customWidth="1" min="8" max="8"/>
    <col width="50" customWidth="1" min="9" max="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Sursa</t>
        </is>
      </c>
      <c r="I1" s="1" t="inlineStr">
        <is>
          <t>Probleme</t>
        </is>
      </c>
    </row>
    <row r="2">
      <c r="C2" s="2" t="inlineStr">
        <is>
          <t>SECTIUNEA DE FUNCTIONARE + SECTIUNEA DE DEZVOLTARE</t>
        </is>
      </c>
      <c r="E2" t="n">
        <v>504</v>
      </c>
      <c r="F2" t="inlineStr"/>
      <c r="G2" s="3" t="n"/>
      <c r="H2" t="inlineStr">
        <is>
          <t>ocr</t>
        </is>
      </c>
    </row>
    <row r="3">
      <c r="C3" s="2" t="inlineStr">
        <is>
          <t>Total Venituri</t>
        </is>
      </c>
      <c r="D3" t="n">
        <v>1</v>
      </c>
      <c r="E3" t="n">
        <v>504</v>
      </c>
      <c r="F3" t="inlineStr"/>
      <c r="G3" s="3" t="n">
        <v>478486</v>
      </c>
      <c r="H3" t="inlineStr">
        <is>
          <t>ocr</t>
        </is>
      </c>
    </row>
    <row r="4">
      <c r="A4" t="inlineStr">
        <is>
          <t>00.01</t>
        </is>
      </c>
      <c r="C4" t="inlineStr">
        <is>
          <t>TOTAL VENITURI</t>
        </is>
      </c>
      <c r="D4" t="n">
        <v>2</v>
      </c>
      <c r="E4" t="n">
        <v>504</v>
      </c>
      <c r="F4" t="inlineStr">
        <is>
          <t>revenue</t>
        </is>
      </c>
      <c r="G4" s="3" t="n">
        <v>478486</v>
      </c>
      <c r="H4" t="inlineStr">
        <is>
          <t>ocr</t>
        </is>
      </c>
    </row>
    <row r="5">
      <c r="A5" t="inlineStr">
        <is>
          <t>00.02</t>
        </is>
      </c>
      <c r="C5" t="inlineStr">
        <is>
          <t>I. VENITURI CURENTE</t>
        </is>
      </c>
      <c r="D5" t="n">
        <v>3</v>
      </c>
      <c r="E5" t="n">
        <v>504</v>
      </c>
      <c r="F5" t="inlineStr">
        <is>
          <t>revenue</t>
        </is>
      </c>
      <c r="G5" s="3" t="n">
        <v>5364</v>
      </c>
      <c r="H5" t="inlineStr">
        <is>
          <t>ocr</t>
        </is>
      </c>
    </row>
    <row r="6">
      <c r="A6" t="inlineStr">
        <is>
          <t>00.12</t>
        </is>
      </c>
      <c r="C6" t="inlineStr">
        <is>
          <t>C. VENITURINEFISCALE</t>
        </is>
      </c>
      <c r="D6" t="n">
        <v>4</v>
      </c>
      <c r="E6" t="n">
        <v>504</v>
      </c>
      <c r="F6" t="inlineStr">
        <is>
          <t>revenue</t>
        </is>
      </c>
      <c r="G6" s="3" t="n">
        <v>5364</v>
      </c>
      <c r="H6" t="inlineStr">
        <is>
          <t>ocr</t>
        </is>
      </c>
    </row>
    <row r="7">
      <c r="A7" t="inlineStr">
        <is>
          <t>00.14</t>
        </is>
      </c>
      <c r="C7" t="inlineStr">
        <is>
          <t>C2. VANZARI DE BUNURI SI SERVICII</t>
        </is>
      </c>
      <c r="D7" t="n">
        <v>5</v>
      </c>
      <c r="E7" t="n">
        <v>504</v>
      </c>
      <c r="F7" t="inlineStr">
        <is>
          <t>revenue</t>
        </is>
      </c>
      <c r="G7" s="3" t="n">
        <v>5364</v>
      </c>
      <c r="H7" t="inlineStr">
        <is>
          <t>ocr</t>
        </is>
      </c>
    </row>
    <row r="8">
      <c r="A8" t="inlineStr">
        <is>
          <t>33.10</t>
        </is>
      </c>
      <c r="C8" t="inlineStr">
        <is>
          <t>Venituri din prestari de servicii si alte activitati</t>
        </is>
      </c>
      <c r="D8" t="n">
        <v>6</v>
      </c>
      <c r="E8" t="n">
        <v>504</v>
      </c>
      <c r="F8" t="inlineStr">
        <is>
          <t>revenue</t>
        </is>
      </c>
      <c r="G8" s="3" t="n">
        <v>5364</v>
      </c>
      <c r="H8" t="inlineStr">
        <is>
          <t>ocr</t>
        </is>
      </c>
    </row>
    <row r="9">
      <c r="A9" t="inlineStr">
        <is>
          <t>33.10.50</t>
        </is>
      </c>
      <c r="C9" t="inlineStr">
        <is>
          <t>Alte venituri din prestari de servicii si alte activitati</t>
        </is>
      </c>
      <c r="D9" t="n">
        <v>7</v>
      </c>
      <c r="E9" t="n">
        <v>504</v>
      </c>
      <c r="F9" t="inlineStr">
        <is>
          <t>revenue</t>
        </is>
      </c>
      <c r="G9" s="3" t="n">
        <v>5364</v>
      </c>
      <c r="H9" t="inlineStr">
        <is>
          <t>ocr</t>
        </is>
      </c>
    </row>
    <row r="10">
      <c r="A10" t="inlineStr">
        <is>
          <t>33.10.50</t>
        </is>
      </c>
      <c r="C10" t="inlineStr">
        <is>
          <t>Alte venituri din prestari de servicii si alte activitati</t>
        </is>
      </c>
      <c r="D10" t="n">
        <v>8</v>
      </c>
      <c r="E10" t="n">
        <v>504</v>
      </c>
      <c r="F10" t="inlineStr">
        <is>
          <t>revenue</t>
        </is>
      </c>
      <c r="G10" s="3" t="n">
        <v>5364</v>
      </c>
      <c r="H10" t="inlineStr">
        <is>
          <t>ocr</t>
        </is>
      </c>
    </row>
    <row r="11">
      <c r="A11" t="inlineStr">
        <is>
          <t>00.17</t>
        </is>
      </c>
      <c r="C11" t="inlineStr">
        <is>
          <t>IV. SUBVENTII</t>
        </is>
      </c>
      <c r="D11" t="n">
        <v>9</v>
      </c>
      <c r="E11" t="n">
        <v>504</v>
      </c>
      <c r="F11" t="inlineStr">
        <is>
          <t>revenue</t>
        </is>
      </c>
      <c r="G11" s="3" t="n">
        <v>473122</v>
      </c>
      <c r="H11" t="inlineStr">
        <is>
          <t>ocr</t>
        </is>
      </c>
    </row>
    <row r="12">
      <c r="A12" t="inlineStr">
        <is>
          <t>00.18</t>
        </is>
      </c>
      <c r="C12" t="inlineStr">
        <is>
          <t>SUBVENTII DE LA ALTE NIVELE ALE ADMINISTRATIEI PUBLICE</t>
        </is>
      </c>
      <c r="D12" t="n">
        <v>10</v>
      </c>
      <c r="E12" t="n">
        <v>504</v>
      </c>
      <c r="F12" t="inlineStr">
        <is>
          <t>revenue</t>
        </is>
      </c>
      <c r="G12" s="3" t="n">
        <v>473122</v>
      </c>
      <c r="H12" t="inlineStr">
        <is>
          <t>ocr</t>
        </is>
      </c>
    </row>
    <row r="13">
      <c r="A13" t="inlineStr">
        <is>
          <t>42.10</t>
        </is>
      </c>
      <c r="C13" t="inlineStr">
        <is>
          <t>Subventii de la bugetul de stat</t>
        </is>
      </c>
      <c r="D13" t="n">
        <v>11</v>
      </c>
      <c r="E13" t="n">
        <v>504</v>
      </c>
      <c r="F13" t="inlineStr">
        <is>
          <t>revenue</t>
        </is>
      </c>
      <c r="G13" s="3" t="n">
        <v>0</v>
      </c>
      <c r="H13" t="inlineStr">
        <is>
          <t>ocr</t>
        </is>
      </c>
    </row>
    <row r="14">
      <c r="A14" s="4" t="n"/>
      <c r="B14" s="4" t="inlineStr">
        <is>
          <t>42.93</t>
        </is>
      </c>
      <c r="C14" s="8" t="inlineStr">
        <is>
          <t>Subventii de la bugetul de stat necesare sustinerii derularii proiectelor finantate din fonduri externe nerambursabile (FEN) postaderare, aferete perioadei de programare 2021-2027</t>
        </is>
      </c>
      <c r="D14" s="4" t="n">
        <v>12</v>
      </c>
      <c r="E14" s="4" t="n">
        <v>504</v>
      </c>
      <c r="F14" s="4" t="inlineStr"/>
      <c r="G14" s="5" t="n"/>
      <c r="H14" s="4" t="inlineStr">
        <is>
          <t>ocr</t>
        </is>
      </c>
      <c r="I14" s="4" t="inlineStr">
        <is>
          <t>unparseable cell '0,00 AANI' in column total</t>
        </is>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42.10.93.04</t>
        </is>
      </c>
      <c r="C2" t="inlineStr">
        <is>
          <t>Subventii de la bugetul de stat catre institutii publice finantate partial sau integral din venituri proprii pentru proiecte finantate din FEN postaderare, aferente perioadei de programare 2021-2027</t>
        </is>
      </c>
      <c r="D2" t="n">
        <v>13</v>
      </c>
      <c r="E2" t="n">
        <v>505</v>
      </c>
      <c r="F2" t="inlineStr">
        <is>
          <t>revenue</t>
        </is>
      </c>
      <c r="G2" s="3" t="n">
        <v>0</v>
      </c>
      <c r="H2" s="3" t="n"/>
      <c r="I2" t="inlineStr">
        <is>
          <t>ocr</t>
        </is>
      </c>
    </row>
    <row r="3">
      <c r="A3" t="inlineStr">
        <is>
          <t>43.10</t>
        </is>
      </c>
      <c r="C3" t="inlineStr">
        <is>
          <t>Subventii de la alte administratii</t>
        </is>
      </c>
      <c r="D3" t="n">
        <v>14</v>
      </c>
      <c r="E3" t="n">
        <v>505</v>
      </c>
      <c r="F3" t="inlineStr">
        <is>
          <t>revenue</t>
        </is>
      </c>
      <c r="G3" s="3" t="n">
        <v>473122</v>
      </c>
      <c r="H3" s="3" t="n"/>
      <c r="I3" t="inlineStr">
        <is>
          <t>ocr</t>
        </is>
      </c>
    </row>
    <row r="4">
      <c r="A4" t="inlineStr">
        <is>
          <t>43.10.09</t>
        </is>
      </c>
      <c r="C4" t="inlineStr">
        <is>
          <t>Subventii pentru institutii publice</t>
        </is>
      </c>
      <c r="D4" t="n">
        <v>15</v>
      </c>
      <c r="E4" t="n">
        <v>505</v>
      </c>
      <c r="F4" t="inlineStr">
        <is>
          <t>revenue</t>
        </is>
      </c>
      <c r="G4" s="3" t="n">
        <v>430664</v>
      </c>
      <c r="H4" s="3" t="n"/>
      <c r="I4" t="inlineStr">
        <is>
          <t>ocr</t>
        </is>
      </c>
    </row>
    <row r="5">
      <c r="A5" t="inlineStr">
        <is>
          <t>43.10.09</t>
        </is>
      </c>
      <c r="C5" t="inlineStr">
        <is>
          <t>Subventii pentru institutii publice</t>
        </is>
      </c>
      <c r="D5" t="n">
        <v>16</v>
      </c>
      <c r="E5" t="n">
        <v>505</v>
      </c>
      <c r="F5" t="inlineStr">
        <is>
          <t>revenue</t>
        </is>
      </c>
      <c r="G5" s="3" t="n">
        <v>430664</v>
      </c>
      <c r="H5" s="3" t="n"/>
      <c r="I5" t="inlineStr">
        <is>
          <t>ocr</t>
        </is>
      </c>
    </row>
    <row r="6">
      <c r="A6" t="inlineStr">
        <is>
          <t>43.10.19</t>
        </is>
      </c>
      <c r="C6" t="inlineStr">
        <is>
          <t>Subventii pentru institutii publice destinate sectiunii de dezvoltare</t>
        </is>
      </c>
      <c r="D6" t="n">
        <v>17</v>
      </c>
      <c r="E6" t="n">
        <v>505</v>
      </c>
      <c r="F6" t="inlineStr">
        <is>
          <t>revenue</t>
        </is>
      </c>
      <c r="G6" s="3" t="n">
        <v>42458</v>
      </c>
      <c r="H6" s="3" t="n"/>
      <c r="I6" t="inlineStr">
        <is>
          <t>ocr</t>
        </is>
      </c>
    </row>
    <row r="7">
      <c r="A7" t="inlineStr">
        <is>
          <t>43.10.19</t>
        </is>
      </c>
      <c r="C7" t="inlineStr">
        <is>
          <t>Subventii pentru institutii publice destinate sectiunii de dezvoltare</t>
        </is>
      </c>
      <c r="D7" t="n">
        <v>18</v>
      </c>
      <c r="E7" t="n">
        <v>505</v>
      </c>
      <c r="F7" t="inlineStr">
        <is>
          <t>revenue</t>
        </is>
      </c>
      <c r="G7" s="3" t="n">
        <v>42458</v>
      </c>
      <c r="H7" s="3" t="n"/>
      <c r="I7" t="inlineStr">
        <is>
          <t>ocr</t>
        </is>
      </c>
    </row>
    <row r="8">
      <c r="A8" t="inlineStr">
        <is>
          <t>43.10.47</t>
        </is>
      </c>
      <c r="C8" t="inlineStr">
        <is>
          <t>Sume aferente investitiilor din Fondul pentru modernizare</t>
        </is>
      </c>
      <c r="D8" t="n">
        <v>19</v>
      </c>
      <c r="E8" t="n">
        <v>505</v>
      </c>
      <c r="F8" t="inlineStr">
        <is>
          <t>revenue</t>
        </is>
      </c>
      <c r="G8" s="3" t="n">
        <v>0</v>
      </c>
      <c r="H8" s="3" t="n"/>
      <c r="I8" t="inlineStr">
        <is>
          <t>ocr</t>
        </is>
      </c>
    </row>
    <row r="9">
      <c r="A9" t="inlineStr">
        <is>
          <t>43.10.47</t>
        </is>
      </c>
      <c r="C9" t="inlineStr">
        <is>
          <t>Sume aferente investitiilor din Fondul pentru modernizare</t>
        </is>
      </c>
      <c r="D9" t="n">
        <v>20</v>
      </c>
      <c r="E9" t="n">
        <v>505</v>
      </c>
      <c r="F9" t="inlineStr">
        <is>
          <t>revenue</t>
        </is>
      </c>
      <c r="G9" s="3" t="n">
        <v>0</v>
      </c>
      <c r="H9" s="3" t="n"/>
      <c r="I9" t="inlineStr">
        <is>
          <t>ocr</t>
        </is>
      </c>
    </row>
    <row r="10">
      <c r="A10" t="inlineStr">
        <is>
          <t>45.10</t>
        </is>
      </c>
      <c r="C10" t="inlineStr">
        <is>
          <t>Sume primite de la UE/alti donatori în contul platilor efectuate si prefinantari</t>
        </is>
      </c>
      <c r="D10" t="n">
        <v>21</v>
      </c>
      <c r="E10" t="n">
        <v>505</v>
      </c>
      <c r="F10" t="inlineStr">
        <is>
          <t>revenue</t>
        </is>
      </c>
      <c r="G10" s="3" t="n">
        <v>0</v>
      </c>
      <c r="H10" s="3" t="n"/>
      <c r="I10" t="inlineStr">
        <is>
          <t>ocr</t>
        </is>
      </c>
    </row>
    <row r="11">
      <c r="A11" t="inlineStr">
        <is>
          <t>45.10.49</t>
        </is>
      </c>
      <c r="C11" t="inlineStr">
        <is>
          <t>Fondul Social European Plus(FSE+), aferent cadrului financiar 2021-2027</t>
        </is>
      </c>
      <c r="D11" t="n">
        <v>22</v>
      </c>
      <c r="E11" t="n">
        <v>505</v>
      </c>
      <c r="F11" t="inlineStr">
        <is>
          <t>revenue</t>
        </is>
      </c>
      <c r="G11" s="3" t="n">
        <v>0</v>
      </c>
      <c r="H11" s="3" t="n"/>
      <c r="I11" t="inlineStr">
        <is>
          <t>ocr</t>
        </is>
      </c>
    </row>
    <row r="12">
      <c r="A12" t="inlineStr">
        <is>
          <t>45.10.49.02</t>
        </is>
      </c>
      <c r="C12" t="inlineStr">
        <is>
          <t>Sume primite in contul platilor efectuate in anii anteriori</t>
        </is>
      </c>
      <c r="D12" t="n">
        <v>23</v>
      </c>
      <c r="E12" t="n">
        <v>505</v>
      </c>
      <c r="F12" t="inlineStr">
        <is>
          <t>revenue</t>
        </is>
      </c>
      <c r="G12" s="3" t="n">
        <v>0</v>
      </c>
      <c r="H12" s="3" t="n"/>
      <c r="I12" t="inlineStr">
        <is>
          <t>ocr</t>
        </is>
      </c>
    </row>
    <row r="13">
      <c r="C13" s="2" t="inlineStr">
        <is>
          <t>Total Cheltuieli</t>
        </is>
      </c>
      <c r="D13" t="n">
        <v>24</v>
      </c>
      <c r="E13" t="n">
        <v>505</v>
      </c>
      <c r="F13" t="inlineStr"/>
      <c r="G13" s="3" t="n">
        <v>478486</v>
      </c>
      <c r="H13" s="3" t="n"/>
      <c r="I13" t="inlineStr">
        <is>
          <t>ocr</t>
        </is>
      </c>
    </row>
    <row r="14">
      <c r="A14" t="inlineStr">
        <is>
          <t>67.10</t>
        </is>
      </c>
      <c r="C14" t="inlineStr">
        <is>
          <t>Cultura, recreere si religie</t>
        </is>
      </c>
      <c r="D14" t="n">
        <v>25</v>
      </c>
      <c r="E14" t="n">
        <v>505</v>
      </c>
      <c r="F14" t="inlineStr">
        <is>
          <t>expense_functional</t>
        </is>
      </c>
      <c r="G14" s="3" t="n">
        <v>369</v>
      </c>
      <c r="H14" s="3" t="n">
        <v>69.87</v>
      </c>
      <c r="I14" t="inlineStr">
        <is>
          <t>llm:gemini-3.6-flash</t>
        </is>
      </c>
      <c r="J14" t="inlineStr">
        <is>
          <t>cell re-read from image (unverified transcription)</t>
        </is>
      </c>
    </row>
    <row r="15">
      <c r="B15" t="inlineStr">
        <is>
          <t>67.50</t>
        </is>
      </c>
      <c r="C15" s="2" t="inlineStr">
        <is>
          <t>Alte servicii în domenile culturii, recreerii si religiei</t>
        </is>
      </c>
      <c r="D15" t="n">
        <v>26</v>
      </c>
      <c r="E15" t="n">
        <v>505</v>
      </c>
      <c r="F15" t="inlineStr"/>
      <c r="G15" s="3" t="n">
        <v>369</v>
      </c>
      <c r="H15" s="3" t="n"/>
      <c r="I15" t="inlineStr">
        <is>
          <t>ocr</t>
        </is>
      </c>
    </row>
    <row r="16">
      <c r="B16" t="inlineStr">
        <is>
          <t>67.50.00</t>
        </is>
      </c>
      <c r="C16" s="2" t="inlineStr">
        <is>
          <t>Alte servici în domeniile culturii, recreerii si</t>
        </is>
      </c>
      <c r="D16" t="n">
        <v>27</v>
      </c>
      <c r="E16" t="n">
        <v>505</v>
      </c>
      <c r="F16" t="inlineStr"/>
      <c r="G16" s="3" t="n"/>
      <c r="H16" s="3" t="n">
        <v>69.87</v>
      </c>
      <c r="I16" t="inlineStr">
        <is>
          <t>ocr</t>
        </is>
      </c>
    </row>
    <row r="17">
      <c r="C17" s="2" t="inlineStr">
        <is>
          <t>religiei</t>
        </is>
      </c>
      <c r="E17" t="n">
        <v>505</v>
      </c>
      <c r="F17" t="inlineStr"/>
      <c r="G17" s="3" t="n">
        <v>369</v>
      </c>
      <c r="H17" s="3" t="n">
        <v>69.87</v>
      </c>
      <c r="I17" t="inlineStr">
        <is>
          <t>ocr</t>
        </is>
      </c>
    </row>
    <row r="18">
      <c r="A18" t="inlineStr">
        <is>
          <t>10</t>
        </is>
      </c>
      <c r="B18" t="inlineStr">
        <is>
          <t>67.50.00</t>
        </is>
      </c>
      <c r="C18" t="inlineStr">
        <is>
          <t>TITLUL I CHELTUIELI DE PERSONAL</t>
        </is>
      </c>
      <c r="D18" t="n">
        <v>28</v>
      </c>
      <c r="E18" t="n">
        <v>505</v>
      </c>
      <c r="F18" t="inlineStr">
        <is>
          <t>expense_economic</t>
        </is>
      </c>
      <c r="G18" s="3" t="n">
        <v>111</v>
      </c>
      <c r="H18" s="3" t="n">
        <v>0</v>
      </c>
      <c r="I18" t="inlineStr">
        <is>
          <t>ocr</t>
        </is>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t>
        </is>
      </c>
      <c r="B2" t="inlineStr">
        <is>
          <t>67.50.00</t>
        </is>
      </c>
      <c r="C2" t="inlineStr">
        <is>
          <t>Cheltuieli salariale in bani</t>
        </is>
      </c>
      <c r="E2" t="n">
        <v>506</v>
      </c>
      <c r="F2" t="inlineStr">
        <is>
          <t>expense_economic</t>
        </is>
      </c>
      <c r="G2" s="3" t="n">
        <v>108</v>
      </c>
      <c r="H2" s="3" t="n">
        <v>0</v>
      </c>
      <c r="I2" t="inlineStr">
        <is>
          <t>ocr</t>
        </is>
      </c>
    </row>
    <row r="3">
      <c r="A3" t="inlineStr">
        <is>
          <t>10.01.01</t>
        </is>
      </c>
      <c r="B3" t="inlineStr">
        <is>
          <t>67.50.00</t>
        </is>
      </c>
      <c r="C3" t="inlineStr">
        <is>
          <t>Salarii de baza</t>
        </is>
      </c>
      <c r="E3" t="n">
        <v>506</v>
      </c>
      <c r="F3" t="inlineStr">
        <is>
          <t>expense_economic</t>
        </is>
      </c>
      <c r="G3" s="3" t="n">
        <v>106</v>
      </c>
      <c r="H3" s="3" t="n">
        <v>0</v>
      </c>
      <c r="I3" t="inlineStr">
        <is>
          <t>ocr</t>
        </is>
      </c>
    </row>
    <row r="4">
      <c r="A4" t="inlineStr">
        <is>
          <t>10.01.17</t>
        </is>
      </c>
      <c r="B4" t="inlineStr">
        <is>
          <t>67.50.00</t>
        </is>
      </c>
      <c r="C4" t="inlineStr">
        <is>
          <t>Indemnizatii de hrana</t>
        </is>
      </c>
      <c r="E4" t="n">
        <v>506</v>
      </c>
      <c r="F4" t="inlineStr">
        <is>
          <t>expense_economic</t>
        </is>
      </c>
      <c r="G4" s="3" t="n">
        <v>2</v>
      </c>
      <c r="H4" s="3" t="n"/>
      <c r="I4" t="inlineStr">
        <is>
          <t>ocr</t>
        </is>
      </c>
    </row>
    <row r="5">
      <c r="A5" t="inlineStr">
        <is>
          <t>10.03</t>
        </is>
      </c>
      <c r="B5" t="inlineStr">
        <is>
          <t>67.50.00</t>
        </is>
      </c>
      <c r="C5" t="inlineStr">
        <is>
          <t>Contributii</t>
        </is>
      </c>
      <c r="E5" t="n">
        <v>506</v>
      </c>
      <c r="F5" t="inlineStr">
        <is>
          <t>expense_economic</t>
        </is>
      </c>
      <c r="G5" s="3" t="n">
        <v>3</v>
      </c>
      <c r="H5" s="3" t="n">
        <v>0</v>
      </c>
      <c r="I5" t="inlineStr">
        <is>
          <t>ocr</t>
        </is>
      </c>
    </row>
    <row r="6">
      <c r="A6" t="inlineStr">
        <is>
          <t>10.03.07</t>
        </is>
      </c>
      <c r="B6" t="inlineStr">
        <is>
          <t>67.50.00</t>
        </is>
      </c>
      <c r="C6" t="inlineStr">
        <is>
          <t>Contributia asiguratorie pentru munca</t>
        </is>
      </c>
      <c r="E6" t="n">
        <v>506</v>
      </c>
      <c r="F6" t="inlineStr">
        <is>
          <t>expense_economic</t>
        </is>
      </c>
      <c r="G6" s="3" t="n">
        <v>3</v>
      </c>
      <c r="H6" s="3" t="n">
        <v>0</v>
      </c>
      <c r="I6" t="inlineStr">
        <is>
          <t>ocr</t>
        </is>
      </c>
    </row>
    <row r="7">
      <c r="A7" s="4" t="inlineStr">
        <is>
          <t>20</t>
        </is>
      </c>
      <c r="B7" s="4" t="inlineStr">
        <is>
          <t>67.50.00</t>
        </is>
      </c>
      <c r="C7" s="4" t="inlineStr">
        <is>
          <t>TITLUL II BUNURI SI SERVICII</t>
        </is>
      </c>
      <c r="D7" s="4" t="n"/>
      <c r="E7" s="4" t="n">
        <v>506</v>
      </c>
      <c r="F7" s="4" t="inlineStr">
        <is>
          <t>expense_economic</t>
        </is>
      </c>
      <c r="G7" s="5" t="n">
        <v>258</v>
      </c>
      <c r="H7" s="5" t="n">
        <v>0</v>
      </c>
      <c r="I7" s="4" t="inlineStr">
        <is>
          <t>ocr</t>
        </is>
      </c>
      <c r="J7" s="4" t="inlineStr">
        <is>
          <t>20 credite_restante: parent 0,00 != sum(children) 50,88 (2 children)</t>
        </is>
      </c>
    </row>
    <row r="8">
      <c r="A8" s="4" t="inlineStr">
        <is>
          <t>20.01</t>
        </is>
      </c>
      <c r="B8" s="4" t="inlineStr">
        <is>
          <t>67.50.00</t>
        </is>
      </c>
      <c r="C8" s="4" t="inlineStr">
        <is>
          <t>Bunuri si servicii</t>
        </is>
      </c>
      <c r="D8" s="4" t="n"/>
      <c r="E8" s="4" t="n">
        <v>506</v>
      </c>
      <c r="F8" s="4" t="inlineStr">
        <is>
          <t>expense_economic</t>
        </is>
      </c>
      <c r="G8" s="5" t="n">
        <v>130</v>
      </c>
      <c r="H8" s="5" t="n">
        <v>19</v>
      </c>
      <c r="I8" s="4" t="inlineStr">
        <is>
          <t>llm:gemini-3.6-flash</t>
        </is>
      </c>
      <c r="J8" s="4" t="inlineStr">
        <is>
          <t>20.01 credite_restante: parent 0,00 != sum(children) 19,00 (4 children); cell re-read from image (unverified transcription)</t>
        </is>
      </c>
    </row>
    <row r="9">
      <c r="A9" t="inlineStr">
        <is>
          <t>20.01.03</t>
        </is>
      </c>
      <c r="B9" t="inlineStr">
        <is>
          <t>67.50.00</t>
        </is>
      </c>
      <c r="C9" t="inlineStr">
        <is>
          <t>Încalzit, Iluminat si forta motrica</t>
        </is>
      </c>
      <c r="E9" t="n">
        <v>506</v>
      </c>
      <c r="F9" t="inlineStr">
        <is>
          <t>expense_economic</t>
        </is>
      </c>
      <c r="G9" s="3" t="n">
        <v>7</v>
      </c>
      <c r="H9" s="3" t="n">
        <v>0</v>
      </c>
      <c r="I9" t="inlineStr">
        <is>
          <t>ocr</t>
        </is>
      </c>
    </row>
    <row r="10">
      <c r="A10" t="inlineStr">
        <is>
          <t>20.01.08</t>
        </is>
      </c>
      <c r="B10" t="inlineStr">
        <is>
          <t>67.50.00</t>
        </is>
      </c>
      <c r="C10" t="inlineStr">
        <is>
          <t>Posta, telecomunicatii, radio, tv, internet</t>
        </is>
      </c>
      <c r="E10" t="n">
        <v>506</v>
      </c>
      <c r="F10" t="inlineStr">
        <is>
          <t>expense_economic</t>
        </is>
      </c>
      <c r="G10" s="3" t="n">
        <v>12</v>
      </c>
      <c r="H10" s="3" t="n">
        <v>0</v>
      </c>
      <c r="I10" t="inlineStr">
        <is>
          <t>ocr</t>
        </is>
      </c>
    </row>
    <row r="11">
      <c r="A11" t="inlineStr">
        <is>
          <t>20.01.09</t>
        </is>
      </c>
      <c r="B11" t="inlineStr">
        <is>
          <t>67.50.00</t>
        </is>
      </c>
      <c r="C11" t="inlineStr">
        <is>
          <t>Materiale si prestari de servicii cu caracter functional</t>
        </is>
      </c>
      <c r="E11" t="n">
        <v>506</v>
      </c>
      <c r="F11" t="inlineStr">
        <is>
          <t>expense_economic</t>
        </is>
      </c>
      <c r="G11" s="3" t="n">
        <v>34</v>
      </c>
      <c r="H11" s="3" t="n">
        <v>4.48</v>
      </c>
      <c r="I11" t="inlineStr">
        <is>
          <t>ocr</t>
        </is>
      </c>
    </row>
    <row r="12">
      <c r="A12" t="inlineStr">
        <is>
          <t>20.01.30</t>
        </is>
      </c>
      <c r="B12" t="inlineStr">
        <is>
          <t>67.50.00</t>
        </is>
      </c>
      <c r="C12" t="inlineStr">
        <is>
          <t>Alte bunuri si servicii pentru întretinere si functionare</t>
        </is>
      </c>
      <c r="E12" t="n">
        <v>506</v>
      </c>
      <c r="F12" t="inlineStr">
        <is>
          <t>expense_economic</t>
        </is>
      </c>
      <c r="G12" s="3" t="n">
        <v>77</v>
      </c>
      <c r="H12" s="3" t="n">
        <v>14.52</v>
      </c>
      <c r="I12" t="inlineStr">
        <is>
          <t>ocr</t>
        </is>
      </c>
    </row>
    <row r="13">
      <c r="A13" t="inlineStr">
        <is>
          <t>20.30</t>
        </is>
      </c>
      <c r="B13" t="inlineStr">
        <is>
          <t>67.50.00</t>
        </is>
      </c>
      <c r="C13" t="inlineStr">
        <is>
          <t>Alte cheltuieli</t>
        </is>
      </c>
      <c r="E13" t="n">
        <v>506</v>
      </c>
      <c r="F13" t="inlineStr">
        <is>
          <t>expense_economic</t>
        </is>
      </c>
      <c r="G13" s="3" t="n">
        <v>128</v>
      </c>
      <c r="H13" s="3" t="n">
        <v>50.88</v>
      </c>
      <c r="I13" t="inlineStr">
        <is>
          <t>ocr</t>
        </is>
      </c>
    </row>
    <row r="14">
      <c r="A14" t="inlineStr">
        <is>
          <t>20.30.04</t>
        </is>
      </c>
      <c r="B14" t="inlineStr">
        <is>
          <t>67.50.00</t>
        </is>
      </c>
      <c r="C14" t="inlineStr">
        <is>
          <t>Chirii</t>
        </is>
      </c>
      <c r="E14" t="n">
        <v>506</v>
      </c>
      <c r="F14" t="inlineStr">
        <is>
          <t>expense_economic</t>
        </is>
      </c>
      <c r="G14" s="3" t="n">
        <v>128</v>
      </c>
      <c r="H14" s="3" t="n">
        <v>50.88</v>
      </c>
      <c r="I14" t="inlineStr">
        <is>
          <t>ocr</t>
        </is>
      </c>
    </row>
    <row r="15">
      <c r="A15" s="4" t="inlineStr">
        <is>
          <t>68.10</t>
        </is>
      </c>
      <c r="B15" s="4" t="n"/>
      <c r="C15" s="4" t="inlineStr">
        <is>
          <t>Asigurari si asistenta sociala</t>
        </is>
      </c>
      <c r="D15" s="4" t="n"/>
      <c r="E15" s="4" t="n">
        <v>506</v>
      </c>
      <c r="F15" s="4" t="inlineStr">
        <is>
          <t>expense_functional</t>
        </is>
      </c>
      <c r="G15" s="5" t="n">
        <v>478117</v>
      </c>
      <c r="H15" s="5" t="n">
        <v>44189</v>
      </c>
      <c r="I15" s="4" t="inlineStr">
        <is>
          <t>ocr</t>
        </is>
      </c>
      <c r="J15" s="4" t="inlineStr">
        <is>
          <t>68.10 total: parent 478.117,00 != sum(children) 1.716,00 (1 children); 68.10 credite_restante: parent 44.189,00 != sum(children) 521,00 (1 children)</t>
        </is>
      </c>
    </row>
    <row r="16">
      <c r="A16" t="inlineStr">
        <is>
          <t>68.10.04</t>
        </is>
      </c>
      <c r="C16" t="inlineStr">
        <is>
          <t>Asistenta acordata persoanelor in varsta</t>
        </is>
      </c>
      <c r="E16" t="n">
        <v>506</v>
      </c>
      <c r="F16" t="inlineStr">
        <is>
          <t>expense_functional</t>
        </is>
      </c>
      <c r="G16" s="3" t="n">
        <v>1716</v>
      </c>
      <c r="H16" s="3" t="n">
        <v>521</v>
      </c>
      <c r="I16" t="inlineStr">
        <is>
          <t>ocr</t>
        </is>
      </c>
    </row>
    <row r="17">
      <c r="A17" t="inlineStr">
        <is>
          <t>68.10.04</t>
        </is>
      </c>
      <c r="C17" t="inlineStr">
        <is>
          <t>Asistenta acordata persoanelor in varsta</t>
        </is>
      </c>
      <c r="E17" t="n">
        <v>506</v>
      </c>
      <c r="F17" t="inlineStr">
        <is>
          <t>expense_functional</t>
        </is>
      </c>
      <c r="G17" s="3" t="n">
        <v>1716</v>
      </c>
      <c r="H17" s="3" t="n">
        <v>521</v>
      </c>
      <c r="I17" t="inlineStr">
        <is>
          <t>ocr</t>
        </is>
      </c>
    </row>
    <row r="18">
      <c r="A18" s="4" t="inlineStr">
        <is>
          <t>20</t>
        </is>
      </c>
      <c r="B18" s="4" t="inlineStr">
        <is>
          <t>68.04.00</t>
        </is>
      </c>
      <c r="C18" s="4" t="inlineStr">
        <is>
          <t>TITLUL II BUNURI SI SERVICII</t>
        </is>
      </c>
      <c r="D18" s="4" t="n"/>
      <c r="E18" s="4" t="n">
        <v>506</v>
      </c>
      <c r="F18" s="4" t="inlineStr">
        <is>
          <t>expense_economic</t>
        </is>
      </c>
      <c r="G18" s="5" t="n">
        <v>1716</v>
      </c>
      <c r="H18" s="5" t="n">
        <v>521</v>
      </c>
      <c r="I18" s="4" t="inlineStr">
        <is>
          <t>ocr</t>
        </is>
      </c>
      <c r="J18" s="4" t="inlineStr">
        <is>
          <t>20 total: parent 1.716,00 != sum(children) 216,00 (3 children)</t>
        </is>
      </c>
    </row>
    <row r="19">
      <c r="A19" t="inlineStr">
        <is>
          <t>20.01</t>
        </is>
      </c>
      <c r="B19" t="inlineStr">
        <is>
          <t>68.04.00</t>
        </is>
      </c>
      <c r="C19" t="inlineStr">
        <is>
          <t>Bunuri si servicii</t>
        </is>
      </c>
      <c r="E19" t="n">
        <v>506</v>
      </c>
      <c r="F19" t="inlineStr">
        <is>
          <t>expense_economic</t>
        </is>
      </c>
      <c r="G19" s="3" t="n">
        <v>16</v>
      </c>
      <c r="H19" s="3" t="n">
        <v>0</v>
      </c>
      <c r="I19" t="inlineStr">
        <is>
          <t>ocr</t>
        </is>
      </c>
    </row>
    <row r="20">
      <c r="A20" t="inlineStr">
        <is>
          <t>20.01.09</t>
        </is>
      </c>
      <c r="B20" t="inlineStr">
        <is>
          <t>68.04.00</t>
        </is>
      </c>
      <c r="C20" t="inlineStr">
        <is>
          <t>Materiale si prestari de servicii cu caracter functional</t>
        </is>
      </c>
      <c r="E20" t="n">
        <v>506</v>
      </c>
      <c r="F20" t="inlineStr">
        <is>
          <t>expense_economic</t>
        </is>
      </c>
      <c r="G20" s="3" t="n">
        <v>16</v>
      </c>
      <c r="H20" s="3" t="n"/>
      <c r="I20" t="inlineStr">
        <is>
          <t>ocr</t>
        </is>
      </c>
    </row>
    <row r="21">
      <c r="A21" s="6" t="inlineStr">
        <is>
          <t>68.10.04</t>
        </is>
      </c>
      <c r="B21" s="6" t="n"/>
      <c r="C21" s="6" t="inlineStr">
        <is>
          <t>Reparatii curente</t>
        </is>
      </c>
      <c r="D21" s="6" t="n"/>
      <c r="E21" s="6" t="n">
        <v>506</v>
      </c>
      <c r="F21" s="6" t="inlineStr">
        <is>
          <t>expense_functional</t>
        </is>
      </c>
      <c r="G21" s="7" t="n"/>
      <c r="H21" s="7" t="n">
        <v>0</v>
      </c>
      <c r="I21" s="6" t="inlineStr">
        <is>
          <t>ocr</t>
        </is>
      </c>
      <c r="J21" s="6" t="inlineStr">
        <is>
          <t>name mismatch vs nomenclator (39%): 'Reparatii curente' vs 'Asistenta acordata persoanelor in varsta'; duplicate of p506 with different values</t>
        </is>
      </c>
    </row>
    <row r="22">
      <c r="A22" t="inlineStr">
        <is>
          <t>20.02</t>
        </is>
      </c>
      <c r="B22" t="inlineStr">
        <is>
          <t>68.10</t>
        </is>
      </c>
      <c r="C22" t="inlineStr">
        <is>
          <t>Reparatii curente</t>
        </is>
      </c>
      <c r="E22" t="n">
        <v>506</v>
      </c>
      <c r="F22" t="inlineStr">
        <is>
          <t>expense_economic</t>
        </is>
      </c>
      <c r="G22" s="3" t="n">
        <v>1500</v>
      </c>
      <c r="H22" s="3" t="n">
        <v>442</v>
      </c>
      <c r="I22" t="inlineStr">
        <is>
          <t>ocr</t>
        </is>
      </c>
    </row>
    <row r="23">
      <c r="A23" s="6" t="inlineStr">
        <is>
          <t>20.02</t>
        </is>
      </c>
      <c r="B23" s="6" t="inlineStr">
        <is>
          <t>68.04.00</t>
        </is>
      </c>
      <c r="C23" s="6" t="inlineStr"/>
      <c r="D23" s="6" t="n"/>
      <c r="E23" s="6" t="n">
        <v>506</v>
      </c>
      <c r="F23" s="6" t="inlineStr">
        <is>
          <t>expense_economic</t>
        </is>
      </c>
      <c r="G23" s="7" t="n">
        <v>1500</v>
      </c>
      <c r="H23" s="7" t="n">
        <v>442</v>
      </c>
      <c r="I23" s="6" t="inlineStr">
        <is>
          <t>llm:gemini-3.6-flash</t>
        </is>
      </c>
      <c r="J23" s="6" t="inlineStr">
        <is>
          <t>name mismatch vs nomenclator (0%): '' vs 'Reparatii curente'; cell re-read from image (unverified transcription)</t>
        </is>
      </c>
    </row>
    <row r="24">
      <c r="A24" s="4" t="inlineStr">
        <is>
          <t>20.04</t>
        </is>
      </c>
      <c r="B24" s="4" t="inlineStr">
        <is>
          <t>68.04.00</t>
        </is>
      </c>
      <c r="C24" s="4" t="inlineStr">
        <is>
          <t>Medicamente si materiale sanitare</t>
        </is>
      </c>
      <c r="D24" s="4" t="n"/>
      <c r="E24" s="4" t="n">
        <v>506</v>
      </c>
      <c r="F24" s="4" t="inlineStr">
        <is>
          <t>expense_economic</t>
        </is>
      </c>
      <c r="G24" s="5" t="n">
        <v>200</v>
      </c>
      <c r="H24" s="5" t="n">
        <v>79</v>
      </c>
      <c r="I24" s="4" t="inlineStr">
        <is>
          <t>ocr</t>
        </is>
      </c>
      <c r="J24" s="4" t="inlineStr">
        <is>
          <t>20.04 total: parent 200,00 != sum(children) 50,00 (1 children)</t>
        </is>
      </c>
    </row>
    <row r="25">
      <c r="A25" t="inlineStr">
        <is>
          <t>20.04.01</t>
        </is>
      </c>
      <c r="B25" t="inlineStr">
        <is>
          <t>68.04.00</t>
        </is>
      </c>
      <c r="C25" t="inlineStr">
        <is>
          <t>Medicamente</t>
        </is>
      </c>
      <c r="E25" t="n">
        <v>506</v>
      </c>
      <c r="F25" t="inlineStr">
        <is>
          <t>expense_economic</t>
        </is>
      </c>
      <c r="G25" s="3" t="n">
        <v>50</v>
      </c>
      <c r="H25" s="3" t="n">
        <v>79</v>
      </c>
      <c r="I25" t="inlineStr">
        <is>
          <t>ocr</t>
        </is>
      </c>
    </row>
    <row r="26">
      <c r="A26" t="inlineStr">
        <is>
          <t>20.04.02</t>
        </is>
      </c>
      <c r="B26" t="inlineStr">
        <is>
          <t>68.04.00</t>
        </is>
      </c>
      <c r="C26" t="inlineStr">
        <is>
          <t>Materiale sanitare</t>
        </is>
      </c>
      <c r="E26" t="n">
        <v>506</v>
      </c>
      <c r="F26" t="inlineStr">
        <is>
          <t>expense_economic</t>
        </is>
      </c>
      <c r="G26" s="3" t="n"/>
      <c r="H26" s="3" t="n"/>
      <c r="I26" t="inlineStr">
        <is>
          <t>ocr</t>
        </is>
      </c>
    </row>
    <row r="27">
      <c r="C27" s="2" t="inlineStr"/>
      <c r="E27" t="n">
        <v>506</v>
      </c>
      <c r="F27" t="inlineStr"/>
      <c r="G27" s="3" t="n">
        <v>150</v>
      </c>
      <c r="H27" s="3" t="n"/>
      <c r="I27" t="inlineStr">
        <is>
          <t>ocr</t>
        </is>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68.10.05</t>
        </is>
      </c>
      <c r="C2" t="inlineStr">
        <is>
          <t>Asistenta sociala in caz de boli si invaliditati</t>
        </is>
      </c>
      <c r="E2" t="n">
        <v>507</v>
      </c>
      <c r="F2" t="inlineStr">
        <is>
          <t>expense_functional</t>
        </is>
      </c>
      <c r="G2" s="3" t="n">
        <v>309800</v>
      </c>
      <c r="H2" s="3" t="n">
        <v>15265</v>
      </c>
      <c r="I2" t="inlineStr">
        <is>
          <t>ocr</t>
        </is>
      </c>
    </row>
    <row r="3">
      <c r="A3" t="inlineStr">
        <is>
          <t>68.10.05.02</t>
        </is>
      </c>
      <c r="C3" t="inlineStr">
        <is>
          <t>Asistenta sociala in caz de invaliditate</t>
        </is>
      </c>
      <c r="E3" t="n">
        <v>507</v>
      </c>
      <c r="F3" t="inlineStr">
        <is>
          <t>expense_functional</t>
        </is>
      </c>
      <c r="G3" s="3" t="n">
        <v>309800</v>
      </c>
      <c r="H3" s="3" t="n">
        <v>15265</v>
      </c>
      <c r="I3" t="inlineStr">
        <is>
          <t>ocr</t>
        </is>
      </c>
    </row>
    <row r="4">
      <c r="A4" t="inlineStr">
        <is>
          <t>20</t>
        </is>
      </c>
      <c r="B4" t="inlineStr">
        <is>
          <t>68.05.02</t>
        </is>
      </c>
      <c r="C4" t="inlineStr">
        <is>
          <t>TITLUL II BUNURI SI SERVICII</t>
        </is>
      </c>
      <c r="E4" t="n">
        <v>507</v>
      </c>
      <c r="F4" t="inlineStr">
        <is>
          <t>expense_economic</t>
        </is>
      </c>
      <c r="G4" s="3" t="n">
        <v>7800</v>
      </c>
      <c r="H4" s="3" t="n">
        <v>4264</v>
      </c>
      <c r="I4" t="inlineStr">
        <is>
          <t>ocr</t>
        </is>
      </c>
    </row>
    <row r="5">
      <c r="A5" t="inlineStr">
        <is>
          <t>20.01</t>
        </is>
      </c>
      <c r="B5" t="inlineStr">
        <is>
          <t>68.05.02</t>
        </is>
      </c>
      <c r="C5" t="inlineStr">
        <is>
          <t>Bunuri si servicii</t>
        </is>
      </c>
      <c r="E5" t="n">
        <v>507</v>
      </c>
      <c r="F5" t="inlineStr">
        <is>
          <t>expense_economic</t>
        </is>
      </c>
      <c r="G5" s="3" t="n">
        <v>200</v>
      </c>
      <c r="H5" s="3" t="n">
        <v>64</v>
      </c>
      <c r="I5" t="inlineStr">
        <is>
          <t>ocr</t>
        </is>
      </c>
    </row>
    <row r="6">
      <c r="A6" t="inlineStr">
        <is>
          <t>20.01.09</t>
        </is>
      </c>
      <c r="B6" t="inlineStr">
        <is>
          <t>68.05.02</t>
        </is>
      </c>
      <c r="C6" t="inlineStr">
        <is>
          <t>Materiale si prestari de servicii cu caracter functional</t>
        </is>
      </c>
      <c r="E6" t="n">
        <v>507</v>
      </c>
      <c r="F6" t="inlineStr">
        <is>
          <t>expense_economic</t>
        </is>
      </c>
      <c r="G6" s="3" t="n">
        <v>200</v>
      </c>
      <c r="H6" s="3" t="n">
        <v>64</v>
      </c>
      <c r="I6" t="inlineStr">
        <is>
          <t>ocr</t>
        </is>
      </c>
    </row>
    <row r="7">
      <c r="A7" t="inlineStr">
        <is>
          <t>20.02</t>
        </is>
      </c>
      <c r="B7" t="inlineStr">
        <is>
          <t>68.05.02</t>
        </is>
      </c>
      <c r="C7" t="inlineStr">
        <is>
          <t>Reparatii curente</t>
        </is>
      </c>
      <c r="E7" t="n">
        <v>507</v>
      </c>
      <c r="F7" t="inlineStr">
        <is>
          <t>expense_economic</t>
        </is>
      </c>
      <c r="G7" s="3" t="n">
        <v>4000</v>
      </c>
      <c r="H7" s="3" t="n">
        <v>3378</v>
      </c>
      <c r="I7" t="inlineStr">
        <is>
          <t>ocr</t>
        </is>
      </c>
    </row>
    <row r="8">
      <c r="A8" t="inlineStr">
        <is>
          <t>20.02</t>
        </is>
      </c>
      <c r="B8" t="inlineStr">
        <is>
          <t>68.05.02</t>
        </is>
      </c>
      <c r="C8" t="inlineStr">
        <is>
          <t>Reparatii curente</t>
        </is>
      </c>
      <c r="E8" t="n">
        <v>507</v>
      </c>
      <c r="F8" t="inlineStr">
        <is>
          <t>expense_economic</t>
        </is>
      </c>
      <c r="G8" s="3" t="n">
        <v>4000</v>
      </c>
      <c r="H8" s="3" t="n">
        <v>3378</v>
      </c>
      <c r="I8" t="inlineStr">
        <is>
          <t>ocr</t>
        </is>
      </c>
    </row>
    <row r="9">
      <c r="A9" t="inlineStr">
        <is>
          <t>20.03</t>
        </is>
      </c>
      <c r="B9" t="inlineStr">
        <is>
          <t>68.05.02</t>
        </is>
      </c>
      <c r="C9" t="inlineStr">
        <is>
          <t>Hrana</t>
        </is>
      </c>
      <c r="E9" t="n">
        <v>507</v>
      </c>
      <c r="F9" t="inlineStr">
        <is>
          <t>expense_economic</t>
        </is>
      </c>
      <c r="G9" s="3" t="n">
        <v>2850</v>
      </c>
      <c r="H9" s="3" t="n">
        <v>656</v>
      </c>
      <c r="I9" t="inlineStr">
        <is>
          <t>ocr</t>
        </is>
      </c>
    </row>
    <row r="10">
      <c r="A10" t="inlineStr">
        <is>
          <t>20.03.01</t>
        </is>
      </c>
      <c r="B10" t="inlineStr">
        <is>
          <t>68.05.02</t>
        </is>
      </c>
      <c r="C10" t="inlineStr">
        <is>
          <t>Hrana pentru oameni</t>
        </is>
      </c>
      <c r="E10" t="n">
        <v>507</v>
      </c>
      <c r="F10" t="inlineStr">
        <is>
          <t>expense_economic</t>
        </is>
      </c>
      <c r="G10" s="3" t="n">
        <v>2850</v>
      </c>
      <c r="H10" s="3" t="n">
        <v>656</v>
      </c>
      <c r="I10" t="inlineStr">
        <is>
          <t>ocr</t>
        </is>
      </c>
    </row>
    <row r="11">
      <c r="A11" t="inlineStr">
        <is>
          <t>20.04</t>
        </is>
      </c>
      <c r="B11" t="inlineStr">
        <is>
          <t>68.05.02</t>
        </is>
      </c>
      <c r="C11" t="inlineStr">
        <is>
          <t>Medicamente si materiale sanitare</t>
        </is>
      </c>
      <c r="E11" t="n">
        <v>507</v>
      </c>
      <c r="F11" t="inlineStr">
        <is>
          <t>expense_economic</t>
        </is>
      </c>
      <c r="G11" s="3" t="n">
        <v>750</v>
      </c>
      <c r="H11" s="3" t="n">
        <v>166</v>
      </c>
      <c r="I11" t="inlineStr">
        <is>
          <t>ocr</t>
        </is>
      </c>
    </row>
    <row r="12">
      <c r="A12" t="inlineStr">
        <is>
          <t>20.04.01</t>
        </is>
      </c>
      <c r="B12" t="inlineStr">
        <is>
          <t>68.05.02</t>
        </is>
      </c>
      <c r="C12" t="inlineStr">
        <is>
          <t>Medicamente</t>
        </is>
      </c>
      <c r="E12" t="n">
        <v>507</v>
      </c>
      <c r="F12" t="inlineStr">
        <is>
          <t>expense_economic</t>
        </is>
      </c>
      <c r="G12" s="3" t="n">
        <v>450</v>
      </c>
      <c r="H12" s="3" t="n">
        <v>66</v>
      </c>
      <c r="I12" t="inlineStr">
        <is>
          <t>ocr</t>
        </is>
      </c>
    </row>
    <row r="13">
      <c r="A13" t="inlineStr">
        <is>
          <t>20.04.02</t>
        </is>
      </c>
      <c r="B13" t="inlineStr">
        <is>
          <t>68.05.02</t>
        </is>
      </c>
      <c r="C13" t="inlineStr">
        <is>
          <t>Materiale sanitare</t>
        </is>
      </c>
      <c r="E13" t="n">
        <v>507</v>
      </c>
      <c r="F13" t="inlineStr">
        <is>
          <t>expense_economic</t>
        </is>
      </c>
      <c r="G13" s="3" t="n">
        <v>300</v>
      </c>
      <c r="H13" s="3" t="n">
        <v>100</v>
      </c>
      <c r="I13" t="inlineStr">
        <is>
          <t>ocr</t>
        </is>
      </c>
    </row>
    <row r="14">
      <c r="A14" t="inlineStr">
        <is>
          <t>57</t>
        </is>
      </c>
      <c r="B14" t="inlineStr">
        <is>
          <t>68.05.02</t>
        </is>
      </c>
      <c r="C14" t="inlineStr">
        <is>
          <t>TITLUL IX ASISTENTA SOCIALA</t>
        </is>
      </c>
      <c r="E14" t="n">
        <v>507</v>
      </c>
      <c r="F14" t="inlineStr">
        <is>
          <t>expense_economic</t>
        </is>
      </c>
      <c r="G14" s="3" t="n">
        <v>302000</v>
      </c>
      <c r="H14" s="3" t="n">
        <v>11001</v>
      </c>
      <c r="I14" t="inlineStr">
        <is>
          <t>ocr</t>
        </is>
      </c>
    </row>
    <row r="15">
      <c r="A15" t="inlineStr">
        <is>
          <t>57.02</t>
        </is>
      </c>
      <c r="B15" t="inlineStr">
        <is>
          <t>68.05.02</t>
        </is>
      </c>
      <c r="C15" t="inlineStr">
        <is>
          <t>Ajutoare sociale</t>
        </is>
      </c>
      <c r="E15" t="n">
        <v>507</v>
      </c>
      <c r="F15" t="inlineStr">
        <is>
          <t>expense_economic</t>
        </is>
      </c>
      <c r="G15" s="3" t="n">
        <v>302000</v>
      </c>
      <c r="H15" s="3" t="n">
        <v>11001</v>
      </c>
      <c r="I15" t="inlineStr">
        <is>
          <t>ocr</t>
        </is>
      </c>
    </row>
    <row r="16">
      <c r="A16" t="inlineStr">
        <is>
          <t>57.02.01</t>
        </is>
      </c>
      <c r="B16" t="inlineStr">
        <is>
          <t>68.05.02</t>
        </is>
      </c>
      <c r="C16" t="inlineStr">
        <is>
          <t>Ajutoare sociale in numerar</t>
        </is>
      </c>
      <c r="E16" t="n">
        <v>507</v>
      </c>
      <c r="F16" t="inlineStr">
        <is>
          <t>expense_economic</t>
        </is>
      </c>
      <c r="G16" s="3" t="n">
        <v>302000</v>
      </c>
      <c r="H16" s="3" t="n">
        <v>11001</v>
      </c>
      <c r="I16" t="inlineStr">
        <is>
          <t>ocr</t>
        </is>
      </c>
    </row>
    <row r="17">
      <c r="A17" t="inlineStr">
        <is>
          <t>68.10.50</t>
        </is>
      </c>
      <c r="C17" t="inlineStr">
        <is>
          <t>Alte cheltuieli in domeniul asigurarilor si asistentei sociale</t>
        </is>
      </c>
      <c r="E17" t="n">
        <v>507</v>
      </c>
      <c r="F17" t="inlineStr">
        <is>
          <t>expense_functional</t>
        </is>
      </c>
      <c r="G17" s="3" t="n">
        <v>166601</v>
      </c>
      <c r="H17" s="3" t="n">
        <v>28403</v>
      </c>
      <c r="I17" t="inlineStr">
        <is>
          <t>ocr</t>
        </is>
      </c>
    </row>
    <row r="18">
      <c r="A18" t="inlineStr">
        <is>
          <t>68.10.50.50</t>
        </is>
      </c>
      <c r="C18" t="inlineStr">
        <is>
          <t>Alte cheltuieli in domeniul asistentei sociale</t>
        </is>
      </c>
      <c r="E18" t="n">
        <v>507</v>
      </c>
      <c r="F18" t="inlineStr">
        <is>
          <t>expense_functional</t>
        </is>
      </c>
      <c r="G18" s="3" t="n">
        <v>166601</v>
      </c>
      <c r="H18" s="3" t="n">
        <v>28403</v>
      </c>
      <c r="I18" t="inlineStr">
        <is>
          <t>ocr</t>
        </is>
      </c>
    </row>
    <row r="19">
      <c r="A19" t="inlineStr">
        <is>
          <t>10</t>
        </is>
      </c>
      <c r="B19" t="inlineStr">
        <is>
          <t>68.50.50</t>
        </is>
      </c>
      <c r="C19" t="inlineStr">
        <is>
          <t>TITLUL I CHELTUIELI DE PERSONAL</t>
        </is>
      </c>
      <c r="E19" t="n">
        <v>507</v>
      </c>
      <c r="F19" t="inlineStr">
        <is>
          <t>expense_economic</t>
        </is>
      </c>
      <c r="G19" s="3" t="n">
        <v>55928</v>
      </c>
      <c r="H19" s="3" t="n">
        <v>0</v>
      </c>
      <c r="I19" t="inlineStr">
        <is>
          <t>ocr</t>
        </is>
      </c>
    </row>
    <row r="20">
      <c r="A20" s="4" t="inlineStr">
        <is>
          <t>10.01</t>
        </is>
      </c>
      <c r="B20" s="4" t="inlineStr">
        <is>
          <t>68.50.50</t>
        </is>
      </c>
      <c r="C20" s="4" t="inlineStr">
        <is>
          <t>Cheltuieli salariale in bani</t>
        </is>
      </c>
      <c r="D20" s="4" t="n"/>
      <c r="E20" s="4" t="n">
        <v>507</v>
      </c>
      <c r="F20" s="4" t="inlineStr">
        <is>
          <t>expense_economic</t>
        </is>
      </c>
      <c r="G20" s="5" t="n">
        <v>54503</v>
      </c>
      <c r="H20" s="5" t="n">
        <v>0</v>
      </c>
      <c r="I20" s="4" t="inlineStr">
        <is>
          <t>ocr</t>
        </is>
      </c>
      <c r="J20" s="4" t="inlineStr">
        <is>
          <t>10.01 total: parent 54.503,00 != sum(children) 46.859,00 (6 children)</t>
        </is>
      </c>
    </row>
    <row r="21">
      <c r="A21" t="inlineStr">
        <is>
          <t>10.01.01</t>
        </is>
      </c>
      <c r="B21" t="inlineStr">
        <is>
          <t>68.50.50</t>
        </is>
      </c>
      <c r="C21" t="inlineStr">
        <is>
          <t>Salarii de baza</t>
        </is>
      </c>
      <c r="E21" t="n">
        <v>507</v>
      </c>
      <c r="F21" t="inlineStr">
        <is>
          <t>expense_economic</t>
        </is>
      </c>
      <c r="G21" s="3" t="n">
        <v>44955</v>
      </c>
      <c r="H21" s="3" t="n">
        <v>0</v>
      </c>
      <c r="I21" t="inlineStr">
        <is>
          <t>ocr</t>
        </is>
      </c>
    </row>
    <row r="22">
      <c r="A22" t="inlineStr">
        <is>
          <t>10.01.02</t>
        </is>
      </c>
      <c r="B22" t="inlineStr">
        <is>
          <t>68.50.50</t>
        </is>
      </c>
      <c r="C22" t="inlineStr">
        <is>
          <t>Salarii de merit</t>
        </is>
      </c>
      <c r="E22" t="n">
        <v>507</v>
      </c>
      <c r="F22" t="inlineStr">
        <is>
          <t>expense_economic</t>
        </is>
      </c>
      <c r="G22" s="3" t="n">
        <v>0</v>
      </c>
      <c r="H22" s="3" t="n"/>
      <c r="I22" t="inlineStr">
        <is>
          <t>ocr</t>
        </is>
      </c>
    </row>
    <row r="23">
      <c r="A23" t="inlineStr">
        <is>
          <t>10.01.05</t>
        </is>
      </c>
      <c r="B23" t="inlineStr">
        <is>
          <t>68.50.50</t>
        </is>
      </c>
      <c r="C23" t="inlineStr">
        <is>
          <t>Sporuri pentru conditii de munca</t>
        </is>
      </c>
      <c r="E23" t="n">
        <v>507</v>
      </c>
      <c r="F23" t="inlineStr">
        <is>
          <t>expense_economic</t>
        </is>
      </c>
      <c r="G23" s="3" t="n">
        <v>7644</v>
      </c>
      <c r="H23" s="3" t="n">
        <v>0</v>
      </c>
      <c r="I23" t="inlineStr">
        <is>
          <t>llm:gemini-3.6-flash</t>
        </is>
      </c>
      <c r="J23" t="inlineStr">
        <is>
          <t>cell re-read from image (unverified transcription)</t>
        </is>
      </c>
    </row>
    <row r="24">
      <c r="A24" t="inlineStr">
        <is>
          <t>10.01.13</t>
        </is>
      </c>
      <c r="B24" t="inlineStr">
        <is>
          <t>68.50.50</t>
        </is>
      </c>
      <c r="C24" t="inlineStr">
        <is>
          <t>Drepturi de delegare</t>
        </is>
      </c>
      <c r="E24" t="n">
        <v>507</v>
      </c>
      <c r="F24" t="inlineStr">
        <is>
          <t>expense_economic</t>
        </is>
      </c>
      <c r="G24" s="3" t="n">
        <v>1</v>
      </c>
      <c r="H24" s="3" t="n">
        <v>0</v>
      </c>
      <c r="I24" t="inlineStr">
        <is>
          <t>ocr</t>
        </is>
      </c>
    </row>
    <row r="25">
      <c r="A25" t="inlineStr">
        <is>
          <t>10.01.17</t>
        </is>
      </c>
      <c r="B25" t="inlineStr">
        <is>
          <t>68.50.50</t>
        </is>
      </c>
      <c r="C25" t="inlineStr">
        <is>
          <t>Indemnizatii de hrana</t>
        </is>
      </c>
      <c r="E25" t="n">
        <v>507</v>
      </c>
      <c r="F25" t="inlineStr">
        <is>
          <t>expense_economic</t>
        </is>
      </c>
      <c r="G25" s="3" t="n">
        <v>1880</v>
      </c>
      <c r="H25" s="3" t="n">
        <v>0</v>
      </c>
      <c r="I25" t="inlineStr">
        <is>
          <t>ocr</t>
        </is>
      </c>
    </row>
    <row r="26">
      <c r="A26" t="inlineStr">
        <is>
          <t>10.01.30</t>
        </is>
      </c>
      <c r="B26" t="inlineStr">
        <is>
          <t>68.50.50</t>
        </is>
      </c>
      <c r="C26" t="inlineStr">
        <is>
          <t>Alte drepturi salariale in bani</t>
        </is>
      </c>
      <c r="E26" t="n">
        <v>508</v>
      </c>
      <c r="F26" t="inlineStr">
        <is>
          <t>expense_economic</t>
        </is>
      </c>
      <c r="G26" s="3" t="n">
        <v>23</v>
      </c>
      <c r="H26" s="3" t="n">
        <v>0</v>
      </c>
      <c r="I26" t="inlineStr">
        <is>
          <t>ocr</t>
        </is>
      </c>
    </row>
    <row r="27">
      <c r="A27" t="inlineStr">
        <is>
          <t>10.02</t>
        </is>
      </c>
      <c r="B27" t="inlineStr">
        <is>
          <t>68.50.50</t>
        </is>
      </c>
      <c r="C27" t="inlineStr">
        <is>
          <t>Cheltuieli salariale in natura</t>
        </is>
      </c>
      <c r="E27" t="n">
        <v>508</v>
      </c>
      <c r="F27" t="inlineStr">
        <is>
          <t>expense_economic</t>
        </is>
      </c>
      <c r="G27" s="3" t="n">
        <v>217</v>
      </c>
      <c r="H27" s="3" t="n">
        <v>0</v>
      </c>
      <c r="I27" t="inlineStr">
        <is>
          <t>ocr</t>
        </is>
      </c>
    </row>
    <row r="28">
      <c r="A28" t="inlineStr">
        <is>
          <t>10.02.06</t>
        </is>
      </c>
      <c r="B28" t="inlineStr">
        <is>
          <t>68.50.50</t>
        </is>
      </c>
      <c r="C28" t="inlineStr">
        <is>
          <t>Vouchere de vacanta</t>
        </is>
      </c>
      <c r="E28" t="n">
        <v>508</v>
      </c>
      <c r="F28" t="inlineStr">
        <is>
          <t>expense_economic</t>
        </is>
      </c>
      <c r="G28" s="3" t="n">
        <v>217</v>
      </c>
      <c r="H28" s="3" t="n">
        <v>0</v>
      </c>
      <c r="I28" t="inlineStr">
        <is>
          <t>ocr</t>
        </is>
      </c>
    </row>
    <row r="29">
      <c r="A29" t="inlineStr">
        <is>
          <t>10.03</t>
        </is>
      </c>
      <c r="B29" t="inlineStr">
        <is>
          <t>68.50.50</t>
        </is>
      </c>
      <c r="C29" t="inlineStr">
        <is>
          <t>Contributii</t>
        </is>
      </c>
      <c r="E29" t="n">
        <v>508</v>
      </c>
      <c r="F29" t="inlineStr">
        <is>
          <t>expense_economic</t>
        </is>
      </c>
      <c r="G29" s="3" t="n">
        <v>1208</v>
      </c>
      <c r="H29" s="3" t="n">
        <v>0</v>
      </c>
      <c r="I29" t="inlineStr">
        <is>
          <t>ocr</t>
        </is>
      </c>
    </row>
    <row r="30">
      <c r="A30" t="inlineStr">
        <is>
          <t>10.03.07</t>
        </is>
      </c>
      <c r="B30" t="inlineStr">
        <is>
          <t>68.50.50</t>
        </is>
      </c>
      <c r="C30" t="inlineStr">
        <is>
          <t>Contributia asiguratorie pentru munca</t>
        </is>
      </c>
      <c r="E30" t="n">
        <v>508</v>
      </c>
      <c r="F30" t="inlineStr">
        <is>
          <t>expense_economic</t>
        </is>
      </c>
      <c r="G30" s="3" t="n">
        <v>1208</v>
      </c>
      <c r="H30" s="3" t="n">
        <v>0</v>
      </c>
      <c r="I30" t="inlineStr">
        <is>
          <t>ocr</t>
        </is>
      </c>
    </row>
    <row r="31">
      <c r="A31" t="inlineStr">
        <is>
          <t>20</t>
        </is>
      </c>
      <c r="B31" t="inlineStr">
        <is>
          <t>68.50.50</t>
        </is>
      </c>
      <c r="C31" t="inlineStr">
        <is>
          <t>TITLUL II BUNURI SI SERVICII</t>
        </is>
      </c>
      <c r="E31" t="n">
        <v>508</v>
      </c>
      <c r="F31" t="inlineStr">
        <is>
          <t>expense_economic</t>
        </is>
      </c>
      <c r="G31" s="3" t="n">
        <v>49784</v>
      </c>
      <c r="H31" s="3" t="n">
        <v>8186</v>
      </c>
      <c r="I31" t="inlineStr">
        <is>
          <t>ocr</t>
        </is>
      </c>
    </row>
    <row r="32">
      <c r="A32" t="inlineStr">
        <is>
          <t>20.01</t>
        </is>
      </c>
      <c r="B32" t="inlineStr">
        <is>
          <t>68.50.50</t>
        </is>
      </c>
      <c r="C32" t="inlineStr">
        <is>
          <t>Bunuri si servicii</t>
        </is>
      </c>
      <c r="E32" t="n">
        <v>508</v>
      </c>
      <c r="F32" t="inlineStr">
        <is>
          <t>expense_economic</t>
        </is>
      </c>
      <c r="G32" s="3" t="n">
        <v>14234</v>
      </c>
      <c r="H32" s="3" t="n">
        <v>1556</v>
      </c>
      <c r="I32" t="inlineStr">
        <is>
          <t>ocr</t>
        </is>
      </c>
    </row>
    <row r="33">
      <c r="A33" t="inlineStr">
        <is>
          <t>20.01.01</t>
        </is>
      </c>
      <c r="B33" t="inlineStr">
        <is>
          <t>68.50.50</t>
        </is>
      </c>
      <c r="C33" t="inlineStr">
        <is>
          <t>Furnituri de birou</t>
        </is>
      </c>
      <c r="E33" t="n">
        <v>508</v>
      </c>
      <c r="F33" t="inlineStr">
        <is>
          <t>expense_economic</t>
        </is>
      </c>
      <c r="G33" s="3" t="n">
        <v>150</v>
      </c>
      <c r="H33" s="3" t="n">
        <v>19</v>
      </c>
      <c r="I33" t="inlineStr">
        <is>
          <t>ocr</t>
        </is>
      </c>
    </row>
    <row r="34">
      <c r="A34" t="inlineStr">
        <is>
          <t>20.01.02</t>
        </is>
      </c>
      <c r="B34" t="inlineStr">
        <is>
          <t>68.50.50</t>
        </is>
      </c>
      <c r="C34" t="inlineStr">
        <is>
          <t>Materiale pentru curatenie</t>
        </is>
      </c>
      <c r="E34" t="n">
        <v>508</v>
      </c>
      <c r="F34" t="inlineStr">
        <is>
          <t>expense_economic</t>
        </is>
      </c>
      <c r="G34" s="3" t="n">
        <v>250</v>
      </c>
      <c r="H34" s="3" t="n">
        <v>31</v>
      </c>
      <c r="I34" t="inlineStr">
        <is>
          <t>ocr</t>
        </is>
      </c>
    </row>
    <row r="35">
      <c r="A35" t="inlineStr">
        <is>
          <t>20.01.03</t>
        </is>
      </c>
      <c r="B35" t="inlineStr">
        <is>
          <t>68.50.50</t>
        </is>
      </c>
      <c r="C35" t="inlineStr">
        <is>
          <t>Încalzit, Iluminat si forta motrica</t>
        </is>
      </c>
      <c r="E35" t="n">
        <v>508</v>
      </c>
      <c r="F35" t="inlineStr">
        <is>
          <t>expense_economic</t>
        </is>
      </c>
      <c r="G35" s="3" t="n">
        <v>3100</v>
      </c>
      <c r="H35" s="3" t="n">
        <v>0</v>
      </c>
      <c r="I35" t="inlineStr">
        <is>
          <t>ocr</t>
        </is>
      </c>
    </row>
    <row r="36">
      <c r="A36" t="inlineStr">
        <is>
          <t>20.01.04</t>
        </is>
      </c>
      <c r="B36" t="inlineStr">
        <is>
          <t>68.50.50</t>
        </is>
      </c>
      <c r="C36" t="inlineStr">
        <is>
          <t>Apa, canal si salubritate</t>
        </is>
      </c>
      <c r="E36" t="n">
        <v>508</v>
      </c>
      <c r="F36" t="inlineStr">
        <is>
          <t>expense_economic</t>
        </is>
      </c>
      <c r="G36" s="3" t="n">
        <v>1200</v>
      </c>
      <c r="H36" s="3" t="n">
        <v>9</v>
      </c>
      <c r="I36" t="inlineStr">
        <is>
          <t>ocr</t>
        </is>
      </c>
    </row>
    <row r="37">
      <c r="A37" t="inlineStr">
        <is>
          <t>20.01.05</t>
        </is>
      </c>
      <c r="B37" t="inlineStr">
        <is>
          <t>68.50.50</t>
        </is>
      </c>
      <c r="C37" t="inlineStr">
        <is>
          <t>Carburanti, lubrifianti si combustibili alternativi</t>
        </is>
      </c>
      <c r="E37" t="n">
        <v>508</v>
      </c>
      <c r="F37" t="inlineStr">
        <is>
          <t>expense_economic</t>
        </is>
      </c>
      <c r="G37" s="3" t="n">
        <v>200</v>
      </c>
      <c r="H37" s="3" t="n">
        <v>44</v>
      </c>
      <c r="I37" t="inlineStr">
        <is>
          <t>ocr</t>
        </is>
      </c>
    </row>
    <row r="38">
      <c r="A38" t="inlineStr">
        <is>
          <t>20.01.08</t>
        </is>
      </c>
      <c r="B38" t="inlineStr">
        <is>
          <t>68.50.50</t>
        </is>
      </c>
      <c r="C38" t="inlineStr">
        <is>
          <t>Posta, telecomunicatii, radio, tv, internet</t>
        </is>
      </c>
      <c r="E38" t="n">
        <v>508</v>
      </c>
      <c r="F38" t="inlineStr">
        <is>
          <t>expense_economic</t>
        </is>
      </c>
      <c r="G38" s="3" t="n">
        <v>1000</v>
      </c>
      <c r="H38" s="3" t="n">
        <v>65</v>
      </c>
      <c r="I38" t="inlineStr">
        <is>
          <t>ocr</t>
        </is>
      </c>
    </row>
    <row r="39">
      <c r="A39" t="inlineStr">
        <is>
          <t>20.01.09</t>
        </is>
      </c>
      <c r="B39" t="inlineStr">
        <is>
          <t>68.50.50</t>
        </is>
      </c>
      <c r="C39" t="inlineStr">
        <is>
          <t>Materiale si prestari de servicii cu caracter functional</t>
        </is>
      </c>
      <c r="E39" t="n">
        <v>508</v>
      </c>
      <c r="F39" t="inlineStr">
        <is>
          <t>expense_economic</t>
        </is>
      </c>
      <c r="G39" s="3" t="n">
        <v>2584</v>
      </c>
      <c r="H39" s="3" t="n">
        <v>190</v>
      </c>
      <c r="I39" t="inlineStr">
        <is>
          <t>ocr</t>
        </is>
      </c>
    </row>
    <row r="40">
      <c r="A40" t="inlineStr">
        <is>
          <t>20.01.30</t>
        </is>
      </c>
      <c r="B40" t="inlineStr">
        <is>
          <t>68.50.50</t>
        </is>
      </c>
      <c r="C40" t="inlineStr">
        <is>
          <t>Alte bunuri si servicii pentru întretinere si functionare</t>
        </is>
      </c>
      <c r="E40" t="n">
        <v>508</v>
      </c>
      <c r="F40" t="inlineStr">
        <is>
          <t>expense_economic</t>
        </is>
      </c>
      <c r="G40" s="3" t="n">
        <v>5750</v>
      </c>
      <c r="H40" s="3" t="n">
        <v>1198</v>
      </c>
      <c r="I40" t="inlineStr">
        <is>
          <t>ocr</t>
        </is>
      </c>
    </row>
    <row r="41">
      <c r="A41" t="inlineStr">
        <is>
          <t>20.02</t>
        </is>
      </c>
      <c r="B41" t="inlineStr">
        <is>
          <t>68.50.50</t>
        </is>
      </c>
      <c r="C41" t="inlineStr">
        <is>
          <t>Reparatii curente</t>
        </is>
      </c>
      <c r="E41" t="n">
        <v>508</v>
      </c>
      <c r="F41" t="inlineStr">
        <is>
          <t>expense_economic</t>
        </is>
      </c>
      <c r="G41" s="3" t="n">
        <v>4500</v>
      </c>
      <c r="H41" s="3" t="n">
        <v>1025</v>
      </c>
      <c r="I41" t="inlineStr">
        <is>
          <t>ocr</t>
        </is>
      </c>
    </row>
    <row r="42">
      <c r="A42" t="inlineStr">
        <is>
          <t>20.02</t>
        </is>
      </c>
      <c r="B42" t="inlineStr">
        <is>
          <t>68.50.50</t>
        </is>
      </c>
      <c r="C42" t="inlineStr">
        <is>
          <t>Reparatii curente</t>
        </is>
      </c>
      <c r="E42" t="n">
        <v>508</v>
      </c>
      <c r="F42" t="inlineStr">
        <is>
          <t>expense_economic</t>
        </is>
      </c>
      <c r="G42" s="3" t="n">
        <v>4500</v>
      </c>
      <c r="H42" s="3" t="n">
        <v>1025</v>
      </c>
      <c r="I42" t="inlineStr">
        <is>
          <t>ocr</t>
        </is>
      </c>
    </row>
    <row r="43">
      <c r="A43" t="inlineStr">
        <is>
          <t>20.03</t>
        </is>
      </c>
      <c r="B43" t="inlineStr">
        <is>
          <t>68.50.50</t>
        </is>
      </c>
      <c r="C43" t="inlineStr">
        <is>
          <t>Hrana</t>
        </is>
      </c>
      <c r="E43" t="n">
        <v>508</v>
      </c>
      <c r="F43" t="inlineStr">
        <is>
          <t>expense_economic</t>
        </is>
      </c>
      <c r="G43" s="3" t="n">
        <v>11650</v>
      </c>
      <c r="H43" s="3" t="n">
        <v>2288</v>
      </c>
      <c r="I43" t="inlineStr">
        <is>
          <t>ocr</t>
        </is>
      </c>
    </row>
    <row r="44">
      <c r="A44" t="inlineStr">
        <is>
          <t>20.03.01</t>
        </is>
      </c>
      <c r="B44" t="inlineStr">
        <is>
          <t>68.50.50</t>
        </is>
      </c>
      <c r="C44" t="inlineStr">
        <is>
          <t>Hrana pentru oameni</t>
        </is>
      </c>
      <c r="E44" t="n">
        <v>508</v>
      </c>
      <c r="F44" t="inlineStr">
        <is>
          <t>expense_economic</t>
        </is>
      </c>
      <c r="G44" s="3" t="n">
        <v>11650</v>
      </c>
      <c r="H44" s="3" t="n">
        <v>2288</v>
      </c>
      <c r="I44" t="inlineStr">
        <is>
          <t>ocr</t>
        </is>
      </c>
    </row>
    <row r="45">
      <c r="A45" t="inlineStr">
        <is>
          <t>20.04</t>
        </is>
      </c>
      <c r="B45" t="inlineStr">
        <is>
          <t>68.50.50</t>
        </is>
      </c>
      <c r="C45" t="inlineStr">
        <is>
          <t>Medicamente si materiale sanitare</t>
        </is>
      </c>
      <c r="E45" t="n">
        <v>508</v>
      </c>
      <c r="F45" t="inlineStr">
        <is>
          <t>expense_economic</t>
        </is>
      </c>
      <c r="G45" s="3" t="n">
        <v>250</v>
      </c>
      <c r="H45" s="3" t="n">
        <v>0</v>
      </c>
      <c r="I45" t="inlineStr">
        <is>
          <t>ocr</t>
        </is>
      </c>
    </row>
    <row r="46">
      <c r="A46" s="4" t="inlineStr">
        <is>
          <t>20.04.04</t>
        </is>
      </c>
      <c r="B46" s="4" t="inlineStr">
        <is>
          <t>68.50.50</t>
        </is>
      </c>
      <c r="C46" s="4" t="inlineStr">
        <is>
          <t>Dezinfectanti</t>
        </is>
      </c>
      <c r="D46" s="4" t="n"/>
      <c r="E46" s="4" t="n">
        <v>508</v>
      </c>
      <c r="F46" s="4" t="inlineStr">
        <is>
          <t>expense_economic</t>
        </is>
      </c>
      <c r="G46" s="5" t="n"/>
      <c r="H46" s="5" t="n">
        <v>0</v>
      </c>
      <c r="I46" s="4" t="inlineStr">
        <is>
          <t>ocr</t>
        </is>
      </c>
      <c r="J46" s="4" t="inlineStr">
        <is>
          <t>unparseable cell 'MA 250,00' in column total</t>
        </is>
      </c>
    </row>
    <row r="47">
      <c r="A47" t="inlineStr">
        <is>
          <t>20.05</t>
        </is>
      </c>
      <c r="B47" t="inlineStr">
        <is>
          <t>68.50.50</t>
        </is>
      </c>
      <c r="C47" t="inlineStr">
        <is>
          <t>Bunuri de natura obiectelor de inventar</t>
        </is>
      </c>
      <c r="E47" t="n">
        <v>508</v>
      </c>
      <c r="F47" t="inlineStr">
        <is>
          <t>expense_economic</t>
        </is>
      </c>
      <c r="G47" s="3" t="n">
        <v>900</v>
      </c>
      <c r="H47" s="3" t="n"/>
      <c r="I47" t="inlineStr">
        <is>
          <t>ocr</t>
        </is>
      </c>
    </row>
    <row r="48">
      <c r="A48" t="inlineStr">
        <is>
          <t>20.05.30</t>
        </is>
      </c>
      <c r="B48" t="inlineStr">
        <is>
          <t>68.50.50</t>
        </is>
      </c>
      <c r="C48" t="inlineStr">
        <is>
          <t>Alte obiecte de inventar</t>
        </is>
      </c>
      <c r="E48" t="n">
        <v>508</v>
      </c>
      <c r="F48" t="inlineStr">
        <is>
          <t>expense_economic</t>
        </is>
      </c>
      <c r="G48" s="3" t="n">
        <v>900</v>
      </c>
      <c r="H48" s="3" t="n">
        <v>0</v>
      </c>
      <c r="I48" t="inlineStr">
        <is>
          <t>ocr</t>
        </is>
      </c>
    </row>
    <row r="49">
      <c r="A49" t="inlineStr">
        <is>
          <t>20.06</t>
        </is>
      </c>
      <c r="B49" t="inlineStr">
        <is>
          <t>68.50.50</t>
        </is>
      </c>
      <c r="C49" t="inlineStr">
        <is>
          <t>Deplasari, detasari, transferari</t>
        </is>
      </c>
      <c r="E49" t="n">
        <v>508</v>
      </c>
      <c r="F49" t="inlineStr">
        <is>
          <t>expense_economic</t>
        </is>
      </c>
      <c r="G49" s="3" t="n">
        <v>100</v>
      </c>
      <c r="H49" s="3" t="n">
        <v>0</v>
      </c>
      <c r="I49" t="inlineStr">
        <is>
          <t>ocr</t>
        </is>
      </c>
    </row>
    <row r="50">
      <c r="A50" t="inlineStr">
        <is>
          <t>20.06.01</t>
        </is>
      </c>
      <c r="B50" t="inlineStr">
        <is>
          <t>68.50.50</t>
        </is>
      </c>
      <c r="C50" t="inlineStr">
        <is>
          <t>Deplasari interne, detasari, transferari</t>
        </is>
      </c>
      <c r="D50" t="n">
        <v>101</v>
      </c>
      <c r="E50" t="n">
        <v>509</v>
      </c>
      <c r="F50" t="inlineStr">
        <is>
          <t>expense_economic</t>
        </is>
      </c>
      <c r="G50" s="3" t="n">
        <v>50</v>
      </c>
      <c r="H50" s="3" t="n">
        <v>0</v>
      </c>
      <c r="I50" t="inlineStr">
        <is>
          <t>ocr</t>
        </is>
      </c>
    </row>
    <row r="51">
      <c r="A51" t="inlineStr">
        <is>
          <t>20.06.02</t>
        </is>
      </c>
      <c r="B51" t="inlineStr">
        <is>
          <t>68.50.50</t>
        </is>
      </c>
      <c r="C51" t="inlineStr">
        <is>
          <t>Deplasari în strainatate</t>
        </is>
      </c>
      <c r="D51" t="n">
        <v>102</v>
      </c>
      <c r="E51" t="n">
        <v>509</v>
      </c>
      <c r="F51" t="inlineStr">
        <is>
          <t>expense_economic</t>
        </is>
      </c>
      <c r="G51" s="3" t="n">
        <v>50</v>
      </c>
      <c r="H51" s="3" t="n">
        <v>0</v>
      </c>
      <c r="I51" t="inlineStr">
        <is>
          <t>ocr</t>
        </is>
      </c>
    </row>
    <row r="52">
      <c r="A52" t="inlineStr">
        <is>
          <t>20.12</t>
        </is>
      </c>
      <c r="B52" t="inlineStr">
        <is>
          <t>68.50.50</t>
        </is>
      </c>
      <c r="C52" t="inlineStr">
        <is>
          <t>Consultanta si expertiza</t>
        </is>
      </c>
      <c r="D52" t="n">
        <v>103</v>
      </c>
      <c r="E52" t="n">
        <v>509</v>
      </c>
      <c r="F52" t="inlineStr">
        <is>
          <t>expense_economic</t>
        </is>
      </c>
      <c r="G52" s="3" t="n">
        <v>400</v>
      </c>
      <c r="H52" s="3" t="n">
        <v>81</v>
      </c>
      <c r="I52" t="inlineStr">
        <is>
          <t>ocr</t>
        </is>
      </c>
    </row>
    <row r="53">
      <c r="A53" t="inlineStr">
        <is>
          <t>20.12</t>
        </is>
      </c>
      <c r="B53" t="inlineStr">
        <is>
          <t>68.50.50</t>
        </is>
      </c>
      <c r="C53" t="inlineStr">
        <is>
          <t>Consultanta si expertiza</t>
        </is>
      </c>
      <c r="D53" t="n">
        <v>104</v>
      </c>
      <c r="E53" t="n">
        <v>509</v>
      </c>
      <c r="F53" t="inlineStr">
        <is>
          <t>expense_economic</t>
        </is>
      </c>
      <c r="G53" s="3" t="n">
        <v>400</v>
      </c>
      <c r="H53" s="3" t="n">
        <v>81</v>
      </c>
      <c r="I53" t="inlineStr">
        <is>
          <t>ocr</t>
        </is>
      </c>
    </row>
    <row r="54">
      <c r="A54" t="inlineStr">
        <is>
          <t>20.13</t>
        </is>
      </c>
      <c r="B54" t="inlineStr">
        <is>
          <t>68.50.50</t>
        </is>
      </c>
      <c r="C54" t="inlineStr">
        <is>
          <t>Pregatire profesionala</t>
        </is>
      </c>
      <c r="D54" t="n">
        <v>105</v>
      </c>
      <c r="E54" t="n">
        <v>509</v>
      </c>
      <c r="F54" t="inlineStr">
        <is>
          <t>expense_economic</t>
        </is>
      </c>
      <c r="G54" s="3" t="n">
        <v>50</v>
      </c>
      <c r="H54" s="3" t="n">
        <v>0</v>
      </c>
      <c r="I54" t="inlineStr">
        <is>
          <t>ocr</t>
        </is>
      </c>
    </row>
    <row r="55">
      <c r="A55" t="inlineStr">
        <is>
          <t>20.13</t>
        </is>
      </c>
      <c r="B55" t="inlineStr">
        <is>
          <t>68.50.50</t>
        </is>
      </c>
      <c r="C55" t="inlineStr">
        <is>
          <t>Pregatire profesionala</t>
        </is>
      </c>
      <c r="D55" t="n">
        <v>106</v>
      </c>
      <c r="E55" t="n">
        <v>509</v>
      </c>
      <c r="F55" t="inlineStr">
        <is>
          <t>expense_economic</t>
        </is>
      </c>
      <c r="G55" s="3" t="n">
        <v>50</v>
      </c>
      <c r="H55" s="3" t="n">
        <v>0</v>
      </c>
      <c r="I55" t="inlineStr">
        <is>
          <t>ocr</t>
        </is>
      </c>
    </row>
    <row r="56">
      <c r="A56" t="inlineStr">
        <is>
          <t>20.14</t>
        </is>
      </c>
      <c r="B56" t="inlineStr">
        <is>
          <t>68.50.50</t>
        </is>
      </c>
      <c r="C56" t="inlineStr">
        <is>
          <t>Protectia muncii</t>
        </is>
      </c>
      <c r="D56" t="n">
        <v>107</v>
      </c>
      <c r="E56" t="n">
        <v>509</v>
      </c>
      <c r="F56" t="inlineStr">
        <is>
          <t>expense_economic</t>
        </is>
      </c>
      <c r="G56" s="3" t="n">
        <v>500</v>
      </c>
      <c r="H56" s="3" t="n">
        <v>106</v>
      </c>
      <c r="I56" t="inlineStr">
        <is>
          <t>ocr</t>
        </is>
      </c>
    </row>
    <row r="57">
      <c r="A57" t="inlineStr">
        <is>
          <t>20.14</t>
        </is>
      </c>
      <c r="B57" t="inlineStr">
        <is>
          <t>68.50.50</t>
        </is>
      </c>
      <c r="C57" t="inlineStr">
        <is>
          <t>Protectia muncii</t>
        </is>
      </c>
      <c r="D57" t="n">
        <v>108</v>
      </c>
      <c r="E57" t="n">
        <v>509</v>
      </c>
      <c r="F57" t="inlineStr">
        <is>
          <t>expense_economic</t>
        </is>
      </c>
      <c r="G57" s="3" t="n">
        <v>500</v>
      </c>
      <c r="H57" s="3" t="n">
        <v>106</v>
      </c>
      <c r="I57" t="inlineStr">
        <is>
          <t>ocr</t>
        </is>
      </c>
    </row>
    <row r="58">
      <c r="A58" t="inlineStr">
        <is>
          <t>20.30</t>
        </is>
      </c>
      <c r="B58" t="inlineStr">
        <is>
          <t>68.50.50</t>
        </is>
      </c>
      <c r="C58" t="inlineStr">
        <is>
          <t>Alte cheltuieli</t>
        </is>
      </c>
      <c r="D58" t="n">
        <v>109</v>
      </c>
      <c r="E58" t="n">
        <v>509</v>
      </c>
      <c r="F58" t="inlineStr">
        <is>
          <t>expense_economic</t>
        </is>
      </c>
      <c r="G58" s="3" t="n">
        <v>17200</v>
      </c>
      <c r="H58" s="3" t="n">
        <v>3130</v>
      </c>
      <c r="I58" t="inlineStr">
        <is>
          <t>ocr</t>
        </is>
      </c>
    </row>
    <row r="59">
      <c r="A59" t="inlineStr">
        <is>
          <t>20.30.04</t>
        </is>
      </c>
      <c r="B59" t="inlineStr">
        <is>
          <t>68.50.50</t>
        </is>
      </c>
      <c r="C59" t="inlineStr">
        <is>
          <t>Chirii</t>
        </is>
      </c>
      <c r="D59" t="n">
        <v>110</v>
      </c>
      <c r="E59" t="n">
        <v>509</v>
      </c>
      <c r="F59" t="inlineStr">
        <is>
          <t>expense_economic</t>
        </is>
      </c>
      <c r="G59" s="3" t="n">
        <v>1200</v>
      </c>
      <c r="H59" s="3" t="n">
        <v>301</v>
      </c>
      <c r="I59" t="inlineStr">
        <is>
          <t>ocr</t>
        </is>
      </c>
    </row>
    <row r="60">
      <c r="A60" t="inlineStr">
        <is>
          <t>20.30.30</t>
        </is>
      </c>
      <c r="B60" t="inlineStr">
        <is>
          <t>68.50.50</t>
        </is>
      </c>
      <c r="C60" t="inlineStr">
        <is>
          <t>Alte cheltuieli cu bunuri si servicii</t>
        </is>
      </c>
      <c r="D60" t="n">
        <v>111</v>
      </c>
      <c r="E60" t="n">
        <v>509</v>
      </c>
      <c r="F60" t="inlineStr">
        <is>
          <t>expense_economic</t>
        </is>
      </c>
      <c r="G60" s="3" t="n">
        <v>16000</v>
      </c>
      <c r="H60" s="3" t="n">
        <v>2829</v>
      </c>
      <c r="I60" t="inlineStr">
        <is>
          <t>ocr</t>
        </is>
      </c>
    </row>
    <row r="61">
      <c r="A61" t="inlineStr">
        <is>
          <t>55</t>
        </is>
      </c>
      <c r="B61" t="inlineStr">
        <is>
          <t>68.50.50</t>
        </is>
      </c>
      <c r="C61" t="inlineStr">
        <is>
          <t>TITLUL VII ALTE TRANSFERURI</t>
        </is>
      </c>
      <c r="D61" t="n">
        <v>112</v>
      </c>
      <c r="E61" t="n">
        <v>509</v>
      </c>
      <c r="F61" t="inlineStr">
        <is>
          <t>expense_economic</t>
        </is>
      </c>
      <c r="G61" s="3" t="n">
        <v>15</v>
      </c>
      <c r="H61" s="3" t="n">
        <v>0</v>
      </c>
      <c r="I61" t="inlineStr">
        <is>
          <t>ocr</t>
        </is>
      </c>
    </row>
    <row r="62">
      <c r="A62" t="inlineStr">
        <is>
          <t>55.02</t>
        </is>
      </c>
      <c r="B62" t="inlineStr">
        <is>
          <t>68.50.50</t>
        </is>
      </c>
      <c r="C62" t="inlineStr">
        <is>
          <t>B. Transferuri curente in strainatate (catre organizatii internationale)</t>
        </is>
      </c>
      <c r="D62" t="n">
        <v>113</v>
      </c>
      <c r="E62" t="n">
        <v>509</v>
      </c>
      <c r="F62" t="inlineStr">
        <is>
          <t>expense_economic</t>
        </is>
      </c>
      <c r="G62" s="3" t="n">
        <v>15</v>
      </c>
      <c r="H62" s="3" t="n">
        <v>0</v>
      </c>
      <c r="I62" t="inlineStr">
        <is>
          <t>ocr</t>
        </is>
      </c>
    </row>
    <row r="63">
      <c r="A63" t="inlineStr">
        <is>
          <t>55.02.01</t>
        </is>
      </c>
      <c r="B63" t="inlineStr">
        <is>
          <t>68.50.50</t>
        </is>
      </c>
      <c r="C63" t="inlineStr">
        <is>
          <t>Contributii si cotizatii la organisme internationale</t>
        </is>
      </c>
      <c r="D63" t="n">
        <v>114</v>
      </c>
      <c r="E63" t="n">
        <v>509</v>
      </c>
      <c r="F63" t="inlineStr">
        <is>
          <t>expense_economic</t>
        </is>
      </c>
      <c r="G63" s="3" t="n">
        <v>15</v>
      </c>
      <c r="H63" s="3" t="n">
        <v>0</v>
      </c>
      <c r="I63" t="inlineStr">
        <is>
          <t>ocr</t>
        </is>
      </c>
    </row>
    <row r="64">
      <c r="A64" t="inlineStr">
        <is>
          <t>56</t>
        </is>
      </c>
      <c r="B64" t="inlineStr">
        <is>
          <t>68.50.50</t>
        </is>
      </c>
      <c r="C64" t="inlineStr">
        <is>
          <t>Titlul VIII PROIECTE CU FINANTARE DIN FONDURI EXTERNE NERAMBURSABILE (FEN) POSTADERARE</t>
        </is>
      </c>
      <c r="D64" t="n">
        <v>115</v>
      </c>
      <c r="E64" t="n">
        <v>509</v>
      </c>
      <c r="F64" t="inlineStr">
        <is>
          <t>expense_economic</t>
        </is>
      </c>
      <c r="G64" s="3" t="n">
        <v>903</v>
      </c>
      <c r="H64" s="3" t="n">
        <v>0</v>
      </c>
      <c r="I64" t="inlineStr">
        <is>
          <t>ocr</t>
        </is>
      </c>
    </row>
    <row r="65">
      <c r="A65" s="4" t="inlineStr">
        <is>
          <t>56.49</t>
        </is>
      </c>
      <c r="B65" s="4" t="inlineStr">
        <is>
          <t>68.50.50</t>
        </is>
      </c>
      <c r="C65" s="4" t="inlineStr">
        <is>
          <t>Programe finantate din Fondul Social European Plus (FSE+), aferente cadrului financiar 2021- 2027</t>
        </is>
      </c>
      <c r="D65" s="4" t="n">
        <v>116</v>
      </c>
      <c r="E65" s="4" t="n">
        <v>509</v>
      </c>
      <c r="F65" s="4" t="inlineStr">
        <is>
          <t>expense_economic</t>
        </is>
      </c>
      <c r="G65" s="5" t="n">
        <v>903</v>
      </c>
      <c r="H65" s="5" t="n">
        <v>0</v>
      </c>
      <c r="I65" s="4" t="inlineStr">
        <is>
          <t>ocr</t>
        </is>
      </c>
      <c r="J65" s="4" t="inlineStr">
        <is>
          <t>56.49 total: parent 903,00 != sum(children) 523,00 (3 children)</t>
        </is>
      </c>
    </row>
    <row r="66">
      <c r="A66" t="inlineStr">
        <is>
          <t>56.49.01</t>
        </is>
      </c>
      <c r="B66" t="inlineStr">
        <is>
          <t>68.50.50</t>
        </is>
      </c>
      <c r="C66" t="inlineStr">
        <is>
          <t>Finantare nationala</t>
        </is>
      </c>
      <c r="D66" t="n">
        <v>117</v>
      </c>
      <c r="E66" t="n">
        <v>509</v>
      </c>
      <c r="F66" t="inlineStr">
        <is>
          <t>expense_economic</t>
        </is>
      </c>
      <c r="G66" s="3" t="n">
        <v>523</v>
      </c>
      <c r="H66" s="3" t="n">
        <v>0</v>
      </c>
      <c r="I66" t="inlineStr">
        <is>
          <t>ocr</t>
        </is>
      </c>
    </row>
    <row r="67">
      <c r="A67" s="4" t="inlineStr">
        <is>
          <t>56.49.02</t>
        </is>
      </c>
      <c r="B67" s="4" t="inlineStr">
        <is>
          <t>68.50.50</t>
        </is>
      </c>
      <c r="C67" s="4" t="inlineStr">
        <is>
          <t>Finantare externa nerambursabila</t>
        </is>
      </c>
      <c r="D67" s="4" t="n">
        <v>118</v>
      </c>
      <c r="E67" s="4" t="n">
        <v>509</v>
      </c>
      <c r="F67" s="4" t="inlineStr">
        <is>
          <t>expense_economic</t>
        </is>
      </c>
      <c r="G67" s="5" t="n"/>
      <c r="H67" s="5" t="n">
        <v>0</v>
      </c>
      <c r="I67" s="4" t="inlineStr">
        <is>
          <t>ocr</t>
        </is>
      </c>
      <c r="J67" s="4" t="inlineStr">
        <is>
          <t>unparseable cell 'A 361,00' in column total</t>
        </is>
      </c>
    </row>
    <row r="68">
      <c r="A68" s="4" t="inlineStr">
        <is>
          <t>56.49.03</t>
        </is>
      </c>
      <c r="B68" s="4" t="inlineStr">
        <is>
          <t>68.50.50</t>
        </is>
      </c>
      <c r="C68" s="4" t="inlineStr">
        <is>
          <t>Cheltuieli neeligibile</t>
        </is>
      </c>
      <c r="D68" s="4" t="n">
        <v>119</v>
      </c>
      <c r="E68" s="4" t="n">
        <v>509</v>
      </c>
      <c r="F68" s="4" t="inlineStr">
        <is>
          <t>expense_economic</t>
        </is>
      </c>
      <c r="G68" s="5" t="n"/>
      <c r="H68" s="5" t="n">
        <v>0</v>
      </c>
      <c r="I68" s="4" t="inlineStr">
        <is>
          <t>ocr</t>
        </is>
      </c>
      <c r="J68" s="4" t="inlineStr">
        <is>
          <t>unparseable cell 'M 19.00' in column total</t>
        </is>
      </c>
    </row>
    <row r="69">
      <c r="A69" t="inlineStr">
        <is>
          <t>57</t>
        </is>
      </c>
      <c r="B69" t="inlineStr">
        <is>
          <t>68.50.50</t>
        </is>
      </c>
      <c r="C69" t="inlineStr">
        <is>
          <t>TITLUL IX ASISTENTA SOCIALA</t>
        </is>
      </c>
      <c r="D69" t="n">
        <v>120</v>
      </c>
      <c r="E69" t="n">
        <v>509</v>
      </c>
      <c r="F69" t="inlineStr">
        <is>
          <t>expense_economic</t>
        </is>
      </c>
      <c r="G69" s="3" t="n">
        <v>18000</v>
      </c>
      <c r="H69" s="3" t="n">
        <v>7620</v>
      </c>
      <c r="I69" t="inlineStr">
        <is>
          <t>ocr</t>
        </is>
      </c>
    </row>
    <row r="70">
      <c r="A70" s="4" t="inlineStr">
        <is>
          <t>57.02</t>
        </is>
      </c>
      <c r="B70" s="4" t="inlineStr">
        <is>
          <t>68.50.50</t>
        </is>
      </c>
      <c r="C70" s="4" t="inlineStr">
        <is>
          <t>Ajutoare sociale</t>
        </is>
      </c>
      <c r="D70" s="4" t="n">
        <v>121</v>
      </c>
      <c r="E70" s="4" t="n">
        <v>509</v>
      </c>
      <c r="F70" s="4" t="inlineStr">
        <is>
          <t>expense_economic</t>
        </is>
      </c>
      <c r="G70" s="5" t="n">
        <v>18000</v>
      </c>
      <c r="H70" s="5" t="n"/>
      <c r="I70" s="4" t="inlineStr">
        <is>
          <t>ocr</t>
        </is>
      </c>
      <c r="J70" s="4" t="inlineStr">
        <is>
          <t>unparseable cell 'ACTAGH.620,00' in column credite_restante; 57.02 credite_restante: parent 0,00 != sum(children) 7.620,00 (1 children)</t>
        </is>
      </c>
    </row>
    <row r="71">
      <c r="A71" t="inlineStr">
        <is>
          <t>57.02.01</t>
        </is>
      </c>
      <c r="B71" t="inlineStr">
        <is>
          <t>68.50.50</t>
        </is>
      </c>
      <c r="C71" t="inlineStr">
        <is>
          <t>Ajutoare sociale in numerar</t>
        </is>
      </c>
      <c r="D71" t="n">
        <v>122</v>
      </c>
      <c r="E71" t="n">
        <v>510</v>
      </c>
      <c r="F71" t="inlineStr">
        <is>
          <t>expense_economic</t>
        </is>
      </c>
      <c r="G71" s="3" t="n">
        <v>18000</v>
      </c>
      <c r="H71" s="3" t="n">
        <v>7620</v>
      </c>
      <c r="I71" t="inlineStr">
        <is>
          <t>ocr</t>
        </is>
      </c>
    </row>
    <row r="72">
      <c r="A72" t="inlineStr">
        <is>
          <t>58</t>
        </is>
      </c>
      <c r="B72" t="inlineStr">
        <is>
          <t>68.50.50</t>
        </is>
      </c>
      <c r="C72" t="inlineStr">
        <is>
          <t>TITLUL X PROIECTE CU FINANTARE DIN FONDURI EXTERNE NERAMBURSABILE AFERENTE CADRULUI FINANCIAR 2014- 2020</t>
        </is>
      </c>
      <c r="D72" t="n">
        <v>123</v>
      </c>
      <c r="E72" t="n">
        <v>510</v>
      </c>
      <c r="F72" t="inlineStr">
        <is>
          <t>expense_economic</t>
        </is>
      </c>
      <c r="G72" s="3" t="n">
        <v>1039</v>
      </c>
      <c r="H72" s="3" t="n">
        <v>0</v>
      </c>
      <c r="I72" t="inlineStr">
        <is>
          <t>ocr</t>
        </is>
      </c>
    </row>
    <row r="73">
      <c r="A73" t="inlineStr">
        <is>
          <t>58.42</t>
        </is>
      </c>
      <c r="B73" t="inlineStr">
        <is>
          <t>68.50.50</t>
        </is>
      </c>
      <c r="C73" t="inlineStr">
        <is>
          <t>Sume aferente proiectelor finanțate din Fondul de modernizare</t>
        </is>
      </c>
      <c r="D73" t="n">
        <v>124</v>
      </c>
      <c r="E73" t="n">
        <v>510</v>
      </c>
      <c r="F73" t="inlineStr">
        <is>
          <t>expense_economic</t>
        </is>
      </c>
      <c r="G73" s="3" t="n">
        <v>1039</v>
      </c>
      <c r="H73" s="3" t="n">
        <v>0</v>
      </c>
      <c r="I73" t="inlineStr">
        <is>
          <t>ocr</t>
        </is>
      </c>
    </row>
    <row r="74">
      <c r="A74" t="inlineStr">
        <is>
          <t>58.42.01</t>
        </is>
      </c>
      <c r="B74" t="inlineStr">
        <is>
          <t>68.50.50</t>
        </is>
      </c>
      <c r="C74" t="inlineStr">
        <is>
          <t>Sume din Fondul de Modernizare</t>
        </is>
      </c>
      <c r="D74" t="n">
        <v>125</v>
      </c>
      <c r="E74" t="n">
        <v>510</v>
      </c>
      <c r="F74" t="inlineStr">
        <is>
          <t>expense_economic</t>
        </is>
      </c>
      <c r="G74" s="3" t="n">
        <v>1039</v>
      </c>
      <c r="H74" s="3" t="n">
        <v>0</v>
      </c>
      <c r="I74" t="inlineStr">
        <is>
          <t>ocr</t>
        </is>
      </c>
    </row>
    <row r="75">
      <c r="A75" t="inlineStr">
        <is>
          <t>59</t>
        </is>
      </c>
      <c r="B75" t="inlineStr">
        <is>
          <t>68.50.50</t>
        </is>
      </c>
      <c r="C75" t="inlineStr">
        <is>
          <t>TITLU XI ALTE CHELTUIELI</t>
        </is>
      </c>
      <c r="D75" t="n">
        <v>126</v>
      </c>
      <c r="E75" t="n">
        <v>510</v>
      </c>
      <c r="F75" t="inlineStr">
        <is>
          <t>expense_economic</t>
        </is>
      </c>
      <c r="G75" s="3" t="n">
        <v>416</v>
      </c>
      <c r="H75" s="3" t="n">
        <v>0</v>
      </c>
      <c r="I75" t="inlineStr">
        <is>
          <t>ocr</t>
        </is>
      </c>
    </row>
    <row r="76">
      <c r="A76" t="inlineStr">
        <is>
          <t>59.40</t>
        </is>
      </c>
      <c r="B76" t="inlineStr">
        <is>
          <t>68.50.50</t>
        </is>
      </c>
      <c r="C76" t="inlineStr">
        <is>
          <t>Sume aferente persoanelor cu handicap neincadrate</t>
        </is>
      </c>
      <c r="D76" t="n">
        <v>127</v>
      </c>
      <c r="E76" t="n">
        <v>510</v>
      </c>
      <c r="F76" t="inlineStr">
        <is>
          <t>expense_economic</t>
        </is>
      </c>
      <c r="G76" s="3" t="n">
        <v>416</v>
      </c>
      <c r="H76" s="3" t="n">
        <v>0</v>
      </c>
      <c r="I76" t="inlineStr">
        <is>
          <t>ocr</t>
        </is>
      </c>
    </row>
    <row r="77">
      <c r="A77" t="inlineStr">
        <is>
          <t>59.40</t>
        </is>
      </c>
      <c r="B77" t="inlineStr">
        <is>
          <t>68.50.50</t>
        </is>
      </c>
      <c r="C77" t="inlineStr">
        <is>
          <t>Sume aferente persoanelor cu handicap neincadrate</t>
        </is>
      </c>
      <c r="D77" t="n">
        <v>128</v>
      </c>
      <c r="E77" t="n">
        <v>510</v>
      </c>
      <c r="F77" t="inlineStr">
        <is>
          <t>expense_economic</t>
        </is>
      </c>
      <c r="G77" s="3" t="n">
        <v>416</v>
      </c>
      <c r="H77" s="3" t="n">
        <v>0</v>
      </c>
      <c r="I77" t="inlineStr">
        <is>
          <t>ocr</t>
        </is>
      </c>
    </row>
    <row r="78">
      <c r="A78" t="inlineStr">
        <is>
          <t>71</t>
        </is>
      </c>
      <c r="B78" t="inlineStr">
        <is>
          <t>68.50.50</t>
        </is>
      </c>
      <c r="C78" t="inlineStr">
        <is>
          <t>TITLU XV ACTIVE NEFINANCIARE (71.01 +71.02)</t>
        </is>
      </c>
      <c r="D78" t="n">
        <v>129</v>
      </c>
      <c r="E78" t="n">
        <v>510</v>
      </c>
      <c r="F78" t="inlineStr">
        <is>
          <t>expense_economic</t>
        </is>
      </c>
      <c r="G78" s="3" t="n">
        <v>40516</v>
      </c>
      <c r="H78" s="3" t="n">
        <v>12597</v>
      </c>
      <c r="I78" t="inlineStr">
        <is>
          <t>ocr</t>
        </is>
      </c>
    </row>
    <row r="79">
      <c r="A79" t="inlineStr">
        <is>
          <t>71.01</t>
        </is>
      </c>
      <c r="B79" t="inlineStr">
        <is>
          <t>68.50.50</t>
        </is>
      </c>
      <c r="C79" t="inlineStr">
        <is>
          <t>Active fixe</t>
        </is>
      </c>
      <c r="D79" t="n">
        <v>130</v>
      </c>
      <c r="E79" t="n">
        <v>510</v>
      </c>
      <c r="F79" t="inlineStr">
        <is>
          <t>expense_economic</t>
        </is>
      </c>
      <c r="G79" s="3" t="n">
        <v>40516</v>
      </c>
      <c r="H79" s="3" t="n">
        <v>12597</v>
      </c>
      <c r="I79" t="inlineStr">
        <is>
          <t>ocr</t>
        </is>
      </c>
    </row>
    <row r="80">
      <c r="A80" t="inlineStr">
        <is>
          <t>71.01.01</t>
        </is>
      </c>
      <c r="B80" t="inlineStr">
        <is>
          <t>68.50.50</t>
        </is>
      </c>
      <c r="C80" t="inlineStr">
        <is>
          <t>Constructii</t>
        </is>
      </c>
      <c r="D80" t="n">
        <v>131</v>
      </c>
      <c r="E80" t="n">
        <v>510</v>
      </c>
      <c r="F80" t="inlineStr">
        <is>
          <t>expense_economic</t>
        </is>
      </c>
      <c r="G80" s="3" t="n">
        <v>33910</v>
      </c>
      <c r="H80" s="3" t="n">
        <v>12200</v>
      </c>
      <c r="I80" t="inlineStr">
        <is>
          <t>ocr</t>
        </is>
      </c>
    </row>
    <row r="81">
      <c r="A81" t="inlineStr">
        <is>
          <t>71.01.02</t>
        </is>
      </c>
      <c r="B81" t="inlineStr">
        <is>
          <t>68.50.50</t>
        </is>
      </c>
      <c r="C81" t="inlineStr">
        <is>
          <t>Masini, echipamente si mijloace de transport</t>
        </is>
      </c>
      <c r="D81" t="n">
        <v>132</v>
      </c>
      <c r="E81" t="n">
        <v>510</v>
      </c>
      <c r="F81" t="inlineStr">
        <is>
          <t>expense_economic</t>
        </is>
      </c>
      <c r="G81" s="3" t="n">
        <v>5179</v>
      </c>
      <c r="H81" s="3" t="n">
        <v>397</v>
      </c>
      <c r="I81" t="inlineStr">
        <is>
          <t>ocr</t>
        </is>
      </c>
    </row>
    <row r="82">
      <c r="A82" t="inlineStr">
        <is>
          <t>71.01.03</t>
        </is>
      </c>
      <c r="B82" t="inlineStr">
        <is>
          <t>68.50.50</t>
        </is>
      </c>
      <c r="C82" t="inlineStr">
        <is>
          <t>Mobilier, aparatura birotica si alte active corporale</t>
        </is>
      </c>
      <c r="D82" t="n">
        <v>133</v>
      </c>
      <c r="E82" t="n">
        <v>510</v>
      </c>
      <c r="F82" t="inlineStr">
        <is>
          <t>expense_economic</t>
        </is>
      </c>
      <c r="G82" s="3" t="n">
        <v>265</v>
      </c>
      <c r="H82" s="3" t="n">
        <v>0</v>
      </c>
      <c r="I82" t="inlineStr">
        <is>
          <t>ocr</t>
        </is>
      </c>
    </row>
    <row r="83">
      <c r="A83" t="inlineStr">
        <is>
          <t>71.01.30</t>
        </is>
      </c>
      <c r="B83" t="inlineStr">
        <is>
          <t>68.50.50</t>
        </is>
      </c>
      <c r="C83" t="inlineStr">
        <is>
          <t>Alte active fixe</t>
        </is>
      </c>
      <c r="D83" t="n">
        <v>134</v>
      </c>
      <c r="E83" t="n">
        <v>510</v>
      </c>
      <c r="F83" t="inlineStr">
        <is>
          <t>expense_economic</t>
        </is>
      </c>
      <c r="G83" s="3" t="n">
        <v>1162</v>
      </c>
      <c r="H83" s="3" t="n">
        <v>0</v>
      </c>
      <c r="I83" t="inlineStr">
        <is>
          <t>ocr</t>
        </is>
      </c>
    </row>
    <row r="84">
      <c r="A84" t="inlineStr">
        <is>
          <t>90</t>
        </is>
      </c>
      <c r="B84" t="inlineStr">
        <is>
          <t>68.10</t>
        </is>
      </c>
      <c r="C84" t="inlineStr">
        <is>
          <t>Titlul XX rezerve, excedent, deficit</t>
        </is>
      </c>
      <c r="D84" t="n">
        <v>135</v>
      </c>
      <c r="E84" t="n">
        <v>510</v>
      </c>
      <c r="F84" t="inlineStr">
        <is>
          <t>expense_economic</t>
        </is>
      </c>
      <c r="G84" s="3" t="n">
        <v>0</v>
      </c>
      <c r="H84" s="3" t="n">
        <v>0</v>
      </c>
      <c r="I84" t="inlineStr">
        <is>
          <t>ocr</t>
        </is>
      </c>
    </row>
    <row r="85">
      <c r="A85" t="inlineStr">
        <is>
          <t>92.01</t>
        </is>
      </c>
      <c r="B85" t="inlineStr">
        <is>
          <t>68.10</t>
        </is>
      </c>
      <c r="C85" t="inlineStr">
        <is>
          <t>Excedent Total Venituri SF</t>
        </is>
      </c>
      <c r="D85" t="n">
        <v>136</v>
      </c>
      <c r="E85" t="n">
        <v>510</v>
      </c>
      <c r="F85" t="inlineStr">
        <is>
          <t>expense_economic</t>
        </is>
      </c>
      <c r="G85" s="3" t="n">
        <v>0</v>
      </c>
      <c r="H85" s="3" t="n">
        <v>0</v>
      </c>
      <c r="I85" t="inlineStr">
        <is>
          <t>ocr</t>
        </is>
      </c>
    </row>
    <row r="86">
      <c r="A86" t="inlineStr">
        <is>
          <t>00.01</t>
        </is>
      </c>
      <c r="C86" t="inlineStr">
        <is>
          <t>TOTAL VENITURI</t>
        </is>
      </c>
      <c r="D86" t="n">
        <v>138</v>
      </c>
      <c r="E86" t="n">
        <v>510</v>
      </c>
      <c r="F86" t="inlineStr">
        <is>
          <t>revenue</t>
        </is>
      </c>
      <c r="G86" s="3" t="n">
        <v>436028</v>
      </c>
      <c r="H86" s="3" t="n"/>
      <c r="I86" t="inlineStr">
        <is>
          <t>ocr</t>
        </is>
      </c>
    </row>
    <row r="87">
      <c r="A87" t="inlineStr">
        <is>
          <t>00.02</t>
        </is>
      </c>
      <c r="C87" t="inlineStr">
        <is>
          <t>I. VENITURI CURENTE</t>
        </is>
      </c>
      <c r="D87" t="n">
        <v>139</v>
      </c>
      <c r="E87" t="n">
        <v>510</v>
      </c>
      <c r="F87" t="inlineStr">
        <is>
          <t>revenue</t>
        </is>
      </c>
      <c r="G87" s="3" t="n">
        <v>5364</v>
      </c>
      <c r="H87" s="3" t="n"/>
      <c r="I87" t="inlineStr">
        <is>
          <t>ocr</t>
        </is>
      </c>
    </row>
    <row r="88">
      <c r="A88" t="inlineStr">
        <is>
          <t>00.12</t>
        </is>
      </c>
      <c r="C88" t="inlineStr">
        <is>
          <t>C. VENITURINEFISCALE</t>
        </is>
      </c>
      <c r="D88" t="n">
        <v>140</v>
      </c>
      <c r="E88" t="n">
        <v>510</v>
      </c>
      <c r="F88" t="inlineStr">
        <is>
          <t>revenue</t>
        </is>
      </c>
      <c r="G88" s="3" t="n">
        <v>5364</v>
      </c>
      <c r="H88" s="3" t="n"/>
      <c r="I88" t="inlineStr">
        <is>
          <t>ocr</t>
        </is>
      </c>
    </row>
    <row r="89">
      <c r="A89" t="inlineStr">
        <is>
          <t>00.14</t>
        </is>
      </c>
      <c r="C89" t="inlineStr">
        <is>
          <t>C2. VANZARI DE BUNURI SI SERVICII</t>
        </is>
      </c>
      <c r="D89" t="n">
        <v>141</v>
      </c>
      <c r="E89" t="n">
        <v>510</v>
      </c>
      <c r="F89" t="inlineStr">
        <is>
          <t>revenue</t>
        </is>
      </c>
      <c r="G89" s="3" t="n">
        <v>5364</v>
      </c>
      <c r="H89" s="3" t="n"/>
      <c r="I89" t="inlineStr">
        <is>
          <t>ocr</t>
        </is>
      </c>
    </row>
    <row r="90">
      <c r="A90" t="inlineStr">
        <is>
          <t>33.10</t>
        </is>
      </c>
      <c r="C90" t="inlineStr">
        <is>
          <t>Venituri din prestari de servicii si alte activitati</t>
        </is>
      </c>
      <c r="D90" t="n">
        <v>142</v>
      </c>
      <c r="E90" t="n">
        <v>511</v>
      </c>
      <c r="F90" t="inlineStr">
        <is>
          <t>revenue</t>
        </is>
      </c>
      <c r="G90" s="3" t="n">
        <v>5364</v>
      </c>
      <c r="H90" s="3" t="n"/>
      <c r="I90" t="inlineStr">
        <is>
          <t>ocr</t>
        </is>
      </c>
    </row>
    <row r="91">
      <c r="A91" t="inlineStr">
        <is>
          <t>33.10.50</t>
        </is>
      </c>
      <c r="C91" t="inlineStr">
        <is>
          <t>Alte venituri din prestari de servicii si alte activitati</t>
        </is>
      </c>
      <c r="D91" t="n">
        <v>143</v>
      </c>
      <c r="E91" t="n">
        <v>511</v>
      </c>
      <c r="F91" t="inlineStr">
        <is>
          <t>revenue</t>
        </is>
      </c>
      <c r="G91" s="3" t="n">
        <v>5364</v>
      </c>
      <c r="H91" s="3" t="n"/>
      <c r="I91" t="inlineStr">
        <is>
          <t>ocr</t>
        </is>
      </c>
    </row>
    <row r="92">
      <c r="A92" t="inlineStr">
        <is>
          <t>33.10.50</t>
        </is>
      </c>
      <c r="C92" t="inlineStr">
        <is>
          <t>Alte venituri din prestari de servicii si alte activitati</t>
        </is>
      </c>
      <c r="D92" t="n">
        <v>144</v>
      </c>
      <c r="E92" t="n">
        <v>511</v>
      </c>
      <c r="F92" t="inlineStr">
        <is>
          <t>revenue</t>
        </is>
      </c>
      <c r="G92" s="3" t="n">
        <v>5364</v>
      </c>
      <c r="H92" s="3" t="n"/>
      <c r="I92" t="inlineStr">
        <is>
          <t>ocr</t>
        </is>
      </c>
    </row>
    <row r="93">
      <c r="A93" t="inlineStr">
        <is>
          <t>00.17</t>
        </is>
      </c>
      <c r="C93" t="inlineStr">
        <is>
          <t>IV. SUBVENTII</t>
        </is>
      </c>
      <c r="D93" t="n">
        <v>145</v>
      </c>
      <c r="E93" t="n">
        <v>511</v>
      </c>
      <c r="F93" t="inlineStr">
        <is>
          <t>revenue</t>
        </is>
      </c>
      <c r="G93" s="3" t="n">
        <v>430664</v>
      </c>
      <c r="H93" s="3" t="n"/>
      <c r="I93" t="inlineStr">
        <is>
          <t>ocr</t>
        </is>
      </c>
    </row>
    <row r="94">
      <c r="A94" t="inlineStr">
        <is>
          <t>00.18</t>
        </is>
      </c>
      <c r="C94" t="inlineStr">
        <is>
          <t>SUBVENTII DE LA ALTE NIVELE ALE ADMINISTRATIEIPUBLICE</t>
        </is>
      </c>
      <c r="D94" t="n">
        <v>146</v>
      </c>
      <c r="E94" t="n">
        <v>511</v>
      </c>
      <c r="F94" t="inlineStr">
        <is>
          <t>revenue</t>
        </is>
      </c>
      <c r="G94" s="3" t="n">
        <v>430664</v>
      </c>
      <c r="H94" s="3" t="n"/>
      <c r="I94" t="inlineStr">
        <is>
          <t>ocr</t>
        </is>
      </c>
    </row>
    <row r="95">
      <c r="A95" t="inlineStr">
        <is>
          <t>43.10</t>
        </is>
      </c>
      <c r="C95" t="inlineStr">
        <is>
          <t>Subventii de la alte administratii</t>
        </is>
      </c>
      <c r="D95" t="n">
        <v>147</v>
      </c>
      <c r="E95" t="n">
        <v>511</v>
      </c>
      <c r="F95" t="inlineStr">
        <is>
          <t>revenue</t>
        </is>
      </c>
      <c r="G95" s="3" t="n">
        <v>430664</v>
      </c>
      <c r="H95" s="3" t="n"/>
      <c r="I95" t="inlineStr">
        <is>
          <t>ocr</t>
        </is>
      </c>
    </row>
    <row r="96">
      <c r="A96" t="inlineStr">
        <is>
          <t>43.10.09</t>
        </is>
      </c>
      <c r="C96" t="inlineStr">
        <is>
          <t>Subventii pentru institutii publice</t>
        </is>
      </c>
      <c r="D96" t="n">
        <v>148</v>
      </c>
      <c r="E96" t="n">
        <v>511</v>
      </c>
      <c r="F96" t="inlineStr">
        <is>
          <t>revenue</t>
        </is>
      </c>
      <c r="G96" s="3" t="n">
        <v>430664</v>
      </c>
      <c r="H96" s="3" t="n"/>
      <c r="I96" t="inlineStr">
        <is>
          <t>ocr</t>
        </is>
      </c>
    </row>
    <row r="97">
      <c r="A97" t="inlineStr">
        <is>
          <t>43.10.09</t>
        </is>
      </c>
      <c r="C97" t="inlineStr">
        <is>
          <t>Subventii pentru institutii publice</t>
        </is>
      </c>
      <c r="D97" t="n">
        <v>149</v>
      </c>
      <c r="E97" t="n">
        <v>511</v>
      </c>
      <c r="F97" t="inlineStr">
        <is>
          <t>revenue</t>
        </is>
      </c>
      <c r="G97" s="3" t="n">
        <v>430664</v>
      </c>
      <c r="H97" s="3" t="n"/>
      <c r="I97" t="inlineStr">
        <is>
          <t>ocr</t>
        </is>
      </c>
    </row>
    <row r="98">
      <c r="C98" s="2" t="inlineStr">
        <is>
          <t>Total Cheltuieli SF</t>
        </is>
      </c>
      <c r="D98" t="n">
        <v>150</v>
      </c>
      <c r="E98" t="n">
        <v>511</v>
      </c>
      <c r="F98" t="inlineStr"/>
      <c r="G98" s="3" t="n">
        <v>436028</v>
      </c>
      <c r="H98" s="3" t="n">
        <v>31661.87</v>
      </c>
      <c r="I98" t="inlineStr">
        <is>
          <t>ocr</t>
        </is>
      </c>
    </row>
    <row r="99">
      <c r="A99" t="inlineStr">
        <is>
          <t>67.10</t>
        </is>
      </c>
      <c r="C99" t="inlineStr">
        <is>
          <t>Cultura, recreere si religie</t>
        </is>
      </c>
      <c r="D99" t="n">
        <v>151</v>
      </c>
      <c r="E99" t="n">
        <v>511</v>
      </c>
      <c r="F99" t="inlineStr">
        <is>
          <t>expense_functional</t>
        </is>
      </c>
      <c r="G99" s="3" t="n">
        <v>369</v>
      </c>
      <c r="H99" s="3" t="n">
        <v>69.87</v>
      </c>
      <c r="I99" t="inlineStr">
        <is>
          <t>ocr</t>
        </is>
      </c>
    </row>
    <row r="100">
      <c r="A100" t="inlineStr">
        <is>
          <t>67.10.50</t>
        </is>
      </c>
      <c r="C100" t="inlineStr">
        <is>
          <t>Alte servicii în domeniile culturii, recreerii si religiei</t>
        </is>
      </c>
      <c r="D100" t="n">
        <v>152</v>
      </c>
      <c r="E100" t="n">
        <v>511</v>
      </c>
      <c r="F100" t="inlineStr">
        <is>
          <t>expense_functional</t>
        </is>
      </c>
      <c r="G100" s="3" t="n">
        <v>369</v>
      </c>
      <c r="H100" s="3" t="n">
        <v>69.87</v>
      </c>
      <c r="I100" t="inlineStr">
        <is>
          <t>ocr</t>
        </is>
      </c>
    </row>
    <row r="101">
      <c r="A101" t="inlineStr">
        <is>
          <t>67.10.50</t>
        </is>
      </c>
      <c r="C101" t="inlineStr">
        <is>
          <t>Alte servicii în domeniile culturii, recreerii si religiei</t>
        </is>
      </c>
      <c r="D101" t="n">
        <v>153</v>
      </c>
      <c r="E101" t="n">
        <v>511</v>
      </c>
      <c r="F101" t="inlineStr">
        <is>
          <t>expense_functional</t>
        </is>
      </c>
      <c r="G101" s="3" t="n">
        <v>369</v>
      </c>
      <c r="H101" s="3" t="n">
        <v>69.87</v>
      </c>
      <c r="I101" t="inlineStr">
        <is>
          <t>ocr</t>
        </is>
      </c>
    </row>
    <row r="102">
      <c r="A102" t="inlineStr">
        <is>
          <t>10</t>
        </is>
      </c>
      <c r="B102" t="inlineStr">
        <is>
          <t>67.50.00</t>
        </is>
      </c>
      <c r="C102" t="inlineStr">
        <is>
          <t>TITLUL I CHELTUIELI DE PERSONAL</t>
        </is>
      </c>
      <c r="D102" t="n">
        <v>154</v>
      </c>
      <c r="E102" t="n">
        <v>511</v>
      </c>
      <c r="F102" t="inlineStr">
        <is>
          <t>expense_economic</t>
        </is>
      </c>
      <c r="G102" s="3" t="n">
        <v>111</v>
      </c>
      <c r="H102" s="3" t="n">
        <v>0</v>
      </c>
      <c r="I102" t="inlineStr">
        <is>
          <t>ocr</t>
        </is>
      </c>
    </row>
    <row r="103">
      <c r="A103" t="inlineStr">
        <is>
          <t>10.01</t>
        </is>
      </c>
      <c r="B103" t="inlineStr">
        <is>
          <t>67.50.00</t>
        </is>
      </c>
      <c r="C103" t="inlineStr">
        <is>
          <t>Cheltuieli salariale in bani</t>
        </is>
      </c>
      <c r="D103" t="n">
        <v>155</v>
      </c>
      <c r="E103" t="n">
        <v>511</v>
      </c>
      <c r="F103" t="inlineStr">
        <is>
          <t>expense_economic</t>
        </is>
      </c>
      <c r="G103" s="3" t="n">
        <v>108</v>
      </c>
      <c r="H103" s="3" t="n">
        <v>0</v>
      </c>
      <c r="I103" t="inlineStr">
        <is>
          <t>ocr</t>
        </is>
      </c>
    </row>
    <row r="104">
      <c r="A104" t="inlineStr">
        <is>
          <t>10.01.01</t>
        </is>
      </c>
      <c r="B104" t="inlineStr">
        <is>
          <t>67.50.00</t>
        </is>
      </c>
      <c r="C104" t="inlineStr">
        <is>
          <t>Salarii de baza</t>
        </is>
      </c>
      <c r="D104" t="n">
        <v>156</v>
      </c>
      <c r="E104" t="n">
        <v>511</v>
      </c>
      <c r="F104" t="inlineStr">
        <is>
          <t>expense_economic</t>
        </is>
      </c>
      <c r="G104" s="3" t="n">
        <v>106</v>
      </c>
      <c r="H104" s="3" t="n">
        <v>0</v>
      </c>
      <c r="I104" t="inlineStr">
        <is>
          <t>ocr</t>
        </is>
      </c>
    </row>
    <row r="105">
      <c r="A105" t="inlineStr">
        <is>
          <t>10.01.17</t>
        </is>
      </c>
      <c r="B105" t="inlineStr">
        <is>
          <t>67.50.00</t>
        </is>
      </c>
      <c r="C105" t="inlineStr">
        <is>
          <t>Indemnizatii de hrana</t>
        </is>
      </c>
      <c r="D105" t="n">
        <v>157</v>
      </c>
      <c r="E105" t="n">
        <v>511</v>
      </c>
      <c r="F105" t="inlineStr">
        <is>
          <t>expense_economic</t>
        </is>
      </c>
      <c r="G105" s="3" t="n">
        <v>2</v>
      </c>
      <c r="H105" s="3" t="n">
        <v>0</v>
      </c>
      <c r="I105" t="inlineStr">
        <is>
          <t>ocr</t>
        </is>
      </c>
    </row>
    <row r="106">
      <c r="A106" t="inlineStr">
        <is>
          <t>10.03</t>
        </is>
      </c>
      <c r="B106" t="inlineStr">
        <is>
          <t>67.50.00</t>
        </is>
      </c>
      <c r="C106" t="inlineStr">
        <is>
          <t>Contributii</t>
        </is>
      </c>
      <c r="D106" t="n">
        <v>158</v>
      </c>
      <c r="E106" t="n">
        <v>511</v>
      </c>
      <c r="F106" t="inlineStr">
        <is>
          <t>expense_economic</t>
        </is>
      </c>
      <c r="G106" s="3" t="n">
        <v>3</v>
      </c>
      <c r="H106" s="3" t="n">
        <v>0</v>
      </c>
      <c r="I106" t="inlineStr">
        <is>
          <t>ocr</t>
        </is>
      </c>
    </row>
    <row r="107">
      <c r="A107" t="inlineStr">
        <is>
          <t>10.03.07</t>
        </is>
      </c>
      <c r="B107" t="inlineStr">
        <is>
          <t>67.50.00</t>
        </is>
      </c>
      <c r="C107" t="inlineStr">
        <is>
          <t>Contributia asiguratorie pentru munca</t>
        </is>
      </c>
      <c r="D107" t="n">
        <v>159</v>
      </c>
      <c r="E107" t="n">
        <v>511</v>
      </c>
      <c r="F107" t="inlineStr">
        <is>
          <t>expense_economic</t>
        </is>
      </c>
      <c r="G107" s="3" t="n">
        <v>3</v>
      </c>
      <c r="H107" s="3" t="n">
        <v>0</v>
      </c>
      <c r="I107" t="inlineStr">
        <is>
          <t>ocr</t>
        </is>
      </c>
    </row>
    <row r="108">
      <c r="A108" t="inlineStr">
        <is>
          <t>20</t>
        </is>
      </c>
      <c r="B108" t="inlineStr">
        <is>
          <t>67.50.00</t>
        </is>
      </c>
      <c r="C108" t="inlineStr">
        <is>
          <t>TITLUL II BUNURI SI SERVICII</t>
        </is>
      </c>
      <c r="D108" t="n">
        <v>160</v>
      </c>
      <c r="E108" t="n">
        <v>511</v>
      </c>
      <c r="F108" t="inlineStr">
        <is>
          <t>expense_economic</t>
        </is>
      </c>
      <c r="G108" s="3" t="n">
        <v>258</v>
      </c>
      <c r="H108" s="3" t="n">
        <v>69.87</v>
      </c>
      <c r="I108" t="inlineStr">
        <is>
          <t>ocr</t>
        </is>
      </c>
    </row>
    <row r="109">
      <c r="A109" s="4" t="inlineStr">
        <is>
          <t>20.01</t>
        </is>
      </c>
      <c r="B109" s="4" t="inlineStr">
        <is>
          <t>67.50.00</t>
        </is>
      </c>
      <c r="C109" s="4" t="inlineStr">
        <is>
          <t>Bunuri si servicii</t>
        </is>
      </c>
      <c r="D109" s="4" t="n">
        <v>161</v>
      </c>
      <c r="E109" s="4" t="n">
        <v>511</v>
      </c>
      <c r="F109" s="4" t="inlineStr">
        <is>
          <t>expense_economic</t>
        </is>
      </c>
      <c r="G109" s="5" t="n">
        <v>130</v>
      </c>
      <c r="H109" s="5" t="n">
        <v>19</v>
      </c>
      <c r="I109" s="4" t="inlineStr">
        <is>
          <t>ocr</t>
        </is>
      </c>
      <c r="J109" s="4" t="inlineStr">
        <is>
          <t>20.01 total: parent 130,00 != sum(children) 125,00 (4 children)</t>
        </is>
      </c>
    </row>
    <row r="110">
      <c r="A110" t="inlineStr">
        <is>
          <t>20.01.03</t>
        </is>
      </c>
      <c r="B110" t="inlineStr">
        <is>
          <t>67.50.00</t>
        </is>
      </c>
      <c r="C110" t="inlineStr">
        <is>
          <t>Încalzit, Iluminat si forta motrica</t>
        </is>
      </c>
      <c r="D110" t="n">
        <v>162</v>
      </c>
      <c r="E110" t="n">
        <v>511</v>
      </c>
      <c r="F110" t="inlineStr">
        <is>
          <t>expense_economic</t>
        </is>
      </c>
      <c r="G110" s="3" t="n">
        <v>2</v>
      </c>
      <c r="H110" s="3" t="n">
        <v>0</v>
      </c>
      <c r="I110" t="inlineStr">
        <is>
          <t>ocr</t>
        </is>
      </c>
    </row>
    <row r="111">
      <c r="A111" t="inlineStr">
        <is>
          <t>20.01.08</t>
        </is>
      </c>
      <c r="B111" t="inlineStr">
        <is>
          <t>67.50.00</t>
        </is>
      </c>
      <c r="C111" t="inlineStr">
        <is>
          <t>Posta, telecomunicatii, radio, tv, internet</t>
        </is>
      </c>
      <c r="D111" t="n">
        <v>163</v>
      </c>
      <c r="E111" t="n">
        <v>511</v>
      </c>
      <c r="F111" t="inlineStr">
        <is>
          <t>expense_economic</t>
        </is>
      </c>
      <c r="G111" s="3" t="n">
        <v>12</v>
      </c>
      <c r="H111" s="3" t="n">
        <v>0</v>
      </c>
      <c r="I111" t="inlineStr">
        <is>
          <t>ocr</t>
        </is>
      </c>
    </row>
    <row r="112">
      <c r="A112" t="inlineStr">
        <is>
          <t>20.01.09</t>
        </is>
      </c>
      <c r="B112" t="inlineStr">
        <is>
          <t>67.50.00</t>
        </is>
      </c>
      <c r="C112" t="inlineStr">
        <is>
          <t>Materiale si prestari de servicii cu caracter functional</t>
        </is>
      </c>
      <c r="E112" t="n">
        <v>512</v>
      </c>
      <c r="F112" t="inlineStr">
        <is>
          <t>expense_economic</t>
        </is>
      </c>
      <c r="G112" s="3" t="n">
        <v>34</v>
      </c>
      <c r="H112" s="3" t="n">
        <v>4.48</v>
      </c>
      <c r="I112" t="inlineStr">
        <is>
          <t>ocr</t>
        </is>
      </c>
    </row>
    <row r="113">
      <c r="A113" t="inlineStr">
        <is>
          <t>20.01.30</t>
        </is>
      </c>
      <c r="B113" t="inlineStr">
        <is>
          <t>67.50.00</t>
        </is>
      </c>
      <c r="C113" t="inlineStr">
        <is>
          <t>Alte bunuri si servicii pentru întretinere si functionare</t>
        </is>
      </c>
      <c r="E113" t="n">
        <v>512</v>
      </c>
      <c r="F113" t="inlineStr">
        <is>
          <t>expense_economic</t>
        </is>
      </c>
      <c r="G113" s="3" t="n">
        <v>77</v>
      </c>
      <c r="H113" s="3" t="n">
        <v>14.52</v>
      </c>
      <c r="I113" t="inlineStr">
        <is>
          <t>ocr</t>
        </is>
      </c>
    </row>
    <row r="114">
      <c r="A114" t="inlineStr">
        <is>
          <t>20.30</t>
        </is>
      </c>
      <c r="B114" t="inlineStr">
        <is>
          <t>67.50.00</t>
        </is>
      </c>
      <c r="C114" t="inlineStr">
        <is>
          <t>Alte cheltuieli</t>
        </is>
      </c>
      <c r="E114" t="n">
        <v>512</v>
      </c>
      <c r="F114" t="inlineStr">
        <is>
          <t>expense_economic</t>
        </is>
      </c>
      <c r="G114" s="3" t="n">
        <v>128</v>
      </c>
      <c r="H114" s="3" t="n">
        <v>50.88</v>
      </c>
      <c r="I114" t="inlineStr">
        <is>
          <t>ocr</t>
        </is>
      </c>
    </row>
    <row r="115">
      <c r="A115" t="inlineStr">
        <is>
          <t>20.30.04</t>
        </is>
      </c>
      <c r="B115" t="inlineStr">
        <is>
          <t>67.50.00</t>
        </is>
      </c>
      <c r="C115" t="inlineStr">
        <is>
          <t>Chirii</t>
        </is>
      </c>
      <c r="E115" t="n">
        <v>512</v>
      </c>
      <c r="F115" t="inlineStr">
        <is>
          <t>expense_economic</t>
        </is>
      </c>
      <c r="G115" s="3" t="n">
        <v>128</v>
      </c>
      <c r="H115" s="3" t="n">
        <v>50.88</v>
      </c>
      <c r="I115" t="inlineStr">
        <is>
          <t>ocr</t>
        </is>
      </c>
    </row>
    <row r="116">
      <c r="A116" s="4" t="inlineStr">
        <is>
          <t>68.10</t>
        </is>
      </c>
      <c r="B116" s="4" t="n"/>
      <c r="C116" s="4" t="inlineStr">
        <is>
          <t>Asigurari si asistenta sociala</t>
        </is>
      </c>
      <c r="D116" s="4" t="n"/>
      <c r="E116" s="4" t="n">
        <v>512</v>
      </c>
      <c r="F116" s="4" t="inlineStr">
        <is>
          <t>expense_functional</t>
        </is>
      </c>
      <c r="G116" s="5" t="n">
        <v>435659</v>
      </c>
      <c r="H116" s="5" t="n">
        <v>31592</v>
      </c>
      <c r="I116" s="4" t="inlineStr">
        <is>
          <t>ocr</t>
        </is>
      </c>
      <c r="J116" s="4" t="inlineStr">
        <is>
          <t>68.10 total: parent 435.659,00 != sum(children) 478.117,00 (3 children); 68.10 credite_restante: parent 31.592,00 != sum(children) 44.189,00 (3 children)</t>
        </is>
      </c>
    </row>
    <row r="117">
      <c r="A117" t="inlineStr">
        <is>
          <t>68.10.04</t>
        </is>
      </c>
      <c r="C117" t="inlineStr">
        <is>
          <t>Asistenta acordata persoanelor in varsta</t>
        </is>
      </c>
      <c r="E117" t="n">
        <v>512</v>
      </c>
      <c r="F117" t="inlineStr">
        <is>
          <t>expense_functional</t>
        </is>
      </c>
      <c r="G117" s="3" t="n">
        <v>1716</v>
      </c>
      <c r="H117" s="3" t="n">
        <v>521</v>
      </c>
      <c r="I117" t="inlineStr">
        <is>
          <t>ocr</t>
        </is>
      </c>
    </row>
    <row r="118">
      <c r="A118" t="inlineStr">
        <is>
          <t>68.10.04</t>
        </is>
      </c>
      <c r="C118" t="inlineStr">
        <is>
          <t>Asistenta acordata persoanelor in varsta</t>
        </is>
      </c>
      <c r="E118" t="n">
        <v>512</v>
      </c>
      <c r="F118" t="inlineStr">
        <is>
          <t>expense_functional</t>
        </is>
      </c>
      <c r="G118" s="3" t="n">
        <v>1716</v>
      </c>
      <c r="H118" s="3" t="n">
        <v>521</v>
      </c>
      <c r="I118" t="inlineStr">
        <is>
          <t>ocr</t>
        </is>
      </c>
    </row>
    <row r="119">
      <c r="A119" t="inlineStr">
        <is>
          <t>20</t>
        </is>
      </c>
      <c r="B119" t="inlineStr">
        <is>
          <t>68.04.00</t>
        </is>
      </c>
      <c r="C119" t="inlineStr">
        <is>
          <t>TITLUL II BUNURI SI SERVICII</t>
        </is>
      </c>
      <c r="E119" t="n">
        <v>512</v>
      </c>
      <c r="F119" t="inlineStr">
        <is>
          <t>expense_economic</t>
        </is>
      </c>
      <c r="G119" s="3" t="n">
        <v>1716</v>
      </c>
      <c r="H119" s="3" t="n">
        <v>521</v>
      </c>
      <c r="I119" t="inlineStr">
        <is>
          <t>ocr</t>
        </is>
      </c>
    </row>
    <row r="120">
      <c r="A120" t="inlineStr">
        <is>
          <t>20.01</t>
        </is>
      </c>
      <c r="B120" t="inlineStr">
        <is>
          <t>68.04.00</t>
        </is>
      </c>
      <c r="C120" t="inlineStr">
        <is>
          <t>Bunuri si servicii</t>
        </is>
      </c>
      <c r="E120" t="n">
        <v>512</v>
      </c>
      <c r="F120" t="inlineStr">
        <is>
          <t>expense_economic</t>
        </is>
      </c>
      <c r="G120" s="3" t="n">
        <v>16</v>
      </c>
      <c r="H120" s="3" t="n">
        <v>0</v>
      </c>
      <c r="I120" t="inlineStr">
        <is>
          <t>ocr</t>
        </is>
      </c>
    </row>
    <row r="121">
      <c r="A121" t="inlineStr">
        <is>
          <t>20.01.09</t>
        </is>
      </c>
      <c r="B121" t="inlineStr">
        <is>
          <t>68.04.00</t>
        </is>
      </c>
      <c r="C121" t="inlineStr">
        <is>
          <t>Materiale si prestari de servicii cu caracter functional</t>
        </is>
      </c>
      <c r="E121" t="n">
        <v>512</v>
      </c>
      <c r="F121" t="inlineStr">
        <is>
          <t>expense_economic</t>
        </is>
      </c>
      <c r="G121" s="3" t="n">
        <v>16</v>
      </c>
      <c r="H121" s="3" t="n">
        <v>0</v>
      </c>
      <c r="I121" t="inlineStr">
        <is>
          <t>ocr</t>
        </is>
      </c>
    </row>
    <row r="122">
      <c r="A122" t="inlineStr">
        <is>
          <t>20.02</t>
        </is>
      </c>
      <c r="B122" t="inlineStr">
        <is>
          <t>68.04.00</t>
        </is>
      </c>
      <c r="C122" t="inlineStr">
        <is>
          <t>Reparatii curente</t>
        </is>
      </c>
      <c r="E122" t="n">
        <v>512</v>
      </c>
      <c r="F122" t="inlineStr">
        <is>
          <t>expense_economic</t>
        </is>
      </c>
      <c r="G122" s="3" t="n">
        <v>1500</v>
      </c>
      <c r="H122" s="3" t="n">
        <v>442</v>
      </c>
      <c r="I122" t="inlineStr">
        <is>
          <t>ocr</t>
        </is>
      </c>
    </row>
    <row r="123">
      <c r="A123" t="inlineStr">
        <is>
          <t>20.02</t>
        </is>
      </c>
      <c r="B123" t="inlineStr">
        <is>
          <t>68.04.00</t>
        </is>
      </c>
      <c r="C123" t="inlineStr">
        <is>
          <t>Reparatii curente</t>
        </is>
      </c>
      <c r="E123" t="n">
        <v>512</v>
      </c>
      <c r="F123" t="inlineStr">
        <is>
          <t>expense_economic</t>
        </is>
      </c>
      <c r="G123" s="3" t="n">
        <v>1500</v>
      </c>
      <c r="H123" s="3" t="n">
        <v>442</v>
      </c>
      <c r="I123" t="inlineStr">
        <is>
          <t>ocr</t>
        </is>
      </c>
    </row>
    <row r="124">
      <c r="A124" t="inlineStr">
        <is>
          <t>20.04</t>
        </is>
      </c>
      <c r="B124" t="inlineStr">
        <is>
          <t>68.04.00</t>
        </is>
      </c>
      <c r="C124" t="inlineStr">
        <is>
          <t>Medicamente si materiale sanitare</t>
        </is>
      </c>
      <c r="E124" t="n">
        <v>512</v>
      </c>
      <c r="F124" t="inlineStr">
        <is>
          <t>expense_economic</t>
        </is>
      </c>
      <c r="G124" s="3" t="n">
        <v>200</v>
      </c>
      <c r="H124" s="3" t="n">
        <v>79</v>
      </c>
      <c r="I124" t="inlineStr">
        <is>
          <t>ocr</t>
        </is>
      </c>
    </row>
    <row r="125">
      <c r="A125" t="inlineStr">
        <is>
          <t>20.04.01</t>
        </is>
      </c>
      <c r="B125" t="inlineStr">
        <is>
          <t>68.04.00</t>
        </is>
      </c>
      <c r="C125" t="inlineStr">
        <is>
          <t>Medicamente</t>
        </is>
      </c>
      <c r="E125" t="n">
        <v>512</v>
      </c>
      <c r="F125" t="inlineStr">
        <is>
          <t>expense_economic</t>
        </is>
      </c>
      <c r="G125" s="3" t="n">
        <v>50</v>
      </c>
      <c r="H125" s="3" t="n">
        <v>79</v>
      </c>
      <c r="I125" t="inlineStr">
        <is>
          <t>ocr</t>
        </is>
      </c>
    </row>
    <row r="126">
      <c r="A126" t="inlineStr">
        <is>
          <t>20.04.02</t>
        </is>
      </c>
      <c r="B126" t="inlineStr">
        <is>
          <t>68.04.00</t>
        </is>
      </c>
      <c r="C126" t="inlineStr">
        <is>
          <t>Materiale sanitare</t>
        </is>
      </c>
      <c r="E126" t="n">
        <v>512</v>
      </c>
      <c r="F126" t="inlineStr">
        <is>
          <t>expense_economic</t>
        </is>
      </c>
      <c r="G126" s="3" t="n">
        <v>150</v>
      </c>
      <c r="H126" s="3" t="n">
        <v>0</v>
      </c>
      <c r="I126" t="inlineStr">
        <is>
          <t>ocr</t>
        </is>
      </c>
    </row>
    <row r="127">
      <c r="A127" t="inlineStr">
        <is>
          <t>68.10.05</t>
        </is>
      </c>
      <c r="C127" t="inlineStr">
        <is>
          <t>Asistenta sociala in caz de boli si invaliditati</t>
        </is>
      </c>
      <c r="E127" t="n">
        <v>512</v>
      </c>
      <c r="F127" t="inlineStr">
        <is>
          <t>expense_functional</t>
        </is>
      </c>
      <c r="G127" s="3" t="n">
        <v>309800</v>
      </c>
      <c r="H127" s="3" t="n">
        <v>15265</v>
      </c>
      <c r="I127" t="inlineStr">
        <is>
          <t>ocr</t>
        </is>
      </c>
    </row>
    <row r="128">
      <c r="A128" t="inlineStr">
        <is>
          <t>68.10.05.02</t>
        </is>
      </c>
      <c r="C128" t="inlineStr">
        <is>
          <t>Asistenta sociala in caz de invaliditate</t>
        </is>
      </c>
      <c r="E128" t="n">
        <v>512</v>
      </c>
      <c r="F128" t="inlineStr">
        <is>
          <t>expense_functional</t>
        </is>
      </c>
      <c r="G128" s="3" t="n">
        <v>309800</v>
      </c>
      <c r="H128" s="3" t="n">
        <v>15265</v>
      </c>
      <c r="I128" t="inlineStr">
        <is>
          <t>ocr</t>
        </is>
      </c>
    </row>
    <row r="129">
      <c r="A129" t="inlineStr">
        <is>
          <t>20</t>
        </is>
      </c>
      <c r="B129" t="inlineStr">
        <is>
          <t>68.05.02</t>
        </is>
      </c>
      <c r="C129" t="inlineStr">
        <is>
          <t>TITLUL II BUNURI SI SERVICII</t>
        </is>
      </c>
      <c r="E129" t="n">
        <v>512</v>
      </c>
      <c r="F129" t="inlineStr">
        <is>
          <t>expense_economic</t>
        </is>
      </c>
      <c r="G129" s="3" t="n">
        <v>7800</v>
      </c>
      <c r="H129" s="3" t="n">
        <v>4264</v>
      </c>
      <c r="I129" t="inlineStr">
        <is>
          <t>ocr</t>
        </is>
      </c>
    </row>
    <row r="130">
      <c r="A130" t="inlineStr">
        <is>
          <t>20.01</t>
        </is>
      </c>
      <c r="B130" t="inlineStr">
        <is>
          <t>68.05.02</t>
        </is>
      </c>
      <c r="C130" t="inlineStr">
        <is>
          <t>Bunuri si servicii</t>
        </is>
      </c>
      <c r="E130" t="n">
        <v>512</v>
      </c>
      <c r="F130" t="inlineStr">
        <is>
          <t>expense_economic</t>
        </is>
      </c>
      <c r="G130" s="3" t="n">
        <v>200</v>
      </c>
      <c r="H130" s="3" t="n">
        <v>64</v>
      </c>
      <c r="I130" t="inlineStr">
        <is>
          <t>ocr</t>
        </is>
      </c>
    </row>
    <row r="131">
      <c r="A131" t="inlineStr">
        <is>
          <t>20.01.09</t>
        </is>
      </c>
      <c r="B131" t="inlineStr">
        <is>
          <t>68.05.02</t>
        </is>
      </c>
      <c r="C131" t="inlineStr">
        <is>
          <t>Materiale si prestari de servicii cu caracter functional</t>
        </is>
      </c>
      <c r="E131" t="n">
        <v>512</v>
      </c>
      <c r="F131" t="inlineStr">
        <is>
          <t>expense_economic</t>
        </is>
      </c>
      <c r="G131" s="3" t="n">
        <v>200</v>
      </c>
      <c r="H131" s="3" t="n">
        <v>64</v>
      </c>
      <c r="I131" t="inlineStr">
        <is>
          <t>ocr</t>
        </is>
      </c>
    </row>
    <row r="132">
      <c r="A132" s="6" t="inlineStr">
        <is>
          <t>20.02</t>
        </is>
      </c>
      <c r="B132" s="6" t="inlineStr">
        <is>
          <t>68.05.02</t>
        </is>
      </c>
      <c r="C132" s="6" t="inlineStr">
        <is>
          <t>Reparatii curente</t>
        </is>
      </c>
      <c r="D132" s="6" t="n"/>
      <c r="E132" s="6" t="n">
        <v>512</v>
      </c>
      <c r="F132" s="6" t="inlineStr">
        <is>
          <t>expense_economic</t>
        </is>
      </c>
      <c r="G132" s="7" t="n">
        <v>4000</v>
      </c>
      <c r="H132" s="7" t="n">
        <v>3378</v>
      </c>
      <c r="I132" s="6" t="inlineStr">
        <is>
          <t>llm:gemini-3.6-flash</t>
        </is>
      </c>
      <c r="J132" s="6" t="inlineStr">
        <is>
          <t>duplicate of p507 with different values; cell re-read from image (unverified transcription)</t>
        </is>
      </c>
    </row>
    <row r="133">
      <c r="A133" s="6" t="inlineStr">
        <is>
          <t>20.02</t>
        </is>
      </c>
      <c r="B133" s="6" t="inlineStr">
        <is>
          <t>68.05.02</t>
        </is>
      </c>
      <c r="C133" s="6" t="inlineStr">
        <is>
          <t>Reparatii curente</t>
        </is>
      </c>
      <c r="D133" s="6" t="n"/>
      <c r="E133" s="6" t="n">
        <v>512</v>
      </c>
      <c r="F133" s="6" t="inlineStr">
        <is>
          <t>expense_economic</t>
        </is>
      </c>
      <c r="G133" s="7" t="n">
        <v>4000</v>
      </c>
      <c r="H133" s="7" t="n">
        <v>3378</v>
      </c>
      <c r="I133" s="6" t="inlineStr">
        <is>
          <t>llm:gemini-3.6-flash</t>
        </is>
      </c>
      <c r="J133" s="6" t="inlineStr">
        <is>
          <t>duplicate of p507 with different values; cell re-read from image (unverified transcription)</t>
        </is>
      </c>
    </row>
    <row r="134">
      <c r="A134" s="6" t="inlineStr">
        <is>
          <t>20.03</t>
        </is>
      </c>
      <c r="B134" s="6" t="inlineStr">
        <is>
          <t>68.05.02</t>
        </is>
      </c>
      <c r="C134" s="6" t="inlineStr">
        <is>
          <t>Hrana</t>
        </is>
      </c>
      <c r="D134" s="6" t="n"/>
      <c r="E134" s="6" t="n">
        <v>512</v>
      </c>
      <c r="F134" s="6" t="inlineStr">
        <is>
          <t>expense_economic</t>
        </is>
      </c>
      <c r="G134" s="7" t="n">
        <v>2850</v>
      </c>
      <c r="H134" s="7" t="n">
        <v>656</v>
      </c>
      <c r="I134" s="6" t="inlineStr">
        <is>
          <t>llm:gemini-3.6-flash</t>
        </is>
      </c>
      <c r="J134" s="6" t="inlineStr">
        <is>
          <t>duplicate of p507 with different values; cell re-read from image (unverified transcription)</t>
        </is>
      </c>
    </row>
    <row r="135">
      <c r="A135" t="inlineStr">
        <is>
          <t>20.03.01</t>
        </is>
      </c>
      <c r="B135" t="inlineStr">
        <is>
          <t>68.05.02</t>
        </is>
      </c>
      <c r="C135" t="inlineStr">
        <is>
          <t>Hrana pentru oameni</t>
        </is>
      </c>
      <c r="E135" t="n">
        <v>513</v>
      </c>
      <c r="F135" t="inlineStr">
        <is>
          <t>expense_economic</t>
        </is>
      </c>
      <c r="G135" s="3" t="n">
        <v>2850</v>
      </c>
      <c r="H135" s="3" t="n">
        <v>656</v>
      </c>
      <c r="I135" t="inlineStr">
        <is>
          <t>ocr</t>
        </is>
      </c>
    </row>
    <row r="136">
      <c r="A136" t="inlineStr">
        <is>
          <t>20.04</t>
        </is>
      </c>
      <c r="B136" t="inlineStr">
        <is>
          <t>68.05.02</t>
        </is>
      </c>
      <c r="C136" t="inlineStr">
        <is>
          <t>Medicamente si materiale sanitare</t>
        </is>
      </c>
      <c r="E136" t="n">
        <v>513</v>
      </c>
      <c r="F136" t="inlineStr">
        <is>
          <t>expense_economic</t>
        </is>
      </c>
      <c r="G136" s="3" t="n">
        <v>750</v>
      </c>
      <c r="H136" s="3" t="n">
        <v>166</v>
      </c>
      <c r="I136" t="inlineStr">
        <is>
          <t>ocr</t>
        </is>
      </c>
    </row>
    <row r="137">
      <c r="A137" t="inlineStr">
        <is>
          <t>20.04.01</t>
        </is>
      </c>
      <c r="B137" t="inlineStr">
        <is>
          <t>68.05.02</t>
        </is>
      </c>
      <c r="C137" t="inlineStr">
        <is>
          <t>Medicamente</t>
        </is>
      </c>
      <c r="E137" t="n">
        <v>513</v>
      </c>
      <c r="F137" t="inlineStr">
        <is>
          <t>expense_economic</t>
        </is>
      </c>
      <c r="G137" s="3" t="n">
        <v>450</v>
      </c>
      <c r="H137" s="3" t="n">
        <v>66</v>
      </c>
      <c r="I137" t="inlineStr">
        <is>
          <t>ocr</t>
        </is>
      </c>
    </row>
    <row r="138">
      <c r="A138" t="inlineStr">
        <is>
          <t>20.04.02</t>
        </is>
      </c>
      <c r="B138" t="inlineStr">
        <is>
          <t>68.05.02</t>
        </is>
      </c>
      <c r="C138" t="inlineStr">
        <is>
          <t>Materiale sanitare</t>
        </is>
      </c>
      <c r="E138" t="n">
        <v>513</v>
      </c>
      <c r="F138" t="inlineStr">
        <is>
          <t>expense_economic</t>
        </is>
      </c>
      <c r="G138" s="3" t="n">
        <v>300</v>
      </c>
      <c r="H138" s="3" t="n">
        <v>100</v>
      </c>
      <c r="I138" t="inlineStr">
        <is>
          <t>ocr</t>
        </is>
      </c>
    </row>
    <row r="139">
      <c r="A139" t="inlineStr">
        <is>
          <t>57</t>
        </is>
      </c>
      <c r="B139" t="inlineStr">
        <is>
          <t>68.05.02</t>
        </is>
      </c>
      <c r="C139" t="inlineStr">
        <is>
          <t>TITLUL IX ASISTENTA SOCIALA</t>
        </is>
      </c>
      <c r="E139" t="n">
        <v>513</v>
      </c>
      <c r="F139" t="inlineStr">
        <is>
          <t>expense_economic</t>
        </is>
      </c>
      <c r="G139" s="3" t="n">
        <v>302000</v>
      </c>
      <c r="H139" s="3" t="n">
        <v>11001</v>
      </c>
      <c r="I139" t="inlineStr">
        <is>
          <t>ocr</t>
        </is>
      </c>
    </row>
    <row r="140">
      <c r="A140" t="inlineStr">
        <is>
          <t>57.02</t>
        </is>
      </c>
      <c r="B140" t="inlineStr">
        <is>
          <t>68.05.02</t>
        </is>
      </c>
      <c r="C140" t="inlineStr">
        <is>
          <t>Ajutoare sociale</t>
        </is>
      </c>
      <c r="E140" t="n">
        <v>513</v>
      </c>
      <c r="F140" t="inlineStr">
        <is>
          <t>expense_economic</t>
        </is>
      </c>
      <c r="G140" s="3" t="n">
        <v>302000</v>
      </c>
      <c r="H140" s="3" t="n">
        <v>11001</v>
      </c>
      <c r="I140" t="inlineStr">
        <is>
          <t>ocr</t>
        </is>
      </c>
    </row>
    <row r="141">
      <c r="A141" t="inlineStr">
        <is>
          <t>57.02.01</t>
        </is>
      </c>
      <c r="B141" t="inlineStr">
        <is>
          <t>68.05.02</t>
        </is>
      </c>
      <c r="C141" t="inlineStr">
        <is>
          <t>Ajutoare sociale in numerar</t>
        </is>
      </c>
      <c r="E141" t="n">
        <v>513</v>
      </c>
      <c r="F141" t="inlineStr">
        <is>
          <t>expense_economic</t>
        </is>
      </c>
      <c r="G141" s="3" t="n">
        <v>302000</v>
      </c>
      <c r="H141" s="3" t="n">
        <v>11001</v>
      </c>
      <c r="I141" t="inlineStr">
        <is>
          <t>ocr</t>
        </is>
      </c>
    </row>
    <row r="142">
      <c r="A142" s="6" t="inlineStr">
        <is>
          <t>68.10.50</t>
        </is>
      </c>
      <c r="B142" s="6" t="n"/>
      <c r="C142" s="6" t="inlineStr">
        <is>
          <t>Alte cheltuieli in domeniul asigurarilor si asistentei sociale</t>
        </is>
      </c>
      <c r="D142" s="6" t="n"/>
      <c r="E142" s="6" t="n">
        <v>513</v>
      </c>
      <c r="F142" s="6" t="inlineStr">
        <is>
          <t>expense_functional</t>
        </is>
      </c>
      <c r="G142" s="7" t="n">
        <v>124143</v>
      </c>
      <c r="H142" s="7" t="n">
        <v>15806</v>
      </c>
      <c r="I142" s="6" t="inlineStr">
        <is>
          <t>ocr</t>
        </is>
      </c>
      <c r="J142" s="6" t="inlineStr">
        <is>
          <t>duplicate of p507 with different values</t>
        </is>
      </c>
    </row>
    <row r="143">
      <c r="A143" s="6" t="inlineStr">
        <is>
          <t>68.10.50.50</t>
        </is>
      </c>
      <c r="B143" s="6" t="n"/>
      <c r="C143" s="6" t="inlineStr">
        <is>
          <t>Alte cheltuieli in domeniul asistentei sociale</t>
        </is>
      </c>
      <c r="D143" s="6" t="n"/>
      <c r="E143" s="6" t="n">
        <v>513</v>
      </c>
      <c r="F143" s="6" t="inlineStr">
        <is>
          <t>expense_functional</t>
        </is>
      </c>
      <c r="G143" s="7" t="n">
        <v>124143</v>
      </c>
      <c r="H143" s="7" t="n">
        <v>15806</v>
      </c>
      <c r="I143" s="6" t="inlineStr">
        <is>
          <t>ocr</t>
        </is>
      </c>
      <c r="J143" s="6" t="inlineStr">
        <is>
          <t>duplicate of p507 with different values</t>
        </is>
      </c>
    </row>
    <row r="144">
      <c r="A144" t="inlineStr">
        <is>
          <t>10</t>
        </is>
      </c>
      <c r="B144" t="inlineStr">
        <is>
          <t>68.50.50</t>
        </is>
      </c>
      <c r="C144" t="inlineStr">
        <is>
          <t>TITLUL I CHELTUIELI DE PERSONAL</t>
        </is>
      </c>
      <c r="E144" t="n">
        <v>513</v>
      </c>
      <c r="F144" t="inlineStr">
        <is>
          <t>expense_economic</t>
        </is>
      </c>
      <c r="G144" s="3" t="n">
        <v>55928</v>
      </c>
      <c r="H144" s="3" t="n">
        <v>0</v>
      </c>
      <c r="I144" t="inlineStr">
        <is>
          <t>ocr</t>
        </is>
      </c>
    </row>
    <row r="145">
      <c r="A145" t="inlineStr">
        <is>
          <t>10.01</t>
        </is>
      </c>
      <c r="B145" t="inlineStr">
        <is>
          <t>68.50.50</t>
        </is>
      </c>
      <c r="C145" t="inlineStr">
        <is>
          <t>Cheltuieli salariale in bani</t>
        </is>
      </c>
      <c r="E145" t="n">
        <v>513</v>
      </c>
      <c r="F145" t="inlineStr">
        <is>
          <t>expense_economic</t>
        </is>
      </c>
      <c r="G145" s="3" t="n">
        <v>54503</v>
      </c>
      <c r="H145" s="3" t="n">
        <v>0</v>
      </c>
      <c r="I145" t="inlineStr">
        <is>
          <t>ocr</t>
        </is>
      </c>
    </row>
    <row r="146">
      <c r="A146" t="inlineStr">
        <is>
          <t>10.01.01</t>
        </is>
      </c>
      <c r="B146" t="inlineStr">
        <is>
          <t>68.50.50</t>
        </is>
      </c>
      <c r="C146" t="inlineStr">
        <is>
          <t>Salarii de baza</t>
        </is>
      </c>
      <c r="E146" t="n">
        <v>513</v>
      </c>
      <c r="F146" t="inlineStr">
        <is>
          <t>expense_economic</t>
        </is>
      </c>
      <c r="G146" s="3" t="n">
        <v>44955</v>
      </c>
      <c r="H146" s="3" t="n">
        <v>0</v>
      </c>
      <c r="I146" t="inlineStr">
        <is>
          <t>ocr</t>
        </is>
      </c>
    </row>
    <row r="147">
      <c r="A147" s="6" t="inlineStr">
        <is>
          <t>10.01.02</t>
        </is>
      </c>
      <c r="B147" s="6" t="inlineStr">
        <is>
          <t>68.50.50</t>
        </is>
      </c>
      <c r="C147" s="6" t="inlineStr">
        <is>
          <t>Salarii de merit</t>
        </is>
      </c>
      <c r="D147" s="6" t="n"/>
      <c r="E147" s="6" t="n">
        <v>513</v>
      </c>
      <c r="F147" s="6" t="inlineStr">
        <is>
          <t>expense_economic</t>
        </is>
      </c>
      <c r="G147" s="7" t="n">
        <v>0</v>
      </c>
      <c r="H147" s="7" t="n">
        <v>0</v>
      </c>
      <c r="I147" s="6" t="inlineStr">
        <is>
          <t>ocr</t>
        </is>
      </c>
      <c r="J147" s="6" t="inlineStr">
        <is>
          <t>duplicate of p507 with different values</t>
        </is>
      </c>
    </row>
    <row r="148">
      <c r="A148" s="6" t="inlineStr">
        <is>
          <t>10.01.05</t>
        </is>
      </c>
      <c r="B148" s="6" t="inlineStr">
        <is>
          <t>68.50.50</t>
        </is>
      </c>
      <c r="C148" s="6" t="inlineStr">
        <is>
          <t>Sporuri pentru conditii de munca</t>
        </is>
      </c>
      <c r="D148" s="6" t="n"/>
      <c r="E148" s="6" t="n">
        <v>513</v>
      </c>
      <c r="F148" s="6" t="inlineStr">
        <is>
          <t>expense_economic</t>
        </is>
      </c>
      <c r="G148" s="7" t="n">
        <v>7644</v>
      </c>
      <c r="H148" s="7" t="n">
        <v>0</v>
      </c>
      <c r="I148" s="6" t="inlineStr">
        <is>
          <t>ocr</t>
        </is>
      </c>
      <c r="J148" s="6" t="inlineStr">
        <is>
          <t>duplicate of p507 with different values</t>
        </is>
      </c>
    </row>
    <row r="149">
      <c r="A149" t="inlineStr">
        <is>
          <t>10.01.13</t>
        </is>
      </c>
      <c r="B149" t="inlineStr">
        <is>
          <t>68.50.50</t>
        </is>
      </c>
      <c r="C149" t="inlineStr">
        <is>
          <t>Drepturi de delegare</t>
        </is>
      </c>
      <c r="E149" t="n">
        <v>513</v>
      </c>
      <c r="F149" t="inlineStr">
        <is>
          <t>expense_economic</t>
        </is>
      </c>
      <c r="G149" s="3" t="n">
        <v>1</v>
      </c>
      <c r="H149" s="3" t="n">
        <v>0</v>
      </c>
      <c r="I149" t="inlineStr">
        <is>
          <t>ocr</t>
        </is>
      </c>
    </row>
    <row r="150">
      <c r="A150" t="inlineStr">
        <is>
          <t>10.01.17</t>
        </is>
      </c>
      <c r="B150" t="inlineStr">
        <is>
          <t>68.50.50</t>
        </is>
      </c>
      <c r="C150" t="inlineStr">
        <is>
          <t>Indemnizatii de hrana</t>
        </is>
      </c>
      <c r="E150" t="n">
        <v>513</v>
      </c>
      <c r="F150" t="inlineStr">
        <is>
          <t>expense_economic</t>
        </is>
      </c>
      <c r="G150" s="3" t="n">
        <v>1880</v>
      </c>
      <c r="H150" s="3" t="n">
        <v>0</v>
      </c>
      <c r="I150" t="inlineStr">
        <is>
          <t>ocr</t>
        </is>
      </c>
    </row>
    <row r="151">
      <c r="A151" t="inlineStr">
        <is>
          <t>10.01.30</t>
        </is>
      </c>
      <c r="B151" t="inlineStr">
        <is>
          <t>68.50.50</t>
        </is>
      </c>
      <c r="C151" t="inlineStr">
        <is>
          <t>Alte drepturi salariale in bani</t>
        </is>
      </c>
      <c r="E151" t="n">
        <v>513</v>
      </c>
      <c r="F151" t="inlineStr">
        <is>
          <t>expense_economic</t>
        </is>
      </c>
      <c r="G151" s="3" t="n">
        <v>23</v>
      </c>
      <c r="H151" s="3" t="n">
        <v>0</v>
      </c>
      <c r="I151" t="inlineStr">
        <is>
          <t>ocr</t>
        </is>
      </c>
    </row>
    <row r="152">
      <c r="A152" t="inlineStr">
        <is>
          <t>10.02</t>
        </is>
      </c>
      <c r="B152" t="inlineStr">
        <is>
          <t>68.50.50</t>
        </is>
      </c>
      <c r="C152" t="inlineStr">
        <is>
          <t>Cheltuieli salariale in natura</t>
        </is>
      </c>
      <c r="E152" t="n">
        <v>513</v>
      </c>
      <c r="F152" t="inlineStr">
        <is>
          <t>expense_economic</t>
        </is>
      </c>
      <c r="G152" s="3" t="n">
        <v>217</v>
      </c>
      <c r="H152" s="3" t="n">
        <v>0</v>
      </c>
      <c r="I152" t="inlineStr">
        <is>
          <t>ocr</t>
        </is>
      </c>
    </row>
    <row r="153">
      <c r="A153" t="inlineStr">
        <is>
          <t>10.02.06</t>
        </is>
      </c>
      <c r="B153" t="inlineStr">
        <is>
          <t>68.50.50</t>
        </is>
      </c>
      <c r="C153" t="inlineStr">
        <is>
          <t>Vouchere de vacanta</t>
        </is>
      </c>
      <c r="E153" t="n">
        <v>513</v>
      </c>
      <c r="F153" t="inlineStr">
        <is>
          <t>expense_economic</t>
        </is>
      </c>
      <c r="G153" s="3" t="n">
        <v>217</v>
      </c>
      <c r="H153" s="3" t="n">
        <v>0</v>
      </c>
      <c r="I153" t="inlineStr">
        <is>
          <t>ocr</t>
        </is>
      </c>
    </row>
    <row r="154">
      <c r="A154" t="inlineStr">
        <is>
          <t>10.03</t>
        </is>
      </c>
      <c r="B154" t="inlineStr">
        <is>
          <t>68.50.50</t>
        </is>
      </c>
      <c r="C154" t="inlineStr">
        <is>
          <t>Contributii</t>
        </is>
      </c>
      <c r="E154" t="n">
        <v>513</v>
      </c>
      <c r="F154" t="inlineStr">
        <is>
          <t>expense_economic</t>
        </is>
      </c>
      <c r="G154" s="3" t="n">
        <v>1208</v>
      </c>
      <c r="H154" s="3" t="n">
        <v>0</v>
      </c>
      <c r="I154" t="inlineStr">
        <is>
          <t>ocr</t>
        </is>
      </c>
    </row>
    <row r="155">
      <c r="A155" t="inlineStr">
        <is>
          <t>10.03.07</t>
        </is>
      </c>
      <c r="B155" t="inlineStr">
        <is>
          <t>68.50.50</t>
        </is>
      </c>
      <c r="C155" t="inlineStr">
        <is>
          <t>Contributia asiguratorie pentru munca</t>
        </is>
      </c>
      <c r="E155" t="n">
        <v>513</v>
      </c>
      <c r="F155" t="inlineStr">
        <is>
          <t>expense_economic</t>
        </is>
      </c>
      <c r="G155" s="3" t="n">
        <v>1208</v>
      </c>
      <c r="H155" s="3" t="n">
        <v>0</v>
      </c>
      <c r="I155" t="inlineStr">
        <is>
          <t>ocr</t>
        </is>
      </c>
    </row>
    <row r="156">
      <c r="A156" t="inlineStr">
        <is>
          <t>20</t>
        </is>
      </c>
      <c r="B156" t="inlineStr">
        <is>
          <t>68.50.50</t>
        </is>
      </c>
      <c r="C156" t="inlineStr">
        <is>
          <t>TITLUL II BUNURI SI SERVICII</t>
        </is>
      </c>
      <c r="E156" t="n">
        <v>513</v>
      </c>
      <c r="F156" t="inlineStr">
        <is>
          <t>expense_economic</t>
        </is>
      </c>
      <c r="G156" s="3" t="n">
        <v>49784</v>
      </c>
      <c r="H156" s="3" t="n">
        <v>8186</v>
      </c>
      <c r="I156" t="inlineStr">
        <is>
          <t>ocr</t>
        </is>
      </c>
    </row>
    <row r="157">
      <c r="A157" t="inlineStr">
        <is>
          <t>20.01</t>
        </is>
      </c>
      <c r="B157" t="inlineStr">
        <is>
          <t>68.50.50</t>
        </is>
      </c>
      <c r="C157" t="inlineStr">
        <is>
          <t>Bunuri si servicii</t>
        </is>
      </c>
      <c r="E157" t="n">
        <v>513</v>
      </c>
      <c r="F157" t="inlineStr">
        <is>
          <t>expense_economic</t>
        </is>
      </c>
      <c r="G157" s="3" t="n">
        <v>14234</v>
      </c>
      <c r="H157" s="3" t="n">
        <v>1556</v>
      </c>
      <c r="I157" t="inlineStr">
        <is>
          <t>ocr</t>
        </is>
      </c>
    </row>
    <row r="158">
      <c r="A158" t="inlineStr">
        <is>
          <t>20.01.01</t>
        </is>
      </c>
      <c r="B158" t="inlineStr">
        <is>
          <t>68.50.50</t>
        </is>
      </c>
      <c r="C158" t="inlineStr">
        <is>
          <t>Furnituri de birou</t>
        </is>
      </c>
      <c r="E158" t="n">
        <v>513</v>
      </c>
      <c r="F158" t="inlineStr">
        <is>
          <t>expense_economic</t>
        </is>
      </c>
      <c r="G158" s="3" t="n">
        <v>150</v>
      </c>
      <c r="H158" s="3" t="n">
        <v>19</v>
      </c>
      <c r="I158" t="inlineStr">
        <is>
          <t>ocr</t>
        </is>
      </c>
    </row>
    <row r="159">
      <c r="A159" s="6" t="inlineStr">
        <is>
          <t>20.01.02</t>
        </is>
      </c>
      <c r="B159" s="6" t="inlineStr">
        <is>
          <t>68.50.50</t>
        </is>
      </c>
      <c r="C159" s="6" t="inlineStr">
        <is>
          <t>Materiale pentru curatenie</t>
        </is>
      </c>
      <c r="D159" s="6" t="n"/>
      <c r="E159" s="6" t="n">
        <v>513</v>
      </c>
      <c r="F159" s="6" t="inlineStr">
        <is>
          <t>expense_economic</t>
        </is>
      </c>
      <c r="G159" s="7" t="n">
        <v>250</v>
      </c>
      <c r="H159" s="7" t="n">
        <v>31</v>
      </c>
      <c r="I159" s="6" t="inlineStr">
        <is>
          <t>llm:gemini-3.6-flash</t>
        </is>
      </c>
      <c r="J159" s="6" t="inlineStr">
        <is>
          <t>duplicate of p508 with different values; cell re-read from image (unverified transcription)</t>
        </is>
      </c>
    </row>
    <row r="160">
      <c r="A160" t="inlineStr">
        <is>
          <t>20.01.03</t>
        </is>
      </c>
      <c r="B160" t="inlineStr">
        <is>
          <t>68.50.50</t>
        </is>
      </c>
      <c r="C160" t="inlineStr">
        <is>
          <t>Încalzit, Iluminat si forta motrica</t>
        </is>
      </c>
      <c r="D160" t="n">
        <v>212</v>
      </c>
      <c r="E160" t="n">
        <v>514</v>
      </c>
      <c r="F160" t="inlineStr">
        <is>
          <t>expense_economic</t>
        </is>
      </c>
      <c r="G160" s="3" t="n">
        <v>3100</v>
      </c>
      <c r="H160" s="3" t="n">
        <v>0</v>
      </c>
      <c r="I160" t="inlineStr">
        <is>
          <t>ocr</t>
        </is>
      </c>
    </row>
    <row r="161">
      <c r="A161" t="inlineStr">
        <is>
          <t>20.01.04</t>
        </is>
      </c>
      <c r="B161" t="inlineStr">
        <is>
          <t>68.50.50</t>
        </is>
      </c>
      <c r="C161" t="inlineStr">
        <is>
          <t>Apa, canal si salubritate</t>
        </is>
      </c>
      <c r="D161" t="n">
        <v>213</v>
      </c>
      <c r="E161" t="n">
        <v>514</v>
      </c>
      <c r="F161" t="inlineStr">
        <is>
          <t>expense_economic</t>
        </is>
      </c>
      <c r="G161" s="3" t="n">
        <v>1200</v>
      </c>
      <c r="H161" s="3" t="n">
        <v>9</v>
      </c>
      <c r="I161" t="inlineStr">
        <is>
          <t>ocr</t>
        </is>
      </c>
    </row>
    <row r="162">
      <c r="A162" t="inlineStr">
        <is>
          <t>20.01.05</t>
        </is>
      </c>
      <c r="B162" t="inlineStr">
        <is>
          <t>Carburanti,lubrifiantisicombustibilialternativi68.50.50</t>
        </is>
      </c>
      <c r="C162" t="inlineStr">
        <is>
          <t>Carburanti, lubrifianti si combustibili alternativi 68.50.50</t>
        </is>
      </c>
      <c r="D162" t="n">
        <v>214</v>
      </c>
      <c r="E162" t="n">
        <v>514</v>
      </c>
      <c r="F162" t="inlineStr">
        <is>
          <t>expense_economic</t>
        </is>
      </c>
      <c r="G162" s="3" t="n">
        <v>200</v>
      </c>
      <c r="H162" s="3" t="n">
        <v>44</v>
      </c>
      <c r="I162" t="inlineStr">
        <is>
          <t>ocr</t>
        </is>
      </c>
    </row>
    <row r="163">
      <c r="A163" t="inlineStr">
        <is>
          <t>20.01.08</t>
        </is>
      </c>
      <c r="B163" t="inlineStr">
        <is>
          <t>68.50.50</t>
        </is>
      </c>
      <c r="C163" t="inlineStr">
        <is>
          <t>Posta, telecomunicatii, radio, tv, internet</t>
        </is>
      </c>
      <c r="D163" t="n">
        <v>215</v>
      </c>
      <c r="E163" t="n">
        <v>514</v>
      </c>
      <c r="F163" t="inlineStr">
        <is>
          <t>expense_economic</t>
        </is>
      </c>
      <c r="G163" s="3" t="n">
        <v>1000</v>
      </c>
      <c r="H163" s="3" t="n">
        <v>65</v>
      </c>
      <c r="I163" t="inlineStr">
        <is>
          <t>ocr</t>
        </is>
      </c>
    </row>
    <row r="164">
      <c r="A164" t="inlineStr">
        <is>
          <t>20.01.09</t>
        </is>
      </c>
      <c r="B164" t="inlineStr">
        <is>
          <t>68.50.50</t>
        </is>
      </c>
      <c r="C164" t="inlineStr">
        <is>
          <t>Materiale si prestari de servicii cu caracter functional</t>
        </is>
      </c>
      <c r="D164" t="n">
        <v>216</v>
      </c>
      <c r="E164" t="n">
        <v>514</v>
      </c>
      <c r="F164" t="inlineStr">
        <is>
          <t>expense_economic</t>
        </is>
      </c>
      <c r="G164" s="3" t="n">
        <v>2584</v>
      </c>
      <c r="H164" s="3" t="n">
        <v>190</v>
      </c>
      <c r="I164" t="inlineStr">
        <is>
          <t>ocr</t>
        </is>
      </c>
    </row>
    <row r="165">
      <c r="A165" t="inlineStr">
        <is>
          <t>20.01.30</t>
        </is>
      </c>
      <c r="B165" t="inlineStr">
        <is>
          <t>68.50.50</t>
        </is>
      </c>
      <c r="C165" t="inlineStr">
        <is>
          <t>Alte bunuri si servicii pentru întretinere si functionare</t>
        </is>
      </c>
      <c r="D165" t="n">
        <v>217</v>
      </c>
      <c r="E165" t="n">
        <v>514</v>
      </c>
      <c r="F165" t="inlineStr">
        <is>
          <t>expense_economic</t>
        </is>
      </c>
      <c r="G165" s="3" t="n">
        <v>5750</v>
      </c>
      <c r="H165" s="3" t="n">
        <v>1198</v>
      </c>
      <c r="I165" t="inlineStr">
        <is>
          <t>ocr</t>
        </is>
      </c>
    </row>
    <row r="166">
      <c r="A166" t="inlineStr">
        <is>
          <t>20.02</t>
        </is>
      </c>
      <c r="B166" t="inlineStr">
        <is>
          <t>68.50.50</t>
        </is>
      </c>
      <c r="C166" t="inlineStr">
        <is>
          <t>Reparatii curente</t>
        </is>
      </c>
      <c r="D166" t="n">
        <v>218</v>
      </c>
      <c r="E166" t="n">
        <v>514</v>
      </c>
      <c r="F166" t="inlineStr">
        <is>
          <t>expense_economic</t>
        </is>
      </c>
      <c r="G166" s="3" t="n">
        <v>4500</v>
      </c>
      <c r="H166" s="3" t="n">
        <v>1025</v>
      </c>
      <c r="I166" t="inlineStr">
        <is>
          <t>ocr</t>
        </is>
      </c>
    </row>
    <row r="167">
      <c r="A167" t="inlineStr">
        <is>
          <t>20.02</t>
        </is>
      </c>
      <c r="B167" t="inlineStr">
        <is>
          <t>68.50.50</t>
        </is>
      </c>
      <c r="C167" t="inlineStr">
        <is>
          <t>Reparatii curente</t>
        </is>
      </c>
      <c r="D167" t="n">
        <v>219</v>
      </c>
      <c r="E167" t="n">
        <v>514</v>
      </c>
      <c r="F167" t="inlineStr">
        <is>
          <t>expense_economic</t>
        </is>
      </c>
      <c r="G167" s="3" t="n">
        <v>4500</v>
      </c>
      <c r="H167" s="3" t="n">
        <v>1025</v>
      </c>
      <c r="I167" t="inlineStr">
        <is>
          <t>ocr</t>
        </is>
      </c>
    </row>
    <row r="168">
      <c r="A168" t="inlineStr">
        <is>
          <t>20.03</t>
        </is>
      </c>
      <c r="B168" t="inlineStr">
        <is>
          <t>68.50.50</t>
        </is>
      </c>
      <c r="C168" t="inlineStr">
        <is>
          <t>Hrana</t>
        </is>
      </c>
      <c r="D168" t="n">
        <v>220</v>
      </c>
      <c r="E168" t="n">
        <v>514</v>
      </c>
      <c r="F168" t="inlineStr">
        <is>
          <t>expense_economic</t>
        </is>
      </c>
      <c r="G168" s="3" t="n">
        <v>11650</v>
      </c>
      <c r="H168" s="3" t="n">
        <v>2288</v>
      </c>
      <c r="I168" t="inlineStr">
        <is>
          <t>ocr</t>
        </is>
      </c>
    </row>
    <row r="169">
      <c r="A169" t="inlineStr">
        <is>
          <t>20.03.01</t>
        </is>
      </c>
      <c r="B169" t="inlineStr">
        <is>
          <t>68.50.50</t>
        </is>
      </c>
      <c r="C169" t="inlineStr">
        <is>
          <t>Hrana pentru oameni</t>
        </is>
      </c>
      <c r="D169" t="n">
        <v>221</v>
      </c>
      <c r="E169" t="n">
        <v>514</v>
      </c>
      <c r="F169" t="inlineStr">
        <is>
          <t>expense_economic</t>
        </is>
      </c>
      <c r="G169" s="3" t="n">
        <v>11650</v>
      </c>
      <c r="H169" s="3" t="n">
        <v>2288</v>
      </c>
      <c r="I169" t="inlineStr">
        <is>
          <t>ocr</t>
        </is>
      </c>
    </row>
    <row r="170">
      <c r="A170" t="inlineStr">
        <is>
          <t>20.04</t>
        </is>
      </c>
      <c r="B170" t="inlineStr">
        <is>
          <t>68.50.50</t>
        </is>
      </c>
      <c r="C170" t="inlineStr">
        <is>
          <t>Medicamente si materiale sanitare</t>
        </is>
      </c>
      <c r="D170" t="n">
        <v>222</v>
      </c>
      <c r="E170" t="n">
        <v>514</v>
      </c>
      <c r="F170" t="inlineStr">
        <is>
          <t>expense_economic</t>
        </is>
      </c>
      <c r="G170" s="3" t="n">
        <v>250</v>
      </c>
      <c r="H170" s="3" t="n">
        <v>0</v>
      </c>
      <c r="I170" t="inlineStr">
        <is>
          <t>ocr</t>
        </is>
      </c>
    </row>
    <row r="171">
      <c r="A171" s="6" t="inlineStr">
        <is>
          <t>20.04.04</t>
        </is>
      </c>
      <c r="B171" s="6" t="inlineStr">
        <is>
          <t>68.50.50</t>
        </is>
      </c>
      <c r="C171" s="6" t="inlineStr">
        <is>
          <t>Dezinfectanti</t>
        </is>
      </c>
      <c r="D171" s="6" t="n">
        <v>223</v>
      </c>
      <c r="E171" s="6" t="n">
        <v>514</v>
      </c>
      <c r="F171" s="6" t="inlineStr">
        <is>
          <t>expense_economic</t>
        </is>
      </c>
      <c r="G171" s="7" t="n">
        <v>250</v>
      </c>
      <c r="H171" s="7" t="n">
        <v>0</v>
      </c>
      <c r="I171" s="6" t="inlineStr">
        <is>
          <t>ocr</t>
        </is>
      </c>
      <c r="J171" s="6" t="inlineStr">
        <is>
          <t>duplicate of p508 with different values</t>
        </is>
      </c>
    </row>
    <row r="172">
      <c r="A172" s="6" t="inlineStr">
        <is>
          <t>20.05</t>
        </is>
      </c>
      <c r="B172" s="6" t="inlineStr">
        <is>
          <t>68.50.50</t>
        </is>
      </c>
      <c r="C172" s="6" t="inlineStr">
        <is>
          <t>Bunuri de natura obiectelor de inventar</t>
        </is>
      </c>
      <c r="D172" s="6" t="n">
        <v>224</v>
      </c>
      <c r="E172" s="6" t="n">
        <v>514</v>
      </c>
      <c r="F172" s="6" t="inlineStr">
        <is>
          <t>expense_economic</t>
        </is>
      </c>
      <c r="G172" s="7" t="n">
        <v>900</v>
      </c>
      <c r="H172" s="7" t="n">
        <v>0</v>
      </c>
      <c r="I172" s="6" t="inlineStr">
        <is>
          <t>ocr</t>
        </is>
      </c>
      <c r="J172" s="6" t="inlineStr">
        <is>
          <t>duplicate of p508 with different values</t>
        </is>
      </c>
    </row>
    <row r="173">
      <c r="A173" t="inlineStr">
        <is>
          <t>20.05.30</t>
        </is>
      </c>
      <c r="B173" t="inlineStr">
        <is>
          <t>68.50.50</t>
        </is>
      </c>
      <c r="C173" t="inlineStr">
        <is>
          <t>Alte obiecte de inventar</t>
        </is>
      </c>
      <c r="D173" t="n">
        <v>225</v>
      </c>
      <c r="E173" t="n">
        <v>514</v>
      </c>
      <c r="F173" t="inlineStr">
        <is>
          <t>expense_economic</t>
        </is>
      </c>
      <c r="G173" s="3" t="n">
        <v>900</v>
      </c>
      <c r="H173" s="3" t="n">
        <v>0</v>
      </c>
      <c r="I173" t="inlineStr">
        <is>
          <t>ocr</t>
        </is>
      </c>
    </row>
    <row r="174">
      <c r="A174" t="inlineStr">
        <is>
          <t>20.06</t>
        </is>
      </c>
      <c r="B174" t="inlineStr">
        <is>
          <t>68.50.50</t>
        </is>
      </c>
      <c r="C174" t="inlineStr">
        <is>
          <t>Deplasari, detasari, transferari</t>
        </is>
      </c>
      <c r="D174" t="n">
        <v>226</v>
      </c>
      <c r="E174" t="n">
        <v>514</v>
      </c>
      <c r="F174" t="inlineStr">
        <is>
          <t>expense_economic</t>
        </is>
      </c>
      <c r="G174" s="3" t="n">
        <v>100</v>
      </c>
      <c r="H174" s="3" t="n">
        <v>0</v>
      </c>
      <c r="I174" t="inlineStr">
        <is>
          <t>ocr</t>
        </is>
      </c>
    </row>
    <row r="175">
      <c r="A175" t="inlineStr">
        <is>
          <t>20.06.01</t>
        </is>
      </c>
      <c r="B175" t="inlineStr">
        <is>
          <t>68.50.50</t>
        </is>
      </c>
      <c r="C175" t="inlineStr">
        <is>
          <t>Deplasari interne, detasari, transferari</t>
        </is>
      </c>
      <c r="D175" t="n">
        <v>227</v>
      </c>
      <c r="E175" t="n">
        <v>514</v>
      </c>
      <c r="F175" t="inlineStr">
        <is>
          <t>expense_economic</t>
        </is>
      </c>
      <c r="G175" s="3" t="n">
        <v>50</v>
      </c>
      <c r="H175" s="3" t="n">
        <v>0</v>
      </c>
      <c r="I175" t="inlineStr">
        <is>
          <t>ocr</t>
        </is>
      </c>
    </row>
    <row r="176">
      <c r="A176" t="inlineStr">
        <is>
          <t>20.06.02</t>
        </is>
      </c>
      <c r="B176" t="inlineStr">
        <is>
          <t>68.50.50</t>
        </is>
      </c>
      <c r="C176" t="inlineStr">
        <is>
          <t>Deplasari în strainatate</t>
        </is>
      </c>
      <c r="D176" t="n">
        <v>228</v>
      </c>
      <c r="E176" t="n">
        <v>514</v>
      </c>
      <c r="F176" t="inlineStr">
        <is>
          <t>expense_economic</t>
        </is>
      </c>
      <c r="G176" s="3" t="n">
        <v>50</v>
      </c>
      <c r="H176" s="3" t="n">
        <v>0</v>
      </c>
      <c r="I176" t="inlineStr">
        <is>
          <t>ocr</t>
        </is>
      </c>
    </row>
    <row r="177">
      <c r="A177" t="inlineStr">
        <is>
          <t>20.12</t>
        </is>
      </c>
      <c r="B177" t="inlineStr">
        <is>
          <t>68.50.50</t>
        </is>
      </c>
      <c r="C177" t="inlineStr">
        <is>
          <t>Consultanta si expertiza</t>
        </is>
      </c>
      <c r="D177" t="n">
        <v>229</v>
      </c>
      <c r="E177" t="n">
        <v>514</v>
      </c>
      <c r="F177" t="inlineStr">
        <is>
          <t>expense_economic</t>
        </is>
      </c>
      <c r="G177" s="3" t="n">
        <v>400</v>
      </c>
      <c r="H177" s="3" t="n">
        <v>81</v>
      </c>
      <c r="I177" t="inlineStr">
        <is>
          <t>ocr</t>
        </is>
      </c>
    </row>
    <row r="178">
      <c r="A178" t="inlineStr">
        <is>
          <t>20.12</t>
        </is>
      </c>
      <c r="B178" t="inlineStr">
        <is>
          <t>68.50.50</t>
        </is>
      </c>
      <c r="C178" t="inlineStr">
        <is>
          <t>Consultanta si expertiza</t>
        </is>
      </c>
      <c r="D178" t="n">
        <v>230</v>
      </c>
      <c r="E178" t="n">
        <v>514</v>
      </c>
      <c r="F178" t="inlineStr">
        <is>
          <t>expense_economic</t>
        </is>
      </c>
      <c r="G178" s="3" t="n">
        <v>400</v>
      </c>
      <c r="H178" s="3" t="n">
        <v>81</v>
      </c>
      <c r="I178" t="inlineStr">
        <is>
          <t>ocr</t>
        </is>
      </c>
    </row>
    <row r="179">
      <c r="A179" s="6" t="inlineStr">
        <is>
          <t>20.13</t>
        </is>
      </c>
      <c r="B179" s="6" t="inlineStr">
        <is>
          <t>68.50.50</t>
        </is>
      </c>
      <c r="C179" s="6" t="inlineStr">
        <is>
          <t>Pregatire profesionala</t>
        </is>
      </c>
      <c r="D179" s="6" t="n">
        <v>231</v>
      </c>
      <c r="E179" s="6" t="n">
        <v>514</v>
      </c>
      <c r="F179" s="6" t="inlineStr">
        <is>
          <t>expense_economic</t>
        </is>
      </c>
      <c r="G179" s="7" t="n">
        <v>50</v>
      </c>
      <c r="H179" s="7" t="n">
        <v>0</v>
      </c>
      <c r="I179" s="6" t="inlineStr">
        <is>
          <t>llm:gemini-3.6-flash</t>
        </is>
      </c>
      <c r="J179" s="6" t="inlineStr">
        <is>
          <t>duplicate of p509 with different values; cell re-read from image (unverified transcription)</t>
        </is>
      </c>
    </row>
    <row r="180">
      <c r="A180" t="inlineStr">
        <is>
          <t>20.13</t>
        </is>
      </c>
      <c r="B180" t="inlineStr">
        <is>
          <t>68.50.50</t>
        </is>
      </c>
      <c r="C180" t="inlineStr">
        <is>
          <t>Pregatire profesionala</t>
        </is>
      </c>
      <c r="D180" t="n">
        <v>232</v>
      </c>
      <c r="E180" t="n">
        <v>514</v>
      </c>
      <c r="F180" t="inlineStr">
        <is>
          <t>expense_economic</t>
        </is>
      </c>
      <c r="G180" s="3" t="n">
        <v>50</v>
      </c>
      <c r="H180" s="3" t="n">
        <v>0</v>
      </c>
      <c r="I180" t="inlineStr">
        <is>
          <t>ocr</t>
        </is>
      </c>
    </row>
    <row r="181">
      <c r="A181" t="inlineStr">
        <is>
          <t>20.14</t>
        </is>
      </c>
      <c r="B181" t="inlineStr">
        <is>
          <t>68.50.50</t>
        </is>
      </c>
      <c r="C181" t="inlineStr">
        <is>
          <t>Protectia muncii</t>
        </is>
      </c>
      <c r="D181" t="n">
        <v>233</v>
      </c>
      <c r="E181" t="n">
        <v>514</v>
      </c>
      <c r="F181" t="inlineStr">
        <is>
          <t>expense_economic</t>
        </is>
      </c>
      <c r="G181" s="3" t="n">
        <v>500</v>
      </c>
      <c r="H181" s="3" t="n">
        <v>106</v>
      </c>
      <c r="I181" t="inlineStr">
        <is>
          <t>ocr</t>
        </is>
      </c>
    </row>
    <row r="182">
      <c r="A182" t="inlineStr">
        <is>
          <t>20.14</t>
        </is>
      </c>
      <c r="B182" t="inlineStr">
        <is>
          <t>68.50.50</t>
        </is>
      </c>
      <c r="C182" t="inlineStr">
        <is>
          <t>Protectia muncii</t>
        </is>
      </c>
      <c r="D182" t="n">
        <v>234</v>
      </c>
      <c r="E182" t="n">
        <v>514</v>
      </c>
      <c r="F182" t="inlineStr">
        <is>
          <t>expense_economic</t>
        </is>
      </c>
      <c r="G182" s="3" t="n">
        <v>500</v>
      </c>
      <c r="H182" s="3" t="n">
        <v>106</v>
      </c>
      <c r="I182" t="inlineStr">
        <is>
          <t>ocr</t>
        </is>
      </c>
    </row>
    <row r="183">
      <c r="A183" s="6" t="inlineStr">
        <is>
          <t>20.30</t>
        </is>
      </c>
      <c r="B183" s="6" t="inlineStr">
        <is>
          <t>68.50.50</t>
        </is>
      </c>
      <c r="C183" s="6" t="inlineStr">
        <is>
          <t>Alte cheltuieli</t>
        </is>
      </c>
      <c r="D183" s="6" t="n">
        <v>235</v>
      </c>
      <c r="E183" s="6" t="n">
        <v>514</v>
      </c>
      <c r="F183" s="6" t="inlineStr">
        <is>
          <t>expense_economic</t>
        </is>
      </c>
      <c r="G183" s="7" t="n">
        <v>17200</v>
      </c>
      <c r="H183" s="7" t="n">
        <v>3130</v>
      </c>
      <c r="I183" s="6" t="inlineStr">
        <is>
          <t>llm:gemini-3.6-flash</t>
        </is>
      </c>
      <c r="J183" s="6" t="inlineStr">
        <is>
          <t>duplicate of p509 with different values; cell re-read from image (unverified transcription)</t>
        </is>
      </c>
    </row>
    <row r="184">
      <c r="A184" t="inlineStr">
        <is>
          <t>20.30.04</t>
        </is>
      </c>
      <c r="B184" t="inlineStr">
        <is>
          <t>68.50.50</t>
        </is>
      </c>
      <c r="C184" t="inlineStr">
        <is>
          <t>Chirii</t>
        </is>
      </c>
      <c r="E184" t="n">
        <v>515</v>
      </c>
      <c r="F184" t="inlineStr">
        <is>
          <t>expense_economic</t>
        </is>
      </c>
      <c r="G184" s="3" t="n">
        <v>1200</v>
      </c>
      <c r="H184" s="3" t="n">
        <v>301</v>
      </c>
      <c r="I184" t="inlineStr">
        <is>
          <t>ocr</t>
        </is>
      </c>
    </row>
    <row r="185">
      <c r="A185" t="inlineStr">
        <is>
          <t>20.30.30</t>
        </is>
      </c>
      <c r="B185" t="inlineStr">
        <is>
          <t>68.50.50</t>
        </is>
      </c>
      <c r="C185" t="inlineStr">
        <is>
          <t>Alte cheltuieli cu bunuri si servicii</t>
        </is>
      </c>
      <c r="E185" t="n">
        <v>515</v>
      </c>
      <c r="F185" t="inlineStr">
        <is>
          <t>expense_economic</t>
        </is>
      </c>
      <c r="G185" s="3" t="n">
        <v>16000</v>
      </c>
      <c r="H185" s="3" t="n">
        <v>2829</v>
      </c>
      <c r="I185" t="inlineStr">
        <is>
          <t>ocr</t>
        </is>
      </c>
    </row>
    <row r="186">
      <c r="A186" t="inlineStr">
        <is>
          <t>55</t>
        </is>
      </c>
      <c r="B186" t="inlineStr">
        <is>
          <t>68.50.50</t>
        </is>
      </c>
      <c r="C186" t="inlineStr">
        <is>
          <t>TITLUL VII ALTE TRANSFERURI</t>
        </is>
      </c>
      <c r="E186" t="n">
        <v>515</v>
      </c>
      <c r="F186" t="inlineStr">
        <is>
          <t>expense_economic</t>
        </is>
      </c>
      <c r="G186" s="3" t="n">
        <v>15</v>
      </c>
      <c r="H186" s="3" t="n">
        <v>0</v>
      </c>
      <c r="I186" t="inlineStr">
        <is>
          <t>ocr</t>
        </is>
      </c>
    </row>
    <row r="187">
      <c r="A187" t="inlineStr">
        <is>
          <t>55.02</t>
        </is>
      </c>
      <c r="B187" t="inlineStr">
        <is>
          <t>68.50.50</t>
        </is>
      </c>
      <c r="C187" t="inlineStr">
        <is>
          <t>B. Transferuri curente in strainatate (catre organizatii internationale)</t>
        </is>
      </c>
      <c r="E187" t="n">
        <v>515</v>
      </c>
      <c r="F187" t="inlineStr">
        <is>
          <t>expense_economic</t>
        </is>
      </c>
      <c r="G187" s="3" t="n">
        <v>15</v>
      </c>
      <c r="H187" s="3" t="n">
        <v>0</v>
      </c>
      <c r="I187" t="inlineStr">
        <is>
          <t>ocr</t>
        </is>
      </c>
    </row>
    <row r="188">
      <c r="A188" t="inlineStr">
        <is>
          <t>55.02.01</t>
        </is>
      </c>
      <c r="B188" t="inlineStr">
        <is>
          <t>68.50.50</t>
        </is>
      </c>
      <c r="C188" t="inlineStr">
        <is>
          <t>Contributii si cotizatii la organisme internationale</t>
        </is>
      </c>
      <c r="E188" t="n">
        <v>515</v>
      </c>
      <c r="F188" t="inlineStr">
        <is>
          <t>expense_economic</t>
        </is>
      </c>
      <c r="G188" s="3" t="n">
        <v>15</v>
      </c>
      <c r="H188" s="3" t="n">
        <v>0</v>
      </c>
      <c r="I188" t="inlineStr">
        <is>
          <t>ocr</t>
        </is>
      </c>
    </row>
    <row r="189">
      <c r="A189" t="inlineStr">
        <is>
          <t>57</t>
        </is>
      </c>
      <c r="B189" t="inlineStr">
        <is>
          <t>68.50.50</t>
        </is>
      </c>
      <c r="C189" t="inlineStr">
        <is>
          <t>TITLUL IX ASISTENTA SOCIALA</t>
        </is>
      </c>
      <c r="E189" t="n">
        <v>515</v>
      </c>
      <c r="F189" t="inlineStr">
        <is>
          <t>expense_economic</t>
        </is>
      </c>
      <c r="G189" s="3" t="n">
        <v>18000</v>
      </c>
      <c r="H189" s="3" t="n">
        <v>7620</v>
      </c>
      <c r="I189" t="inlineStr">
        <is>
          <t>ocr</t>
        </is>
      </c>
    </row>
    <row r="190">
      <c r="A190" s="6" t="inlineStr">
        <is>
          <t>57.02</t>
        </is>
      </c>
      <c r="B190" s="6" t="inlineStr">
        <is>
          <t>68.50.50</t>
        </is>
      </c>
      <c r="C190" s="6" t="inlineStr">
        <is>
          <t>Ajutoare sociale</t>
        </is>
      </c>
      <c r="D190" s="6" t="n"/>
      <c r="E190" s="6" t="n">
        <v>515</v>
      </c>
      <c r="F190" s="6" t="inlineStr">
        <is>
          <t>expense_economic</t>
        </is>
      </c>
      <c r="G190" s="7" t="n">
        <v>18000</v>
      </c>
      <c r="H190" s="7" t="n">
        <v>7620</v>
      </c>
      <c r="I190" s="6" t="inlineStr">
        <is>
          <t>ocr</t>
        </is>
      </c>
      <c r="J190" s="6" t="inlineStr">
        <is>
          <t>duplicate of p509 with different values</t>
        </is>
      </c>
    </row>
    <row r="191">
      <c r="A191" t="inlineStr">
        <is>
          <t>57.02.01</t>
        </is>
      </c>
      <c r="B191" t="inlineStr">
        <is>
          <t>68.50.50</t>
        </is>
      </c>
      <c r="C191" t="inlineStr">
        <is>
          <t>Ajutoare sociale in numerar</t>
        </is>
      </c>
      <c r="E191" t="n">
        <v>515</v>
      </c>
      <c r="F191" t="inlineStr">
        <is>
          <t>expense_economic</t>
        </is>
      </c>
      <c r="G191" s="3" t="n">
        <v>18000</v>
      </c>
      <c r="H191" s="3" t="n">
        <v>7620</v>
      </c>
      <c r="I191" t="inlineStr">
        <is>
          <t>ocr</t>
        </is>
      </c>
    </row>
    <row r="192">
      <c r="A192" t="inlineStr">
        <is>
          <t>59</t>
        </is>
      </c>
      <c r="B192" t="inlineStr">
        <is>
          <t>68.50.50</t>
        </is>
      </c>
      <c r="C192" t="inlineStr">
        <is>
          <t>TITLU XI ALTE CHELTUIELI</t>
        </is>
      </c>
      <c r="E192" t="n">
        <v>515</v>
      </c>
      <c r="F192" t="inlineStr">
        <is>
          <t>expense_economic</t>
        </is>
      </c>
      <c r="G192" s="3" t="n">
        <v>416</v>
      </c>
      <c r="H192" s="3" t="n">
        <v>0</v>
      </c>
      <c r="I192" t="inlineStr">
        <is>
          <t>ocr</t>
        </is>
      </c>
    </row>
    <row r="193">
      <c r="A193" t="inlineStr">
        <is>
          <t>59.40</t>
        </is>
      </c>
      <c r="B193" t="inlineStr">
        <is>
          <t>68.50.50</t>
        </is>
      </c>
      <c r="C193" t="inlineStr">
        <is>
          <t>Sume aferente persoanelor cu handicap neincadrate</t>
        </is>
      </c>
      <c r="E193" t="n">
        <v>515</v>
      </c>
      <c r="F193" t="inlineStr">
        <is>
          <t>expense_economic</t>
        </is>
      </c>
      <c r="G193" s="3" t="n">
        <v>416</v>
      </c>
      <c r="H193" s="3" t="n">
        <v>0</v>
      </c>
      <c r="I193" t="inlineStr">
        <is>
          <t>ocr</t>
        </is>
      </c>
    </row>
    <row r="194">
      <c r="A194" t="inlineStr">
        <is>
          <t>59.40</t>
        </is>
      </c>
      <c r="B194" t="inlineStr">
        <is>
          <t>68.50.50</t>
        </is>
      </c>
      <c r="C194" t="inlineStr">
        <is>
          <t>Sume aferente persoanelor cu handicap neincadrate</t>
        </is>
      </c>
      <c r="E194" t="n">
        <v>515</v>
      </c>
      <c r="F194" t="inlineStr">
        <is>
          <t>expense_economic</t>
        </is>
      </c>
      <c r="G194" s="3" t="n">
        <v>416</v>
      </c>
      <c r="H194" s="3" t="n">
        <v>0</v>
      </c>
      <c r="I194" t="inlineStr">
        <is>
          <t>ocr</t>
        </is>
      </c>
    </row>
    <row r="195">
      <c r="A195" t="inlineStr">
        <is>
          <t>90</t>
        </is>
      </c>
      <c r="B195" t="inlineStr">
        <is>
          <t>68.10</t>
        </is>
      </c>
      <c r="C195" t="inlineStr">
        <is>
          <t>Titlul XX rezerve, excedent, deficit</t>
        </is>
      </c>
      <c r="E195" t="n">
        <v>515</v>
      </c>
      <c r="F195" t="inlineStr">
        <is>
          <t>expense_economic</t>
        </is>
      </c>
      <c r="G195" s="3" t="n">
        <v>0</v>
      </c>
      <c r="H195" s="3" t="n">
        <v>0</v>
      </c>
      <c r="I195" t="inlineStr">
        <is>
          <t>ocr</t>
        </is>
      </c>
    </row>
    <row r="196">
      <c r="A196" t="inlineStr">
        <is>
          <t>92.01</t>
        </is>
      </c>
      <c r="B196" t="inlineStr">
        <is>
          <t>68.10</t>
        </is>
      </c>
      <c r="C196" t="inlineStr">
        <is>
          <t>Excedent</t>
        </is>
      </c>
      <c r="E196" t="n">
        <v>515</v>
      </c>
      <c r="F196" t="inlineStr">
        <is>
          <t>expense_economic</t>
        </is>
      </c>
      <c r="G196" s="3" t="n">
        <v>0</v>
      </c>
      <c r="H196" s="3" t="n">
        <v>0</v>
      </c>
      <c r="I196" t="inlineStr">
        <is>
          <t>ocr</t>
        </is>
      </c>
    </row>
    <row r="197">
      <c r="A197" t="inlineStr">
        <is>
          <t>92.01.96</t>
        </is>
      </c>
      <c r="B197" t="inlineStr">
        <is>
          <t>68.10</t>
        </is>
      </c>
      <c r="C197" t="inlineStr">
        <is>
          <t>Excedentul sectiunii de functionare</t>
        </is>
      </c>
      <c r="E197" t="n">
        <v>515</v>
      </c>
      <c r="F197" t="inlineStr">
        <is>
          <t>expense_economic</t>
        </is>
      </c>
      <c r="G197" s="3" t="n">
        <v>0</v>
      </c>
      <c r="H197" s="3" t="n">
        <v>0</v>
      </c>
      <c r="I197" t="inlineStr">
        <is>
          <t>ocr</t>
        </is>
      </c>
    </row>
    <row r="198">
      <c r="C198" s="2" t="inlineStr">
        <is>
          <t>Total Venituri SD</t>
        </is>
      </c>
      <c r="E198" t="n">
        <v>515</v>
      </c>
      <c r="F198" t="inlineStr"/>
      <c r="G198" s="3" t="n">
        <v>42458</v>
      </c>
      <c r="H198" s="3" t="n"/>
      <c r="I198" t="inlineStr">
        <is>
          <t>ocr</t>
        </is>
      </c>
    </row>
    <row r="199">
      <c r="A199" s="6" t="inlineStr">
        <is>
          <t>00.01</t>
        </is>
      </c>
      <c r="B199" s="6" t="n"/>
      <c r="C199" s="6" t="inlineStr">
        <is>
          <t>TOTAL VENITURI</t>
        </is>
      </c>
      <c r="D199" s="6" t="n"/>
      <c r="E199" s="6" t="n">
        <v>515</v>
      </c>
      <c r="F199" s="6" t="inlineStr">
        <is>
          <t>revenue</t>
        </is>
      </c>
      <c r="G199" s="7" t="n">
        <v>42458</v>
      </c>
      <c r="H199" s="7" t="n"/>
      <c r="I199" s="6" t="inlineStr">
        <is>
          <t>ocr</t>
        </is>
      </c>
      <c r="J199" s="6" t="inlineStr">
        <is>
          <t>duplicate of p510 with different values</t>
        </is>
      </c>
    </row>
    <row r="200">
      <c r="A200" s="6" t="inlineStr">
        <is>
          <t>00.17</t>
        </is>
      </c>
      <c r="B200" s="6" t="n"/>
      <c r="C200" s="6" t="inlineStr">
        <is>
          <t>IV. SUBVENTII</t>
        </is>
      </c>
      <c r="D200" s="6" t="n"/>
      <c r="E200" s="6" t="n">
        <v>515</v>
      </c>
      <c r="F200" s="6" t="inlineStr">
        <is>
          <t>revenue</t>
        </is>
      </c>
      <c r="G200" s="7" t="n">
        <v>42458</v>
      </c>
      <c r="H200" s="7" t="n"/>
      <c r="I200" s="6" t="inlineStr">
        <is>
          <t>ocr</t>
        </is>
      </c>
      <c r="J200" s="6" t="inlineStr">
        <is>
          <t>duplicate of p511 with different values</t>
        </is>
      </c>
    </row>
    <row r="201">
      <c r="A201" s="6" t="inlineStr">
        <is>
          <t>00.18</t>
        </is>
      </c>
      <c r="B201" s="6" t="n"/>
      <c r="C201" s="6" t="inlineStr">
        <is>
          <t>SUBVENTII DE LA ALTE NIVELE ALE ADMINISTRATIEI PUBLICE Subventii de la bugetul de stat</t>
        </is>
      </c>
      <c r="D201" s="6" t="n"/>
      <c r="E201" s="6" t="n">
        <v>515</v>
      </c>
      <c r="F201" s="6" t="inlineStr">
        <is>
          <t>revenue</t>
        </is>
      </c>
      <c r="G201" s="7" t="n">
        <v>42458</v>
      </c>
      <c r="H201" s="7" t="n"/>
      <c r="I201" s="6" t="inlineStr">
        <is>
          <t>ocr</t>
        </is>
      </c>
      <c r="J201" s="6" t="inlineStr">
        <is>
          <t>duplicate of p511 with different values</t>
        </is>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42.10.93</t>
        </is>
      </c>
      <c r="C2" t="inlineStr">
        <is>
          <t>Subventii de la bugetul de stat necesare sustinerii derularii proiectelor finantate din fonduri externe nerambursabile (FEN) postaderare, aferete perioadei de programare 2021-2027</t>
        </is>
      </c>
      <c r="D2" t="n">
        <v>255</v>
      </c>
      <c r="E2" t="n">
        <v>516</v>
      </c>
      <c r="F2" t="inlineStr">
        <is>
          <t>revenue</t>
        </is>
      </c>
      <c r="G2" s="3" t="n">
        <v>0</v>
      </c>
      <c r="H2" s="3" t="n"/>
      <c r="I2" t="inlineStr">
        <is>
          <t>ocr</t>
        </is>
      </c>
    </row>
    <row r="3">
      <c r="A3" t="inlineStr">
        <is>
          <t>42.10.93.04</t>
        </is>
      </c>
      <c r="C3" t="inlineStr">
        <is>
          <t>Subventii de la bugetul de stat catre institutii publice finantate partial sau integral din venituri proprii pentru proiecte finantate din FEN postaderare, aferente perioadei de programare 2021-2027</t>
        </is>
      </c>
      <c r="D3" t="n">
        <v>256</v>
      </c>
      <c r="E3" t="n">
        <v>516</v>
      </c>
      <c r="F3" t="inlineStr">
        <is>
          <t>revenue</t>
        </is>
      </c>
      <c r="G3" s="3" t="n">
        <v>0</v>
      </c>
      <c r="H3" s="3" t="n"/>
      <c r="I3" t="inlineStr">
        <is>
          <t>ocr</t>
        </is>
      </c>
    </row>
    <row r="4">
      <c r="A4" t="inlineStr">
        <is>
          <t>43.10</t>
        </is>
      </c>
      <c r="C4" t="inlineStr">
        <is>
          <t>Subventii de la alte administratii</t>
        </is>
      </c>
      <c r="D4" t="n">
        <v>257</v>
      </c>
      <c r="E4" t="n">
        <v>516</v>
      </c>
      <c r="F4" t="inlineStr">
        <is>
          <t>revenue</t>
        </is>
      </c>
      <c r="G4" s="3" t="n">
        <v>42458</v>
      </c>
      <c r="H4" s="3" t="n"/>
      <c r="I4" t="inlineStr">
        <is>
          <t>ocr</t>
        </is>
      </c>
    </row>
    <row r="5">
      <c r="A5" t="inlineStr">
        <is>
          <t>43.10.19</t>
        </is>
      </c>
      <c r="C5" t="inlineStr">
        <is>
          <t>Subventii pentru institutii publice destinate sectiunii de dezvoltare</t>
        </is>
      </c>
      <c r="D5" t="n">
        <v>258</v>
      </c>
      <c r="E5" t="n">
        <v>516</v>
      </c>
      <c r="F5" t="inlineStr">
        <is>
          <t>revenue</t>
        </is>
      </c>
      <c r="G5" s="3" t="n">
        <v>42458</v>
      </c>
      <c r="H5" s="3" t="n"/>
      <c r="I5" t="inlineStr">
        <is>
          <t>ocr</t>
        </is>
      </c>
    </row>
    <row r="6">
      <c r="A6" t="inlineStr">
        <is>
          <t>43.10.19</t>
        </is>
      </c>
      <c r="C6" t="inlineStr">
        <is>
          <t>Subventii pentru institutii publice destinate sectiunii de dezvoltare</t>
        </is>
      </c>
      <c r="D6" t="n">
        <v>259</v>
      </c>
      <c r="E6" t="n">
        <v>516</v>
      </c>
      <c r="F6" t="inlineStr">
        <is>
          <t>revenue</t>
        </is>
      </c>
      <c r="G6" s="3" t="n">
        <v>42458</v>
      </c>
      <c r="H6" s="3" t="n"/>
      <c r="I6" t="inlineStr">
        <is>
          <t>ocr</t>
        </is>
      </c>
    </row>
    <row r="7">
      <c r="A7" t="inlineStr">
        <is>
          <t>43.10.47</t>
        </is>
      </c>
      <c r="C7" t="inlineStr">
        <is>
          <t>Sume aferente investitiilor din Fondul pentru modernizare</t>
        </is>
      </c>
      <c r="D7" t="n">
        <v>260</v>
      </c>
      <c r="E7" t="n">
        <v>516</v>
      </c>
      <c r="F7" t="inlineStr">
        <is>
          <t>revenue</t>
        </is>
      </c>
      <c r="G7" s="3" t="n">
        <v>0</v>
      </c>
      <c r="H7" s="3" t="n"/>
      <c r="I7" t="inlineStr">
        <is>
          <t>ocr</t>
        </is>
      </c>
    </row>
    <row r="8">
      <c r="A8" t="inlineStr">
        <is>
          <t>43.10.47</t>
        </is>
      </c>
      <c r="C8" t="inlineStr">
        <is>
          <t>Sume aferente investitiilor din Fondul pentru modernizare</t>
        </is>
      </c>
      <c r="D8" t="n">
        <v>261</v>
      </c>
      <c r="E8" t="n">
        <v>516</v>
      </c>
      <c r="F8" t="inlineStr">
        <is>
          <t>revenue</t>
        </is>
      </c>
      <c r="G8" s="3" t="n">
        <v>0</v>
      </c>
      <c r="H8" s="3" t="n"/>
      <c r="I8" t="inlineStr">
        <is>
          <t>ocr</t>
        </is>
      </c>
    </row>
    <row r="9">
      <c r="A9" t="inlineStr">
        <is>
          <t>45.10</t>
        </is>
      </c>
      <c r="C9" t="inlineStr">
        <is>
          <t>Sume primite de la UE/alti donatori în contul platilor efectuate si prefinantari</t>
        </is>
      </c>
      <c r="D9" t="n">
        <v>262</v>
      </c>
      <c r="E9" t="n">
        <v>516</v>
      </c>
      <c r="F9" t="inlineStr">
        <is>
          <t>revenue</t>
        </is>
      </c>
      <c r="G9" s="3" t="n">
        <v>0</v>
      </c>
      <c r="H9" s="3" t="n"/>
      <c r="I9" t="inlineStr">
        <is>
          <t>ocr</t>
        </is>
      </c>
    </row>
    <row r="10">
      <c r="A10" t="inlineStr">
        <is>
          <t>45.10.49</t>
        </is>
      </c>
      <c r="C10" t="inlineStr">
        <is>
          <t>Fondul Social European Plus(FSE+), aferent cadrului financiar 2021-2027</t>
        </is>
      </c>
      <c r="D10" t="n">
        <v>263</v>
      </c>
      <c r="E10" t="n">
        <v>516</v>
      </c>
      <c r="F10" t="inlineStr">
        <is>
          <t>revenue</t>
        </is>
      </c>
      <c r="G10" s="3" t="n">
        <v>0</v>
      </c>
      <c r="H10" s="3" t="n"/>
      <c r="I10" t="inlineStr">
        <is>
          <t>ocr</t>
        </is>
      </c>
    </row>
    <row r="11">
      <c r="A11" t="inlineStr">
        <is>
          <t>45.10.49.02</t>
        </is>
      </c>
      <c r="C11" t="inlineStr">
        <is>
          <t>Sume primite in contul platilor efectuate in anii anteriori</t>
        </is>
      </c>
      <c r="D11" t="n">
        <v>264</v>
      </c>
      <c r="E11" t="n">
        <v>516</v>
      </c>
      <c r="F11" t="inlineStr">
        <is>
          <t>revenue</t>
        </is>
      </c>
      <c r="G11" s="3" t="n">
        <v>0</v>
      </c>
      <c r="H11" s="3" t="n"/>
      <c r="I11" t="inlineStr">
        <is>
          <t>ocr</t>
        </is>
      </c>
    </row>
    <row r="12">
      <c r="C12" s="2" t="inlineStr">
        <is>
          <t>Total Cheltuieli SD</t>
        </is>
      </c>
      <c r="D12" t="n">
        <v>265</v>
      </c>
      <c r="E12" t="n">
        <v>516</v>
      </c>
      <c r="F12" t="inlineStr"/>
      <c r="G12" s="3" t="n">
        <v>42458</v>
      </c>
      <c r="H12" s="3" t="n">
        <v>12597</v>
      </c>
      <c r="I12" t="inlineStr">
        <is>
          <t>ocr</t>
        </is>
      </c>
    </row>
    <row r="13">
      <c r="A13" s="4" t="inlineStr">
        <is>
          <t>68.10</t>
        </is>
      </c>
      <c r="B13" s="4" t="n"/>
      <c r="C13" s="4" t="inlineStr">
        <is>
          <t>Asigurari si asistenta sociala</t>
        </is>
      </c>
      <c r="D13" s="4" t="n">
        <v>266</v>
      </c>
      <c r="E13" s="4" t="n">
        <v>516</v>
      </c>
      <c r="F13" s="4" t="inlineStr">
        <is>
          <t>expense_functional</t>
        </is>
      </c>
      <c r="G13" s="5" t="n">
        <v>42458</v>
      </c>
      <c r="H13" s="5" t="n">
        <v>12597</v>
      </c>
      <c r="I13" s="4" t="inlineStr">
        <is>
          <t>llm:gemini-3.6-flash</t>
        </is>
      </c>
      <c r="J13" s="4" t="inlineStr">
        <is>
          <t>68.10 total: parent 0,00 != sum(children) 42.458,00 (1 children); cell re-read from image (unverified transcription)</t>
        </is>
      </c>
    </row>
    <row r="14">
      <c r="A14" t="inlineStr">
        <is>
          <t>68.10.50</t>
        </is>
      </c>
      <c r="C14" t="inlineStr">
        <is>
          <t>Alte cheltuieli in domeniul asigurarilor si asistentei sociale</t>
        </is>
      </c>
      <c r="D14" t="n">
        <v>267</v>
      </c>
      <c r="E14" t="n">
        <v>516</v>
      </c>
      <c r="F14" t="inlineStr">
        <is>
          <t>expense_functional</t>
        </is>
      </c>
      <c r="G14" s="3" t="n">
        <v>42458</v>
      </c>
      <c r="H14" s="3" t="n">
        <v>12597</v>
      </c>
      <c r="I14" t="inlineStr">
        <is>
          <t>ocr</t>
        </is>
      </c>
    </row>
    <row r="15">
      <c r="A15" t="inlineStr">
        <is>
          <t>68.10.50.50</t>
        </is>
      </c>
      <c r="C15" t="inlineStr">
        <is>
          <t>Alte cheltuieli in domeniul asistentei sociale</t>
        </is>
      </c>
      <c r="D15" t="n">
        <v>268</v>
      </c>
      <c r="E15" t="n">
        <v>516</v>
      </c>
      <c r="F15" t="inlineStr">
        <is>
          <t>expense_functional</t>
        </is>
      </c>
      <c r="G15" s="3" t="n">
        <v>42458</v>
      </c>
      <c r="H15" s="3" t="n">
        <v>12597</v>
      </c>
      <c r="I15" t="inlineStr">
        <is>
          <t>llm:gemini-3.6-flash</t>
        </is>
      </c>
      <c r="J15" t="inlineStr">
        <is>
          <t>cell re-read from image (unverified transcription)</t>
        </is>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56</t>
        </is>
      </c>
      <c r="B2" t="inlineStr">
        <is>
          <t>68.50.50</t>
        </is>
      </c>
      <c r="C2" t="inlineStr">
        <is>
          <t>Titlul VIII PROIECTE CU FINANTARE DIN FONDURI EXTERNE NERAMBURSABILE (FEN) POSTADERARE</t>
        </is>
      </c>
      <c r="D2" t="n">
        <v>269</v>
      </c>
      <c r="E2" t="n">
        <v>517</v>
      </c>
      <c r="F2" t="inlineStr">
        <is>
          <t>expense_economic</t>
        </is>
      </c>
      <c r="G2" s="3" t="n">
        <v>903</v>
      </c>
      <c r="H2" s="3" t="n">
        <v>0</v>
      </c>
      <c r="I2" t="inlineStr">
        <is>
          <t>ocr</t>
        </is>
      </c>
    </row>
    <row r="3">
      <c r="A3" t="inlineStr">
        <is>
          <t>56.49</t>
        </is>
      </c>
      <c r="B3" t="inlineStr">
        <is>
          <t>68.50.50</t>
        </is>
      </c>
      <c r="C3" t="inlineStr">
        <is>
          <t>Programe finantate din Fondul Social European Plus (FSE+), aferente cadrului financiar 2021- 2027</t>
        </is>
      </c>
      <c r="D3" t="n">
        <v>270</v>
      </c>
      <c r="E3" t="n">
        <v>517</v>
      </c>
      <c r="F3" t="inlineStr">
        <is>
          <t>expense_economic</t>
        </is>
      </c>
      <c r="G3" s="3" t="n">
        <v>903</v>
      </c>
      <c r="H3" s="3" t="n">
        <v>0</v>
      </c>
      <c r="I3" t="inlineStr">
        <is>
          <t>ocr</t>
        </is>
      </c>
    </row>
    <row r="4">
      <c r="A4" t="inlineStr">
        <is>
          <t>56.49.01</t>
        </is>
      </c>
      <c r="B4" t="inlineStr">
        <is>
          <t>68.50.50</t>
        </is>
      </c>
      <c r="C4" t="inlineStr">
        <is>
          <t>Finantare nationala</t>
        </is>
      </c>
      <c r="D4" t="n">
        <v>271</v>
      </c>
      <c r="E4" t="n">
        <v>517</v>
      </c>
      <c r="F4" t="inlineStr">
        <is>
          <t>expense_economic</t>
        </is>
      </c>
      <c r="G4" s="3" t="n">
        <v>523</v>
      </c>
      <c r="H4" s="3" t="n">
        <v>0</v>
      </c>
      <c r="I4" t="inlineStr">
        <is>
          <t>ocr</t>
        </is>
      </c>
    </row>
    <row r="5">
      <c r="A5" t="inlineStr">
        <is>
          <t>56.49.02</t>
        </is>
      </c>
      <c r="B5" t="inlineStr">
        <is>
          <t>68.50.50</t>
        </is>
      </c>
      <c r="C5" t="inlineStr">
        <is>
          <t>Finantare externa nerambursabila</t>
        </is>
      </c>
      <c r="D5" t="n">
        <v>272</v>
      </c>
      <c r="E5" t="n">
        <v>517</v>
      </c>
      <c r="F5" t="inlineStr">
        <is>
          <t>expense_economic</t>
        </is>
      </c>
      <c r="G5" s="3" t="n">
        <v>361</v>
      </c>
      <c r="H5" s="3" t="n">
        <v>0</v>
      </c>
      <c r="I5" t="inlineStr">
        <is>
          <t>ocr</t>
        </is>
      </c>
    </row>
    <row r="6">
      <c r="A6" t="inlineStr">
        <is>
          <t>56.49.03</t>
        </is>
      </c>
      <c r="B6" t="inlineStr">
        <is>
          <t>68.50.50</t>
        </is>
      </c>
      <c r="C6" t="inlineStr">
        <is>
          <t>Cheltuieli neeligibile</t>
        </is>
      </c>
      <c r="D6" t="n">
        <v>273</v>
      </c>
      <c r="E6" t="n">
        <v>517</v>
      </c>
      <c r="F6" t="inlineStr">
        <is>
          <t>expense_economic</t>
        </is>
      </c>
      <c r="G6" s="3" t="n">
        <v>19</v>
      </c>
      <c r="H6" s="3" t="n">
        <v>0</v>
      </c>
      <c r="I6" t="inlineStr">
        <is>
          <t>ocr</t>
        </is>
      </c>
    </row>
    <row r="7">
      <c r="A7" t="inlineStr">
        <is>
          <t>58</t>
        </is>
      </c>
      <c r="B7" t="inlineStr">
        <is>
          <t>68.50.50</t>
        </is>
      </c>
      <c r="C7" t="inlineStr">
        <is>
          <t>TITLUL X PROIECTE CU FINANTARE DIN FONDURI EXTERNE NERAMBURSABILE AFERENTE CADRULUI FINANCIAR 2014- 2020</t>
        </is>
      </c>
      <c r="D7" t="n">
        <v>274</v>
      </c>
      <c r="E7" t="n">
        <v>517</v>
      </c>
      <c r="F7" t="inlineStr">
        <is>
          <t>expense_economic</t>
        </is>
      </c>
      <c r="G7" s="3" t="n">
        <v>1039</v>
      </c>
      <c r="H7" s="3" t="n">
        <v>0</v>
      </c>
      <c r="I7" t="inlineStr">
        <is>
          <t>ocr</t>
        </is>
      </c>
    </row>
    <row r="8">
      <c r="A8" t="inlineStr">
        <is>
          <t>58.42</t>
        </is>
      </c>
      <c r="B8" t="inlineStr">
        <is>
          <t>68.50.50</t>
        </is>
      </c>
      <c r="C8" t="inlineStr">
        <is>
          <t>Sume aferente proiectelor finanțate din Fondul de modernizare</t>
        </is>
      </c>
      <c r="D8" t="n">
        <v>275</v>
      </c>
      <c r="E8" t="n">
        <v>517</v>
      </c>
      <c r="F8" t="inlineStr">
        <is>
          <t>expense_economic</t>
        </is>
      </c>
      <c r="G8" s="3" t="n">
        <v>1039</v>
      </c>
      <c r="H8" s="3" t="n">
        <v>0</v>
      </c>
      <c r="I8" t="inlineStr">
        <is>
          <t>ocr</t>
        </is>
      </c>
    </row>
    <row r="9">
      <c r="A9" t="inlineStr">
        <is>
          <t>58.42.01</t>
        </is>
      </c>
      <c r="B9" t="inlineStr">
        <is>
          <t>68.50.50</t>
        </is>
      </c>
      <c r="C9" t="inlineStr">
        <is>
          <t>Sume din Fondul de Modernizare</t>
        </is>
      </c>
      <c r="D9" t="n">
        <v>276</v>
      </c>
      <c r="E9" t="n">
        <v>517</v>
      </c>
      <c r="F9" t="inlineStr">
        <is>
          <t>expense_economic</t>
        </is>
      </c>
      <c r="G9" s="3" t="n">
        <v>1039</v>
      </c>
      <c r="H9" s="3" t="n">
        <v>0</v>
      </c>
      <c r="I9" t="inlineStr">
        <is>
          <t>ocr</t>
        </is>
      </c>
    </row>
    <row r="10">
      <c r="A10" t="inlineStr">
        <is>
          <t>71</t>
        </is>
      </c>
      <c r="B10" t="inlineStr">
        <is>
          <t>68.50.50</t>
        </is>
      </c>
      <c r="C10" t="inlineStr">
        <is>
          <t>TITLU XV ACTIVE NEFINANCIARE (71.01 +71.02)</t>
        </is>
      </c>
      <c r="D10" t="n">
        <v>277</v>
      </c>
      <c r="E10" t="n">
        <v>517</v>
      </c>
      <c r="F10" t="inlineStr">
        <is>
          <t>expense_economic</t>
        </is>
      </c>
      <c r="G10" s="3" t="n">
        <v>40516</v>
      </c>
      <c r="H10" s="3" t="n">
        <v>12597</v>
      </c>
      <c r="I10" t="inlineStr">
        <is>
          <t>ocr</t>
        </is>
      </c>
    </row>
    <row r="11">
      <c r="A11" t="inlineStr">
        <is>
          <t>71.01</t>
        </is>
      </c>
      <c r="B11" t="inlineStr">
        <is>
          <t>68.50.50</t>
        </is>
      </c>
      <c r="C11" t="inlineStr">
        <is>
          <t>Active fixe</t>
        </is>
      </c>
      <c r="D11" t="n">
        <v>278</v>
      </c>
      <c r="E11" t="n">
        <v>517</v>
      </c>
      <c r="F11" t="inlineStr">
        <is>
          <t>expense_economic</t>
        </is>
      </c>
      <c r="G11" s="3" t="n">
        <v>40516</v>
      </c>
      <c r="H11" s="3" t="n">
        <v>12597</v>
      </c>
      <c r="I11" t="inlineStr">
        <is>
          <t>ocr</t>
        </is>
      </c>
    </row>
    <row r="12">
      <c r="A12" t="inlineStr">
        <is>
          <t>71.01.01</t>
        </is>
      </c>
      <c r="B12" t="inlineStr">
        <is>
          <t>68.50.50</t>
        </is>
      </c>
      <c r="C12" t="inlineStr">
        <is>
          <t>Constructii</t>
        </is>
      </c>
      <c r="D12" t="n">
        <v>279</v>
      </c>
      <c r="E12" t="n">
        <v>517</v>
      </c>
      <c r="F12" t="inlineStr">
        <is>
          <t>expense_economic</t>
        </is>
      </c>
      <c r="G12" s="3" t="n">
        <v>33910</v>
      </c>
      <c r="H12" s="3" t="n">
        <v>12200</v>
      </c>
      <c r="I12" t="inlineStr">
        <is>
          <t>ocr</t>
        </is>
      </c>
    </row>
    <row r="13">
      <c r="A13" t="inlineStr">
        <is>
          <t>71.01.02</t>
        </is>
      </c>
      <c r="B13" t="inlineStr">
        <is>
          <t>68.50.50</t>
        </is>
      </c>
      <c r="C13" t="inlineStr">
        <is>
          <t>Masini, echipamente si mijloace de transport</t>
        </is>
      </c>
      <c r="D13" t="n">
        <v>280</v>
      </c>
      <c r="E13" t="n">
        <v>517</v>
      </c>
      <c r="F13" t="inlineStr">
        <is>
          <t>expense_economic</t>
        </is>
      </c>
      <c r="G13" s="3" t="n">
        <v>5179</v>
      </c>
      <c r="H13" s="3" t="n">
        <v>397</v>
      </c>
      <c r="I13" t="inlineStr">
        <is>
          <t>ocr</t>
        </is>
      </c>
    </row>
    <row r="14">
      <c r="A14" t="inlineStr">
        <is>
          <t>71.01.03</t>
        </is>
      </c>
      <c r="B14" t="inlineStr">
        <is>
          <t>68.50.50</t>
        </is>
      </c>
      <c r="C14" t="inlineStr">
        <is>
          <t>Mobilier, aparatura birotica si alte active corporale</t>
        </is>
      </c>
      <c r="D14" t="n">
        <v>281</v>
      </c>
      <c r="E14" t="n">
        <v>517</v>
      </c>
      <c r="F14" t="inlineStr">
        <is>
          <t>expense_economic</t>
        </is>
      </c>
      <c r="G14" s="3" t="n">
        <v>265</v>
      </c>
      <c r="H14" s="3" t="n">
        <v>0</v>
      </c>
      <c r="I14" t="inlineStr">
        <is>
          <t>ocr</t>
        </is>
      </c>
    </row>
    <row r="15">
      <c r="A15" t="inlineStr">
        <is>
          <t>71.01.30</t>
        </is>
      </c>
      <c r="B15" t="inlineStr">
        <is>
          <t>68.50.50</t>
        </is>
      </c>
      <c r="C15" t="inlineStr">
        <is>
          <t>Alte active fixe</t>
        </is>
      </c>
      <c r="D15" t="n">
        <v>282</v>
      </c>
      <c r="E15" t="n">
        <v>517</v>
      </c>
      <c r="F15" t="inlineStr">
        <is>
          <t>expense_economic</t>
        </is>
      </c>
      <c r="G15" s="3" t="n">
        <v>1162</v>
      </c>
      <c r="H15" s="3" t="n">
        <v>0</v>
      </c>
      <c r="I15" t="inlineStr">
        <is>
          <t>ocr</t>
        </is>
      </c>
    </row>
    <row r="16">
      <c r="A16" s="4" t="inlineStr">
        <is>
          <t>90</t>
        </is>
      </c>
      <c r="B16" s="4" t="inlineStr">
        <is>
          <t>68.10</t>
        </is>
      </c>
      <c r="C16" s="4" t="inlineStr">
        <is>
          <t>Titlul XX rezerve, excedent, deficit</t>
        </is>
      </c>
      <c r="D16" s="4" t="n">
        <v>283</v>
      </c>
      <c r="E16" s="4" t="n">
        <v>517</v>
      </c>
      <c r="F16" s="4" t="inlineStr">
        <is>
          <t>expense_economic</t>
        </is>
      </c>
      <c r="G16" s="5" t="n"/>
      <c r="H16" s="5" t="n">
        <v>0</v>
      </c>
      <c r="I16" s="4" t="inlineStr">
        <is>
          <t>ocr</t>
        </is>
      </c>
      <c r="J16" s="4" t="inlineStr">
        <is>
          <t>unparseable cell 'M 0.00' in column total</t>
        </is>
      </c>
    </row>
    <row r="17">
      <c r="A17" s="4" t="inlineStr">
        <is>
          <t>92.01</t>
        </is>
      </c>
      <c r="B17" s="4" t="inlineStr">
        <is>
          <t>68.10</t>
        </is>
      </c>
      <c r="C17" s="4" t="inlineStr">
        <is>
          <t>Excedent</t>
        </is>
      </c>
      <c r="D17" s="4" t="n">
        <v>284</v>
      </c>
      <c r="E17" s="4" t="n">
        <v>517</v>
      </c>
      <c r="F17" s="4" t="inlineStr">
        <is>
          <t>expense_economic</t>
        </is>
      </c>
      <c r="G17" s="5" t="n"/>
      <c r="H17" s="5" t="n">
        <v>0</v>
      </c>
      <c r="I17" s="4" t="inlineStr">
        <is>
          <t>ocr</t>
        </is>
      </c>
      <c r="J17" s="4" t="inlineStr">
        <is>
          <t>unparseable cell '0.00 R' in column total</t>
        </is>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Q24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8" customWidth="1" min="16" max="16"/>
    <col width="50" customWidth="1" min="17" max="17"/>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Trim. II</t>
        </is>
      </c>
      <c r="K1" s="1" t="inlineStr">
        <is>
          <t>Trim. III</t>
        </is>
      </c>
      <c r="L1" s="1" t="inlineStr">
        <is>
          <t>Trim. IV</t>
        </is>
      </c>
      <c r="M1" s="1" t="inlineStr">
        <is>
          <t>Estimare 2027</t>
        </is>
      </c>
      <c r="N1" s="1" t="inlineStr">
        <is>
          <t>Estimare 2028</t>
        </is>
      </c>
      <c r="O1" s="1" t="inlineStr">
        <is>
          <t>Estimare 2029</t>
        </is>
      </c>
      <c r="P1" s="1" t="inlineStr">
        <is>
          <t>Sursa</t>
        </is>
      </c>
      <c r="Q1" s="1" t="inlineStr">
        <is>
          <t>Probleme</t>
        </is>
      </c>
    </row>
    <row r="2">
      <c r="A2" t="inlineStr">
        <is>
          <t>92.01.97</t>
        </is>
      </c>
      <c r="B2" t="inlineStr">
        <is>
          <t>68.10</t>
        </is>
      </c>
      <c r="C2" t="inlineStr">
        <is>
          <t>Excedentul sectiunii de dezvoltare</t>
        </is>
      </c>
      <c r="D2" t="n">
        <v>285</v>
      </c>
      <c r="E2" t="n">
        <v>518</v>
      </c>
      <c r="F2" t="inlineStr">
        <is>
          <t>expense_economic</t>
        </is>
      </c>
      <c r="G2" s="3" t="n"/>
      <c r="H2" s="3" t="n">
        <v>0</v>
      </c>
      <c r="I2" s="3" t="n"/>
      <c r="J2" s="3" t="n"/>
      <c r="K2" s="3" t="n"/>
      <c r="L2" s="3" t="n"/>
      <c r="M2" s="3" t="n"/>
      <c r="N2" s="3" t="n"/>
      <c r="O2" s="3" t="n"/>
      <c r="P2" t="inlineStr">
        <is>
          <t>ocr</t>
        </is>
      </c>
    </row>
    <row r="3">
      <c r="C3" s="2" t="inlineStr">
        <is>
          <t>351.624,20</t>
        </is>
      </c>
      <c r="E3" t="n">
        <v>519</v>
      </c>
      <c r="F3" t="inlineStr"/>
      <c r="G3" s="3" t="n"/>
      <c r="H3" s="3" t="n"/>
      <c r="I3" s="3" t="n"/>
      <c r="J3" s="3" t="n"/>
      <c r="K3" s="3" t="n"/>
      <c r="L3" s="3" t="n"/>
      <c r="M3" s="3" t="n"/>
      <c r="N3" s="3" t="n"/>
      <c r="O3" s="3" t="n"/>
      <c r="P3" t="inlineStr">
        <is>
          <t>ocr</t>
        </is>
      </c>
    </row>
    <row r="4">
      <c r="C4" s="2" t="inlineStr">
        <is>
          <t>208.398,20</t>
        </is>
      </c>
      <c r="E4" t="n">
        <v>519</v>
      </c>
      <c r="F4" t="inlineStr"/>
      <c r="G4" s="3" t="n"/>
      <c r="H4" s="3" t="n"/>
      <c r="I4" s="3" t="n"/>
      <c r="J4" s="3" t="n"/>
      <c r="K4" s="3" t="n"/>
      <c r="L4" s="3" t="n"/>
      <c r="M4" s="3" t="n"/>
      <c r="N4" s="3" t="n"/>
      <c r="O4" s="3" t="n"/>
      <c r="P4" t="inlineStr">
        <is>
          <t>ocr</t>
        </is>
      </c>
    </row>
    <row r="5">
      <c r="C5" s="2" t="inlineStr">
        <is>
          <t>1.668,58</t>
        </is>
      </c>
      <c r="E5" t="n">
        <v>519</v>
      </c>
      <c r="F5" t="inlineStr"/>
      <c r="G5" s="3" t="n"/>
      <c r="H5" s="3" t="n"/>
      <c r="I5" s="3" t="n"/>
      <c r="J5" s="3" t="n"/>
      <c r="K5" s="3" t="n"/>
      <c r="L5" s="3" t="n"/>
      <c r="M5" s="3" t="n"/>
      <c r="N5" s="3" t="n"/>
      <c r="O5" s="3" t="n"/>
      <c r="P5" t="inlineStr">
        <is>
          <t>ocr</t>
        </is>
      </c>
    </row>
    <row r="6">
      <c r="C6" s="2" t="inlineStr">
        <is>
          <t>1.668,58</t>
        </is>
      </c>
      <c r="E6" t="n">
        <v>519</v>
      </c>
      <c r="F6" t="inlineStr"/>
      <c r="G6" s="3" t="n"/>
      <c r="H6" s="3" t="n"/>
      <c r="I6" s="3" t="n"/>
      <c r="J6" s="3" t="n"/>
      <c r="K6" s="3" t="n"/>
      <c r="L6" s="3" t="n"/>
      <c r="M6" s="3" t="n"/>
      <c r="N6" s="3" t="n"/>
      <c r="O6" s="3" t="n"/>
      <c r="P6" t="inlineStr">
        <is>
          <t>ocr</t>
        </is>
      </c>
    </row>
    <row r="7">
      <c r="C7" s="2" t="inlineStr">
        <is>
          <t>967,03</t>
        </is>
      </c>
      <c r="E7" t="n">
        <v>519</v>
      </c>
      <c r="F7" t="inlineStr"/>
      <c r="G7" s="3" t="n"/>
      <c r="H7" s="3" t="n"/>
      <c r="I7" s="3" t="n"/>
      <c r="J7" s="3" t="n"/>
      <c r="K7" s="3" t="n"/>
      <c r="L7" s="3" t="n"/>
      <c r="M7" s="3" t="n"/>
      <c r="N7" s="3" t="n"/>
      <c r="O7" s="3" t="n"/>
      <c r="P7" t="inlineStr">
        <is>
          <t>ocr</t>
        </is>
      </c>
    </row>
    <row r="8">
      <c r="C8" s="2" t="inlineStr">
        <is>
          <t>967,03</t>
        </is>
      </c>
      <c r="E8" t="n">
        <v>519</v>
      </c>
      <c r="F8" t="inlineStr"/>
      <c r="G8" s="3" t="n"/>
      <c r="H8" s="3" t="n"/>
      <c r="I8" s="3" t="n"/>
      <c r="J8" s="3" t="n"/>
      <c r="K8" s="3" t="n"/>
      <c r="L8" s="3" t="n"/>
      <c r="M8" s="3" t="n"/>
      <c r="N8" s="3" t="n"/>
      <c r="O8" s="3" t="n"/>
      <c r="P8" t="inlineStr">
        <is>
          <t>ocr</t>
        </is>
      </c>
    </row>
    <row r="9">
      <c r="C9" s="2" t="inlineStr">
        <is>
          <t>667,23</t>
        </is>
      </c>
      <c r="E9" t="n">
        <v>519</v>
      </c>
      <c r="F9" t="inlineStr"/>
      <c r="G9" s="3" t="n"/>
      <c r="H9" s="3" t="n"/>
      <c r="I9" s="3" t="n"/>
      <c r="J9" s="3" t="n"/>
      <c r="K9" s="3" t="n"/>
      <c r="L9" s="3" t="n"/>
      <c r="M9" s="3" t="n"/>
      <c r="N9" s="3" t="n"/>
      <c r="O9" s="3" t="n"/>
      <c r="P9" t="inlineStr">
        <is>
          <t>ocr</t>
        </is>
      </c>
    </row>
    <row r="10">
      <c r="C10" s="2" t="inlineStr">
        <is>
          <t>667,23</t>
        </is>
      </c>
      <c r="E10" t="n">
        <v>519</v>
      </c>
      <c r="F10" t="inlineStr"/>
      <c r="G10" s="3" t="n"/>
      <c r="H10" s="3" t="n"/>
      <c r="I10" s="3" t="n"/>
      <c r="J10" s="3" t="n"/>
      <c r="K10" s="3" t="n"/>
      <c r="L10" s="3" t="n"/>
      <c r="M10" s="3" t="n"/>
      <c r="N10" s="3" t="n"/>
      <c r="O10" s="3" t="n"/>
      <c r="P10" t="inlineStr">
        <is>
          <t>ocr</t>
        </is>
      </c>
    </row>
    <row r="11">
      <c r="C11" s="2" t="inlineStr">
        <is>
          <t>34,32</t>
        </is>
      </c>
      <c r="E11" t="n">
        <v>519</v>
      </c>
      <c r="F11" t="inlineStr"/>
      <c r="G11" s="3" t="n"/>
      <c r="H11" s="3" t="n"/>
      <c r="I11" s="3" t="n"/>
      <c r="J11" s="3" t="n"/>
      <c r="K11" s="3" t="n"/>
      <c r="L11" s="3" t="n"/>
      <c r="M11" s="3" t="n"/>
      <c r="N11" s="3" t="n"/>
      <c r="O11" s="3" t="n"/>
      <c r="P11" t="inlineStr">
        <is>
          <t>ocr</t>
        </is>
      </c>
    </row>
    <row r="12">
      <c r="C12" s="2" t="inlineStr">
        <is>
          <t>34,32</t>
        </is>
      </c>
      <c r="E12" t="n">
        <v>519</v>
      </c>
      <c r="F12" t="inlineStr"/>
      <c r="G12" s="3" t="n"/>
      <c r="H12" s="3" t="n"/>
      <c r="I12" s="3" t="n"/>
      <c r="J12" s="3" t="n"/>
      <c r="K12" s="3" t="n"/>
      <c r="L12" s="3" t="n"/>
      <c r="M12" s="3" t="n"/>
      <c r="N12" s="3" t="n"/>
      <c r="O12" s="3" t="n"/>
      <c r="P12" t="inlineStr">
        <is>
          <t>ocr</t>
        </is>
      </c>
    </row>
    <row r="13">
      <c r="C13" s="2" t="inlineStr">
        <is>
          <t>1.178,62</t>
        </is>
      </c>
      <c r="E13" t="n">
        <v>519</v>
      </c>
      <c r="F13" t="inlineStr"/>
      <c r="G13" s="3" t="n"/>
      <c r="H13" s="3" t="n"/>
      <c r="I13" s="3" t="n"/>
      <c r="J13" s="3" t="n"/>
      <c r="K13" s="3" t="n"/>
      <c r="L13" s="3" t="n"/>
      <c r="M13" s="3" t="n"/>
      <c r="N13" s="3" t="n"/>
      <c r="O13" s="3" t="n"/>
      <c r="P13" t="inlineStr">
        <is>
          <t>ocr</t>
        </is>
      </c>
    </row>
    <row r="14">
      <c r="C14" s="2" t="inlineStr">
        <is>
          <t>1.178,62</t>
        </is>
      </c>
      <c r="E14" t="n">
        <v>519</v>
      </c>
      <c r="F14" t="inlineStr"/>
      <c r="G14" s="3" t="n"/>
      <c r="H14" s="3" t="n"/>
      <c r="I14" s="3" t="n"/>
      <c r="J14" s="3" t="n"/>
      <c r="K14" s="3" t="n"/>
      <c r="L14" s="3" t="n"/>
      <c r="M14" s="3" t="n"/>
      <c r="N14" s="3" t="n"/>
      <c r="O14" s="3" t="n"/>
      <c r="P14" t="inlineStr">
        <is>
          <t>ocr</t>
        </is>
      </c>
    </row>
    <row r="15">
      <c r="C15" s="2" t="inlineStr">
        <is>
          <t>1.178,62</t>
        </is>
      </c>
      <c r="E15" t="n">
        <v>519</v>
      </c>
      <c r="F15" t="inlineStr"/>
      <c r="G15" s="3" t="n"/>
      <c r="H15" s="3" t="n"/>
      <c r="I15" s="3" t="n"/>
      <c r="J15" s="3" t="n"/>
      <c r="K15" s="3" t="n"/>
      <c r="L15" s="3" t="n"/>
      <c r="M15" s="3" t="n"/>
      <c r="N15" s="3" t="n"/>
      <c r="O15" s="3" t="n"/>
      <c r="P15" t="inlineStr">
        <is>
          <t>ocr</t>
        </is>
      </c>
    </row>
    <row r="16">
      <c r="C16" s="2" t="inlineStr">
        <is>
          <t>1.178,62 348.777,00</t>
        </is>
      </c>
      <c r="E16" t="n">
        <v>519</v>
      </c>
      <c r="F16" t="inlineStr"/>
      <c r="G16" s="3" t="n"/>
      <c r="H16" s="3" t="n"/>
      <c r="I16" s="3" t="n"/>
      <c r="J16" s="3" t="n"/>
      <c r="K16" s="3" t="n"/>
      <c r="L16" s="3" t="n"/>
      <c r="M16" s="3" t="n"/>
      <c r="N16" s="3" t="n"/>
      <c r="O16" s="3" t="n"/>
      <c r="P16" t="inlineStr">
        <is>
          <t>ocr</t>
        </is>
      </c>
    </row>
    <row r="17">
      <c r="C17" s="2" t="inlineStr">
        <is>
          <t>205.551,00</t>
        </is>
      </c>
      <c r="E17" t="n">
        <v>519</v>
      </c>
      <c r="F17" t="inlineStr"/>
      <c r="G17" s="3" t="n"/>
      <c r="H17" s="3" t="n"/>
      <c r="I17" s="3" t="n"/>
      <c r="J17" s="3" t="n"/>
      <c r="K17" s="3" t="n"/>
      <c r="L17" s="3" t="n"/>
      <c r="M17" s="3" t="n"/>
      <c r="N17" s="3" t="n"/>
      <c r="O17" s="3" t="n"/>
      <c r="P17" t="inlineStr">
        <is>
          <t>ocr</t>
        </is>
      </c>
    </row>
    <row r="18">
      <c r="C18" s="2" t="inlineStr">
        <is>
          <t>340.549,00 197.323,00</t>
        </is>
      </c>
      <c r="E18" t="n">
        <v>519</v>
      </c>
      <c r="F18" t="inlineStr"/>
      <c r="G18" s="3" t="n"/>
      <c r="H18" s="3" t="n"/>
      <c r="I18" s="3" t="n"/>
      <c r="J18" s="3" t="n"/>
      <c r="K18" s="3" t="n"/>
      <c r="L18" s="3" t="n"/>
      <c r="M18" s="3" t="n"/>
      <c r="N18" s="3" t="n"/>
      <c r="O18" s="3" t="n"/>
      <c r="P18" t="inlineStr">
        <is>
          <t>ocr</t>
        </is>
      </c>
    </row>
    <row r="19">
      <c r="C19" s="2" t="inlineStr">
        <is>
          <t>6.237,00</t>
        </is>
      </c>
      <c r="E19" t="n">
        <v>519</v>
      </c>
      <c r="F19" t="inlineStr"/>
      <c r="G19" s="3" t="n"/>
      <c r="H19" s="3" t="n"/>
      <c r="I19" s="3" t="n"/>
      <c r="J19" s="3" t="n"/>
      <c r="K19" s="3" t="n"/>
      <c r="L19" s="3" t="n"/>
      <c r="M19" s="3" t="n"/>
      <c r="N19" s="3" t="n"/>
      <c r="O19" s="3" t="n"/>
      <c r="P19" t="inlineStr">
        <is>
          <t>ocr</t>
        </is>
      </c>
    </row>
    <row r="20">
      <c r="C20" s="2" t="inlineStr">
        <is>
          <t>6.237,00</t>
        </is>
      </c>
      <c r="E20" t="n">
        <v>519</v>
      </c>
      <c r="F20" t="inlineStr"/>
      <c r="G20" s="3" t="n"/>
      <c r="H20" s="3" t="n"/>
      <c r="I20" s="3" t="n"/>
      <c r="J20" s="3" t="n"/>
      <c r="K20" s="3" t="n"/>
      <c r="L20" s="3" t="n"/>
      <c r="M20" s="3" t="n"/>
      <c r="N20" s="3" t="n"/>
      <c r="O20" s="3" t="n"/>
      <c r="P20" t="inlineStr">
        <is>
          <t>ocr</t>
        </is>
      </c>
    </row>
    <row r="21">
      <c r="C21" s="2" t="inlineStr">
        <is>
          <t>265,00</t>
        </is>
      </c>
      <c r="E21" t="n">
        <v>519</v>
      </c>
      <c r="F21" t="inlineStr"/>
      <c r="G21" s="3" t="n"/>
      <c r="H21" s="3" t="n"/>
      <c r="I21" s="3" t="n"/>
      <c r="J21" s="3" t="n"/>
      <c r="K21" s="3" t="n"/>
      <c r="L21" s="3" t="n"/>
      <c r="M21" s="3" t="n"/>
      <c r="N21" s="3" t="n"/>
      <c r="O21" s="3" t="n"/>
      <c r="P21" t="inlineStr">
        <is>
          <t>ocr</t>
        </is>
      </c>
    </row>
    <row r="22">
      <c r="C22" s="2" t="inlineStr">
        <is>
          <t>265,00</t>
        </is>
      </c>
      <c r="E22" t="n">
        <v>519</v>
      </c>
      <c r="F22" t="inlineStr"/>
      <c r="G22" s="3" t="n"/>
      <c r="H22" s="3" t="n"/>
      <c r="I22" s="3" t="n"/>
      <c r="J22" s="3" t="n"/>
      <c r="K22" s="3" t="n"/>
      <c r="L22" s="3" t="n"/>
      <c r="M22" s="3" t="n"/>
      <c r="N22" s="3" t="n"/>
      <c r="O22" s="3" t="n"/>
      <c r="P22" t="inlineStr">
        <is>
          <t>ocr</t>
        </is>
      </c>
    </row>
    <row r="23">
      <c r="C23" s="2" t="inlineStr">
        <is>
          <t>1.726,00</t>
        </is>
      </c>
      <c r="E23" t="n">
        <v>519</v>
      </c>
      <c r="F23" t="inlineStr"/>
      <c r="G23" s="3" t="n"/>
      <c r="H23" s="3" t="n"/>
      <c r="I23" s="3" t="n"/>
      <c r="J23" s="3" t="n"/>
      <c r="K23" s="3" t="n"/>
      <c r="L23" s="3" t="n"/>
      <c r="M23" s="3" t="n"/>
      <c r="N23" s="3" t="n"/>
      <c r="O23" s="3" t="n"/>
      <c r="P23" t="inlineStr">
        <is>
          <t>ocr</t>
        </is>
      </c>
    </row>
    <row r="24">
      <c r="C24" s="2" t="inlineStr">
        <is>
          <t>1.726,00</t>
        </is>
      </c>
      <c r="E24" t="n">
        <v>519</v>
      </c>
      <c r="F24" t="inlineStr"/>
      <c r="G24" s="3" t="n"/>
      <c r="H24" s="3" t="n"/>
      <c r="I24" s="3" t="n"/>
      <c r="J24" s="3" t="n"/>
      <c r="K24" s="3" t="n"/>
      <c r="L24" s="3" t="n"/>
      <c r="M24" s="3" t="n"/>
      <c r="N24" s="3" t="n"/>
      <c r="O24" s="3" t="n"/>
      <c r="P24" t="inlineStr">
        <is>
          <t>ocr</t>
        </is>
      </c>
    </row>
    <row r="25">
      <c r="C25" s="2" t="inlineStr">
        <is>
          <t>335.549,00 192.323,00 335.549,00</t>
        </is>
      </c>
      <c r="E25" t="n">
        <v>519</v>
      </c>
      <c r="F25" t="inlineStr"/>
      <c r="G25" s="3" t="n"/>
      <c r="H25" s="3" t="n"/>
      <c r="I25" s="3" t="n"/>
      <c r="J25" s="3" t="n"/>
      <c r="K25" s="3" t="n"/>
      <c r="L25" s="3" t="n"/>
      <c r="M25" s="3" t="n"/>
      <c r="N25" s="3" t="n"/>
      <c r="O25" s="3" t="n"/>
      <c r="P25" t="inlineStr">
        <is>
          <t>ocr</t>
        </is>
      </c>
    </row>
    <row r="26">
      <c r="C26" s="2" t="inlineStr">
        <is>
          <t>192.323,00</t>
        </is>
      </c>
      <c r="E26" t="n">
        <v>519</v>
      </c>
      <c r="F26" t="inlineStr"/>
      <c r="G26" s="3" t="n"/>
      <c r="H26" s="3" t="n"/>
      <c r="I26" s="3" t="n"/>
      <c r="J26" s="3" t="n"/>
      <c r="K26" s="3" t="n"/>
      <c r="L26" s="3" t="n"/>
      <c r="M26" s="3" t="n"/>
      <c r="N26" s="3" t="n"/>
      <c r="O26" s="3" t="n"/>
      <c r="P26" t="inlineStr">
        <is>
          <t>ocr</t>
        </is>
      </c>
    </row>
    <row r="27">
      <c r="C27" s="2" t="inlineStr">
        <is>
          <t>335.549,00</t>
        </is>
      </c>
      <c r="E27" t="n">
        <v>519</v>
      </c>
      <c r="F27" t="inlineStr"/>
      <c r="G27" s="3" t="n"/>
      <c r="H27" s="3" t="n"/>
      <c r="I27" s="3" t="n"/>
      <c r="J27" s="3" t="n"/>
      <c r="K27" s="3" t="n"/>
      <c r="L27" s="3" t="n"/>
      <c r="M27" s="3" t="n"/>
      <c r="N27" s="3" t="n"/>
      <c r="O27" s="3" t="n"/>
      <c r="P27" t="inlineStr">
        <is>
          <t>ocr</t>
        </is>
      </c>
    </row>
    <row r="28">
      <c r="C28" s="2" t="inlineStr">
        <is>
          <t>335.549,00</t>
        </is>
      </c>
      <c r="E28" t="n">
        <v>519</v>
      </c>
      <c r="F28" t="inlineStr"/>
      <c r="G28" s="3" t="n"/>
      <c r="H28" s="3" t="n"/>
      <c r="I28" s="3" t="n"/>
      <c r="J28" s="3" t="n"/>
      <c r="K28" s="3" t="n"/>
      <c r="L28" s="3" t="n"/>
      <c r="M28" s="3" t="n"/>
      <c r="N28" s="3" t="n"/>
      <c r="O28" s="3" t="n"/>
      <c r="P28" t="inlineStr">
        <is>
          <t>ocr</t>
        </is>
      </c>
    </row>
    <row r="29">
      <c r="C29" s="2" t="inlineStr">
        <is>
          <t>192.323,00</t>
        </is>
      </c>
      <c r="E29" t="n">
        <v>519</v>
      </c>
      <c r="F29" t="inlineStr"/>
      <c r="G29" s="3" t="n"/>
      <c r="H29" s="3" t="n"/>
      <c r="I29" s="3" t="n"/>
      <c r="J29" s="3" t="n"/>
      <c r="K29" s="3" t="n"/>
      <c r="L29" s="3" t="n"/>
      <c r="M29" s="3" t="n"/>
      <c r="N29" s="3" t="n"/>
      <c r="O29" s="3" t="n"/>
      <c r="P29" t="inlineStr">
        <is>
          <t>ocr</t>
        </is>
      </c>
    </row>
    <row r="30">
      <c r="C30" s="2" t="inlineStr">
        <is>
          <t>192.323,00</t>
        </is>
      </c>
      <c r="E30" t="n">
        <v>519</v>
      </c>
      <c r="F30" t="inlineStr"/>
      <c r="G30" s="3" t="n"/>
      <c r="H30" s="3" t="n"/>
      <c r="I30" s="3" t="n"/>
      <c r="J30" s="3" t="n"/>
      <c r="K30" s="3" t="n"/>
      <c r="L30" s="3" t="n"/>
      <c r="M30" s="3" t="n"/>
      <c r="N30" s="3" t="n"/>
      <c r="O30" s="3" t="n"/>
      <c r="P30" t="inlineStr">
        <is>
          <t>ocr</t>
        </is>
      </c>
    </row>
    <row r="31">
      <c r="C31" s="2" t="inlineStr">
        <is>
          <t>16.075,20</t>
        </is>
      </c>
      <c r="E31" t="n">
        <v>520</v>
      </c>
      <c r="F31" t="inlineStr"/>
      <c r="G31" s="3" t="n"/>
      <c r="H31" s="3" t="n"/>
      <c r="I31" s="3" t="n"/>
      <c r="J31" s="3" t="n"/>
      <c r="K31" s="3" t="n"/>
      <c r="L31" s="3" t="n"/>
      <c r="M31" s="3" t="n"/>
      <c r="N31" s="3" t="n"/>
      <c r="O31" s="3" t="n"/>
      <c r="P31" t="inlineStr">
        <is>
          <t>ocr</t>
        </is>
      </c>
    </row>
    <row r="32">
      <c r="C32" s="2" t="inlineStr">
        <is>
          <t>16.075,20 16.075,20</t>
        </is>
      </c>
      <c r="E32" t="n">
        <v>520</v>
      </c>
      <c r="F32" t="inlineStr"/>
      <c r="G32" s="3" t="n"/>
      <c r="H32" s="3" t="n"/>
      <c r="I32" s="3" t="n"/>
      <c r="J32" s="3" t="n"/>
      <c r="K32" s="3" t="n"/>
      <c r="L32" s="3" t="n"/>
      <c r="M32" s="3" t="n"/>
      <c r="N32" s="3" t="n"/>
      <c r="O32" s="3" t="n"/>
      <c r="P32" t="inlineStr">
        <is>
          <t>ocr</t>
        </is>
      </c>
    </row>
    <row r="33">
      <c r="C33" s="2" t="inlineStr">
        <is>
          <t>1.668,58 1.668,58</t>
        </is>
      </c>
      <c r="E33" t="n">
        <v>520</v>
      </c>
      <c r="F33" t="inlineStr"/>
      <c r="G33" s="3" t="n"/>
      <c r="H33" s="3" t="n"/>
      <c r="I33" s="3" t="n"/>
      <c r="J33" s="3" t="n"/>
      <c r="K33" s="3" t="n"/>
      <c r="L33" s="3" t="n"/>
      <c r="M33" s="3" t="n"/>
      <c r="N33" s="3" t="n"/>
      <c r="O33" s="3" t="n"/>
      <c r="P33" t="inlineStr">
        <is>
          <t>ocr</t>
        </is>
      </c>
    </row>
    <row r="34">
      <c r="C34" s="2" t="inlineStr">
        <is>
          <t>1.178,62</t>
        </is>
      </c>
      <c r="E34" t="n">
        <v>520</v>
      </c>
      <c r="F34" t="inlineStr"/>
      <c r="G34" s="3" t="n"/>
      <c r="H34" s="3" t="n"/>
      <c r="I34" s="3" t="n"/>
      <c r="J34" s="3" t="n"/>
      <c r="K34" s="3" t="n"/>
      <c r="L34" s="3" t="n"/>
      <c r="M34" s="3" t="n"/>
      <c r="N34" s="3" t="n"/>
      <c r="O34" s="3" t="n"/>
      <c r="P34" t="inlineStr">
        <is>
          <t>ocr</t>
        </is>
      </c>
    </row>
    <row r="35">
      <c r="C35" s="2" t="inlineStr">
        <is>
          <t>1.178,62</t>
        </is>
      </c>
      <c r="E35" t="n">
        <v>520</v>
      </c>
      <c r="F35" t="inlineStr"/>
      <c r="G35" s="3" t="n"/>
      <c r="H35" s="3" t="n"/>
      <c r="I35" s="3" t="n"/>
      <c r="J35" s="3" t="n"/>
      <c r="K35" s="3" t="n"/>
      <c r="L35" s="3" t="n"/>
      <c r="M35" s="3" t="n"/>
      <c r="N35" s="3" t="n"/>
      <c r="O35" s="3" t="n"/>
      <c r="P35" t="inlineStr">
        <is>
          <t>ocr</t>
        </is>
      </c>
    </row>
    <row r="36">
      <c r="C36" s="2" t="inlineStr">
        <is>
          <t>13.228,00 13.228,00</t>
        </is>
      </c>
      <c r="E36" t="n">
        <v>520</v>
      </c>
      <c r="F36" t="inlineStr"/>
      <c r="G36" s="3" t="n"/>
      <c r="H36" s="3" t="n"/>
      <c r="I36" s="3" t="n"/>
      <c r="J36" s="3" t="n"/>
      <c r="K36" s="3" t="n"/>
      <c r="L36" s="3" t="n"/>
      <c r="M36" s="3" t="n"/>
      <c r="N36" s="3" t="n"/>
      <c r="O36" s="3" t="n"/>
      <c r="P36" t="inlineStr">
        <is>
          <t>ocr</t>
        </is>
      </c>
    </row>
    <row r="37">
      <c r="C37" s="2" t="inlineStr">
        <is>
          <t>6.502,00</t>
        </is>
      </c>
      <c r="E37" t="n">
        <v>520</v>
      </c>
      <c r="F37" t="inlineStr"/>
      <c r="G37" s="3" t="n"/>
      <c r="H37" s="3" t="n"/>
      <c r="I37" s="3" t="n"/>
      <c r="J37" s="3" t="n"/>
      <c r="K37" s="3" t="n"/>
      <c r="L37" s="3" t="n"/>
      <c r="M37" s="3" t="n"/>
      <c r="N37" s="3" t="n"/>
      <c r="O37" s="3" t="n"/>
      <c r="P37" t="inlineStr">
        <is>
          <t>ocr</t>
        </is>
      </c>
    </row>
    <row r="38">
      <c r="C38" s="2" t="inlineStr">
        <is>
          <t>6.502,00</t>
        </is>
      </c>
      <c r="E38" t="n">
        <v>520</v>
      </c>
      <c r="F38" t="inlineStr"/>
      <c r="G38" s="3" t="n"/>
      <c r="H38" s="3" t="n"/>
      <c r="I38" s="3" t="n"/>
      <c r="J38" s="3" t="n"/>
      <c r="K38" s="3" t="n"/>
      <c r="L38" s="3" t="n"/>
      <c r="M38" s="3" t="n"/>
      <c r="N38" s="3" t="n"/>
      <c r="O38" s="3" t="n"/>
      <c r="P38" t="inlineStr">
        <is>
          <t>ocr</t>
        </is>
      </c>
    </row>
    <row r="39">
      <c r="C39" s="2" t="inlineStr">
        <is>
          <t>6.502,00</t>
        </is>
      </c>
      <c r="E39" t="n">
        <v>520</v>
      </c>
      <c r="F39" t="inlineStr"/>
      <c r="G39" s="3" t="n"/>
      <c r="H39" s="3" t="n"/>
      <c r="I39" s="3" t="n"/>
      <c r="J39" s="3" t="n"/>
      <c r="K39" s="3" t="n"/>
      <c r="L39" s="3" t="n"/>
      <c r="M39" s="3" t="n"/>
      <c r="N39" s="3" t="n"/>
      <c r="O39" s="3" t="n"/>
      <c r="P39" t="inlineStr">
        <is>
          <t>ocr</t>
        </is>
      </c>
    </row>
    <row r="40">
      <c r="C40" s="2" t="inlineStr">
        <is>
          <t>6.502,00</t>
        </is>
      </c>
      <c r="E40" t="n">
        <v>520</v>
      </c>
      <c r="F40" t="inlineStr"/>
      <c r="G40" s="3" t="n"/>
      <c r="H40" s="3" t="n"/>
      <c r="I40" s="3" t="n"/>
      <c r="J40" s="3" t="n"/>
      <c r="K40" s="3" t="n"/>
      <c r="L40" s="3" t="n"/>
      <c r="M40" s="3" t="n"/>
      <c r="N40" s="3" t="n"/>
      <c r="O40" s="3" t="n"/>
      <c r="P40" t="inlineStr">
        <is>
          <t>ocr</t>
        </is>
      </c>
    </row>
    <row r="41">
      <c r="C41" s="2" t="inlineStr">
        <is>
          <t>6.502,00</t>
        </is>
      </c>
      <c r="E41" t="n">
        <v>520</v>
      </c>
      <c r="F41" t="inlineStr"/>
      <c r="G41" s="3" t="n"/>
      <c r="H41" s="3" t="n"/>
      <c r="I41" s="3" t="n"/>
      <c r="J41" s="3" t="n"/>
      <c r="K41" s="3" t="n"/>
      <c r="L41" s="3" t="n"/>
      <c r="M41" s="3" t="n"/>
      <c r="N41" s="3" t="n"/>
      <c r="O41" s="3" t="n"/>
      <c r="P41" t="inlineStr">
        <is>
          <t>ocr</t>
        </is>
      </c>
    </row>
    <row r="42">
      <c r="C42" s="2" t="inlineStr">
        <is>
          <t>6.502,00</t>
        </is>
      </c>
      <c r="E42" t="n">
        <v>520</v>
      </c>
      <c r="F42" t="inlineStr"/>
      <c r="G42" s="3" t="n"/>
      <c r="H42" s="3" t="n"/>
      <c r="I42" s="3" t="n"/>
      <c r="J42" s="3" t="n"/>
      <c r="K42" s="3" t="n"/>
      <c r="L42" s="3" t="n"/>
      <c r="M42" s="3" t="n"/>
      <c r="N42" s="3" t="n"/>
      <c r="O42" s="3" t="n"/>
      <c r="P42" t="inlineStr">
        <is>
          <t>ocr</t>
        </is>
      </c>
    </row>
    <row r="43">
      <c r="C43" s="2" t="inlineStr">
        <is>
          <t>6.502,00</t>
        </is>
      </c>
      <c r="E43" t="n">
        <v>520</v>
      </c>
      <c r="F43" t="inlineStr"/>
      <c r="G43" s="3" t="n"/>
      <c r="H43" s="3" t="n"/>
      <c r="I43" s="3" t="n"/>
      <c r="J43" s="3" t="n"/>
      <c r="K43" s="3" t="n"/>
      <c r="L43" s="3" t="n"/>
      <c r="M43" s="3" t="n"/>
      <c r="N43" s="3" t="n"/>
      <c r="O43" s="3" t="n"/>
      <c r="P43" t="inlineStr">
        <is>
          <t>ocr</t>
        </is>
      </c>
    </row>
    <row r="44">
      <c r="C44" s="2" t="inlineStr">
        <is>
          <t>6.502,00</t>
        </is>
      </c>
      <c r="E44" t="n">
        <v>520</v>
      </c>
      <c r="F44" t="inlineStr"/>
      <c r="G44" s="3" t="n"/>
      <c r="H44" s="3" t="n"/>
      <c r="I44" s="3" t="n"/>
      <c r="J44" s="3" t="n"/>
      <c r="K44" s="3" t="n"/>
      <c r="L44" s="3" t="n"/>
      <c r="M44" s="3" t="n"/>
      <c r="N44" s="3" t="n"/>
      <c r="O44" s="3" t="n"/>
      <c r="P44" t="inlineStr">
        <is>
          <t>ocr</t>
        </is>
      </c>
    </row>
    <row r="45">
      <c r="C45" s="2" t="inlineStr">
        <is>
          <t>0,00</t>
        </is>
      </c>
      <c r="E45" t="n">
        <v>520</v>
      </c>
      <c r="F45" t="inlineStr"/>
      <c r="G45" s="3" t="n"/>
      <c r="H45" s="3" t="n"/>
      <c r="I45" s="3" t="n"/>
      <c r="J45" s="3" t="n"/>
      <c r="K45" s="3" t="n"/>
      <c r="L45" s="3" t="n"/>
      <c r="M45" s="3" t="n"/>
      <c r="N45" s="3" t="n"/>
      <c r="O45" s="3" t="n"/>
      <c r="P45" t="inlineStr">
        <is>
          <t>ocr</t>
        </is>
      </c>
    </row>
    <row r="46">
      <c r="C46" s="2" t="inlineStr">
        <is>
          <t>0,00</t>
        </is>
      </c>
      <c r="E46" t="n">
        <v>520</v>
      </c>
      <c r="F46" t="inlineStr"/>
      <c r="G46" s="3" t="n"/>
      <c r="H46" s="3" t="n"/>
      <c r="I46" s="3" t="n"/>
      <c r="J46" s="3" t="n"/>
      <c r="K46" s="3" t="n"/>
      <c r="L46" s="3" t="n"/>
      <c r="M46" s="3" t="n"/>
      <c r="N46" s="3" t="n"/>
      <c r="O46" s="3" t="n"/>
      <c r="P46" t="inlineStr">
        <is>
          <t>ocr</t>
        </is>
      </c>
    </row>
    <row r="47">
      <c r="C47" s="2" t="inlineStr">
        <is>
          <t>0,00</t>
        </is>
      </c>
      <c r="E47" t="n">
        <v>520</v>
      </c>
      <c r="F47" t="inlineStr"/>
      <c r="G47" s="3" t="n"/>
      <c r="H47" s="3" t="n"/>
      <c r="I47" s="3" t="n"/>
      <c r="J47" s="3" t="n"/>
      <c r="K47" s="3" t="n"/>
      <c r="L47" s="3" t="n"/>
      <c r="M47" s="3" t="n"/>
      <c r="N47" s="3" t="n"/>
      <c r="O47" s="3" t="n"/>
      <c r="P47" t="inlineStr">
        <is>
          <t>ocr</t>
        </is>
      </c>
    </row>
    <row r="48">
      <c r="C48" s="2" t="inlineStr">
        <is>
          <t>0,00</t>
        </is>
      </c>
      <c r="E48" t="n">
        <v>520</v>
      </c>
      <c r="F48" t="inlineStr"/>
      <c r="G48" s="3" t="n"/>
      <c r="H48" s="3" t="n"/>
      <c r="I48" s="3" t="n"/>
      <c r="J48" s="3" t="n"/>
      <c r="K48" s="3" t="n"/>
      <c r="L48" s="3" t="n"/>
      <c r="M48" s="3" t="n"/>
      <c r="N48" s="3" t="n"/>
      <c r="O48" s="3" t="n"/>
      <c r="P48" t="inlineStr">
        <is>
          <t>ocr</t>
        </is>
      </c>
    </row>
    <row r="49">
      <c r="C49" s="2" t="inlineStr">
        <is>
          <t>0,00</t>
        </is>
      </c>
      <c r="E49" t="n">
        <v>520</v>
      </c>
      <c r="F49" t="inlineStr"/>
      <c r="G49" s="3" t="n"/>
      <c r="H49" s="3" t="n"/>
      <c r="I49" s="3" t="n"/>
      <c r="J49" s="3" t="n"/>
      <c r="K49" s="3" t="n"/>
      <c r="L49" s="3" t="n"/>
      <c r="M49" s="3" t="n"/>
      <c r="N49" s="3" t="n"/>
      <c r="O49" s="3" t="n"/>
      <c r="P49" t="inlineStr">
        <is>
          <t>ocr</t>
        </is>
      </c>
    </row>
    <row r="50">
      <c r="C50" s="2" t="inlineStr">
        <is>
          <t>0,00</t>
        </is>
      </c>
      <c r="E50" t="n">
        <v>520</v>
      </c>
      <c r="F50" t="inlineStr"/>
      <c r="G50" s="3" t="n"/>
      <c r="H50" s="3" t="n"/>
      <c r="I50" s="3" t="n"/>
      <c r="J50" s="3" t="n"/>
      <c r="K50" s="3" t="n"/>
      <c r="L50" s="3" t="n"/>
      <c r="M50" s="3" t="n"/>
      <c r="N50" s="3" t="n"/>
      <c r="O50" s="3" t="n"/>
      <c r="P50" t="inlineStr">
        <is>
          <t>ocr</t>
        </is>
      </c>
    </row>
    <row r="51">
      <c r="C51" s="2" t="inlineStr">
        <is>
          <t>0,00 0,00</t>
        </is>
      </c>
      <c r="E51" t="n">
        <v>520</v>
      </c>
      <c r="F51" t="inlineStr"/>
      <c r="G51" s="3" t="n"/>
      <c r="H51" s="3" t="n"/>
      <c r="I51" s="3" t="n"/>
      <c r="J51" s="3" t="n"/>
      <c r="K51" s="3" t="n"/>
      <c r="L51" s="3" t="n"/>
      <c r="M51" s="3" t="n"/>
      <c r="N51" s="3" t="n"/>
      <c r="O51" s="3" t="n"/>
      <c r="P51" t="inlineStr">
        <is>
          <t>ocr</t>
        </is>
      </c>
    </row>
    <row r="52">
      <c r="C52" s="2" t="inlineStr">
        <is>
          <t>d.Cheltuieli de expertiza, proiectare si de executie privind consolidarile</t>
        </is>
      </c>
      <c r="E52" t="n">
        <v>520</v>
      </c>
      <c r="F52" t="inlineStr"/>
      <c r="G52" s="3" t="n"/>
      <c r="H52" s="3" t="n"/>
      <c r="I52" s="3" t="n"/>
      <c r="J52" s="3" t="n"/>
      <c r="K52" s="3" t="n"/>
      <c r="L52" s="3" t="n"/>
      <c r="M52" s="3" t="n"/>
      <c r="N52" s="3" t="n"/>
      <c r="O52" s="3" t="n"/>
      <c r="P52" t="inlineStr">
        <is>
          <t>ocr</t>
        </is>
      </c>
    </row>
    <row r="53">
      <c r="C53" s="2" t="inlineStr">
        <is>
          <t>5.000,00</t>
        </is>
      </c>
      <c r="E53" t="n">
        <v>520</v>
      </c>
      <c r="F53" t="inlineStr"/>
      <c r="G53" s="3" t="n"/>
      <c r="H53" s="3" t="n"/>
      <c r="I53" s="3" t="n"/>
      <c r="J53" s="3" t="n"/>
      <c r="K53" s="3" t="n"/>
      <c r="L53" s="3" t="n"/>
      <c r="M53" s="3" t="n"/>
      <c r="N53" s="3" t="n"/>
      <c r="O53" s="3" t="n"/>
      <c r="P53" t="inlineStr">
        <is>
          <t>ocr</t>
        </is>
      </c>
    </row>
    <row r="54">
      <c r="C54" s="2" t="inlineStr">
        <is>
          <t>5.000,00</t>
        </is>
      </c>
      <c r="E54" t="n">
        <v>520</v>
      </c>
      <c r="F54" t="inlineStr"/>
      <c r="G54" s="3" t="n"/>
      <c r="H54" s="3" t="n"/>
      <c r="I54" s="3" t="n"/>
      <c r="J54" s="3" t="n"/>
      <c r="K54" s="3" t="n"/>
      <c r="L54" s="3" t="n"/>
      <c r="M54" s="3" t="n"/>
      <c r="N54" s="3" t="n"/>
      <c r="O54" s="3" t="n"/>
      <c r="P54" t="inlineStr">
        <is>
          <t>ocr</t>
        </is>
      </c>
    </row>
    <row r="55">
      <c r="C55" s="2" t="inlineStr">
        <is>
          <t>5.000,00 5.000,00</t>
        </is>
      </c>
      <c r="E55" t="n">
        <v>520</v>
      </c>
      <c r="F55" t="inlineStr"/>
      <c r="G55" s="3" t="n"/>
      <c r="H55" s="3" t="n"/>
      <c r="I55" s="3" t="n"/>
      <c r="J55" s="3" t="n"/>
      <c r="K55" s="3" t="n"/>
      <c r="L55" s="3" t="n"/>
      <c r="M55" s="3" t="n"/>
      <c r="N55" s="3" t="n"/>
      <c r="O55" s="3" t="n"/>
      <c r="P55" t="inlineStr">
        <is>
          <t>ocr</t>
        </is>
      </c>
    </row>
    <row r="56">
      <c r="C56" s="2" t="inlineStr">
        <is>
          <t>5.000,00</t>
        </is>
      </c>
      <c r="E56" t="n">
        <v>520</v>
      </c>
      <c r="F56" t="inlineStr"/>
      <c r="G56" s="3" t="n"/>
      <c r="H56" s="3" t="n"/>
      <c r="I56" s="3" t="n"/>
      <c r="J56" s="3" t="n"/>
      <c r="K56" s="3" t="n"/>
      <c r="L56" s="3" t="n"/>
      <c r="M56" s="3" t="n"/>
      <c r="N56" s="3" t="n"/>
      <c r="O56" s="3" t="n"/>
      <c r="P56" t="inlineStr">
        <is>
          <t>ocr</t>
        </is>
      </c>
    </row>
    <row r="57">
      <c r="C57" s="2" t="inlineStr">
        <is>
          <t>5.000,00</t>
        </is>
      </c>
      <c r="E57" t="n">
        <v>520</v>
      </c>
      <c r="F57" t="inlineStr"/>
      <c r="G57" s="3" t="n"/>
      <c r="H57" s="3" t="n"/>
      <c r="I57" s="3" t="n"/>
      <c r="J57" s="3" t="n"/>
      <c r="K57" s="3" t="n"/>
      <c r="L57" s="3" t="n"/>
      <c r="M57" s="3" t="n"/>
      <c r="N57" s="3" t="n"/>
      <c r="O57" s="3" t="n"/>
      <c r="P57" t="inlineStr">
        <is>
          <t>ocr</t>
        </is>
      </c>
    </row>
    <row r="58">
      <c r="C58" s="2" t="inlineStr">
        <is>
          <t>5.000,00</t>
        </is>
      </c>
      <c r="E58" t="n">
        <v>520</v>
      </c>
      <c r="F58" t="inlineStr"/>
      <c r="G58" s="3" t="n"/>
      <c r="H58" s="3" t="n"/>
      <c r="I58" s="3" t="n"/>
      <c r="J58" s="3" t="n"/>
      <c r="K58" s="3" t="n"/>
      <c r="L58" s="3" t="n"/>
      <c r="M58" s="3" t="n"/>
      <c r="N58" s="3" t="n"/>
      <c r="O58" s="3" t="n"/>
      <c r="P58" t="inlineStr">
        <is>
          <t>ocr</t>
        </is>
      </c>
    </row>
    <row r="59">
      <c r="C59" s="2" t="inlineStr">
        <is>
          <t>5.000,00</t>
        </is>
      </c>
      <c r="E59" t="n">
        <v>520</v>
      </c>
      <c r="F59" t="inlineStr"/>
      <c r="G59" s="3" t="n"/>
      <c r="H59" s="3" t="n"/>
      <c r="I59" s="3" t="n"/>
      <c r="J59" s="3" t="n"/>
      <c r="K59" s="3" t="n"/>
      <c r="L59" s="3" t="n"/>
      <c r="M59" s="3" t="n"/>
      <c r="N59" s="3" t="n"/>
      <c r="O59" s="3" t="n"/>
      <c r="P59" t="inlineStr">
        <is>
          <t>ocr</t>
        </is>
      </c>
    </row>
    <row r="60">
      <c r="C60" s="2" t="inlineStr">
        <is>
          <t>BUCURES</t>
        </is>
      </c>
      <c r="E60" t="n">
        <v>520</v>
      </c>
      <c r="F60" t="inlineStr"/>
      <c r="G60" s="3" t="n"/>
      <c r="H60" s="3" t="n"/>
      <c r="I60" s="3" t="n"/>
      <c r="J60" s="3" t="n"/>
      <c r="K60" s="3" t="n"/>
      <c r="L60" s="3" t="n"/>
      <c r="M60" s="3" t="n"/>
      <c r="N60" s="3" t="n"/>
      <c r="O60" s="3" t="n"/>
      <c r="P60" t="inlineStr">
        <is>
          <t>ocr</t>
        </is>
      </c>
    </row>
    <row r="61">
      <c r="C61" s="2" t="inlineStr">
        <is>
          <t>4.573,20</t>
        </is>
      </c>
      <c r="E61" t="n">
        <v>521</v>
      </c>
      <c r="F61" t="inlineStr"/>
      <c r="G61" s="3" t="n"/>
      <c r="H61" s="3" t="n"/>
      <c r="I61" s="3" t="n"/>
      <c r="J61" s="3" t="n"/>
      <c r="K61" s="3" t="n"/>
      <c r="L61" s="3" t="n"/>
      <c r="M61" s="3" t="n"/>
      <c r="N61" s="3" t="n"/>
      <c r="O61" s="3" t="n"/>
      <c r="P61" t="inlineStr">
        <is>
          <t>ocr</t>
        </is>
      </c>
    </row>
    <row r="62">
      <c r="C62" s="2" t="inlineStr">
        <is>
          <t>4.573,20 4.573,20</t>
        </is>
      </c>
      <c r="E62" t="n">
        <v>521</v>
      </c>
      <c r="F62" t="inlineStr"/>
      <c r="G62" s="3" t="n"/>
      <c r="H62" s="3" t="n"/>
      <c r="I62" s="3" t="n"/>
      <c r="J62" s="3" t="n"/>
      <c r="K62" s="3" t="n"/>
      <c r="L62" s="3" t="n"/>
      <c r="M62" s="3" t="n"/>
      <c r="N62" s="3" t="n"/>
      <c r="O62" s="3" t="n"/>
      <c r="P62" t="inlineStr">
        <is>
          <t>ocr</t>
        </is>
      </c>
    </row>
    <row r="63">
      <c r="C63" s="2" t="inlineStr">
        <is>
          <t>1.668,58</t>
        </is>
      </c>
      <c r="E63" t="n">
        <v>521</v>
      </c>
      <c r="F63" t="inlineStr"/>
      <c r="G63" s="3" t="n"/>
      <c r="H63" s="3" t="n"/>
      <c r="I63" s="3" t="n"/>
      <c r="J63" s="3" t="n"/>
      <c r="K63" s="3" t="n"/>
      <c r="L63" s="3" t="n"/>
      <c r="M63" s="3" t="n"/>
      <c r="N63" s="3" t="n"/>
      <c r="O63" s="3" t="n"/>
      <c r="P63" t="inlineStr">
        <is>
          <t>ocr</t>
        </is>
      </c>
    </row>
    <row r="64">
      <c r="C64" s="2" t="inlineStr">
        <is>
          <t>1.668,58</t>
        </is>
      </c>
      <c r="E64" t="n">
        <v>521</v>
      </c>
      <c r="F64" t="inlineStr"/>
      <c r="G64" s="3" t="n"/>
      <c r="H64" s="3" t="n"/>
      <c r="I64" s="3" t="n"/>
      <c r="J64" s="3" t="n"/>
      <c r="K64" s="3" t="n"/>
      <c r="L64" s="3" t="n"/>
      <c r="M64" s="3" t="n"/>
      <c r="N64" s="3" t="n"/>
      <c r="O64" s="3" t="n"/>
      <c r="P64" t="inlineStr">
        <is>
          <t>ocr</t>
        </is>
      </c>
    </row>
    <row r="65">
      <c r="C65" s="2" t="inlineStr">
        <is>
          <t>1.178,62</t>
        </is>
      </c>
      <c r="E65" t="n">
        <v>521</v>
      </c>
      <c r="F65" t="inlineStr"/>
      <c r="G65" s="3" t="n"/>
      <c r="H65" s="3" t="n"/>
      <c r="I65" s="3" t="n"/>
      <c r="J65" s="3" t="n"/>
      <c r="K65" s="3" t="n"/>
      <c r="L65" s="3" t="n"/>
      <c r="M65" s="3" t="n"/>
      <c r="N65" s="3" t="n"/>
      <c r="O65" s="3" t="n"/>
      <c r="P65" t="inlineStr">
        <is>
          <t>ocr</t>
        </is>
      </c>
    </row>
    <row r="66">
      <c r="C66" s="2" t="inlineStr">
        <is>
          <t>1.178,62</t>
        </is>
      </c>
      <c r="E66" t="n">
        <v>521</v>
      </c>
      <c r="F66" t="inlineStr"/>
      <c r="G66" s="3" t="n"/>
      <c r="H66" s="3" t="n"/>
      <c r="I66" s="3" t="n"/>
      <c r="J66" s="3" t="n"/>
      <c r="K66" s="3" t="n"/>
      <c r="L66" s="3" t="n"/>
      <c r="M66" s="3" t="n"/>
      <c r="N66" s="3" t="n"/>
      <c r="O66" s="3" t="n"/>
      <c r="P66" t="inlineStr">
        <is>
          <t>ocr</t>
        </is>
      </c>
    </row>
    <row r="67">
      <c r="C67" s="2" t="inlineStr">
        <is>
          <t>1.726,00</t>
        </is>
      </c>
      <c r="E67" t="n">
        <v>521</v>
      </c>
      <c r="F67" t="inlineStr"/>
      <c r="G67" s="3" t="n"/>
      <c r="H67" s="3" t="n"/>
      <c r="I67" s="3" t="n"/>
      <c r="J67" s="3" t="n"/>
      <c r="K67" s="3" t="n"/>
      <c r="L67" s="3" t="n"/>
      <c r="M67" s="3" t="n"/>
      <c r="N67" s="3" t="n"/>
      <c r="O67" s="3" t="n"/>
      <c r="P67" t="inlineStr">
        <is>
          <t>ocr</t>
        </is>
      </c>
    </row>
    <row r="68">
      <c r="C68" s="2" t="inlineStr">
        <is>
          <t>1.726,00</t>
        </is>
      </c>
      <c r="E68" t="n">
        <v>521</v>
      </c>
      <c r="F68" t="inlineStr"/>
      <c r="G68" s="3" t="n"/>
      <c r="H68" s="3" t="n"/>
      <c r="I68" s="3" t="n"/>
      <c r="J68" s="3" t="n"/>
      <c r="K68" s="3" t="n"/>
      <c r="L68" s="3" t="n"/>
      <c r="M68" s="3" t="n"/>
      <c r="N68" s="3" t="n"/>
      <c r="O68" s="3" t="n"/>
      <c r="P68" t="inlineStr">
        <is>
          <t>ocr</t>
        </is>
      </c>
    </row>
    <row r="69">
      <c r="C69" s="2" t="inlineStr">
        <is>
          <t>351.624,20</t>
        </is>
      </c>
      <c r="E69" t="n">
        <v>521</v>
      </c>
      <c r="F69" t="inlineStr"/>
      <c r="G69" s="3" t="n"/>
      <c r="H69" s="3" t="n"/>
      <c r="I69" s="3" t="n"/>
      <c r="J69" s="3" t="n"/>
      <c r="K69" s="3" t="n"/>
      <c r="L69" s="3" t="n"/>
      <c r="M69" s="3" t="n"/>
      <c r="N69" s="3" t="n"/>
      <c r="O69" s="3" t="n"/>
      <c r="P69" t="inlineStr">
        <is>
          <t>ocr</t>
        </is>
      </c>
    </row>
    <row r="70">
      <c r="C70" s="2" t="inlineStr">
        <is>
          <t>208.398,20</t>
        </is>
      </c>
      <c r="E70" t="n">
        <v>521</v>
      </c>
      <c r="F70" t="inlineStr"/>
      <c r="G70" s="3" t="n"/>
      <c r="H70" s="3" t="n"/>
      <c r="I70" s="3" t="n"/>
      <c r="J70" s="3" t="n"/>
      <c r="K70" s="3" t="n"/>
      <c r="L70" s="3" t="n"/>
      <c r="M70" s="3" t="n"/>
      <c r="N70" s="3" t="n"/>
      <c r="O70" s="3" t="n"/>
      <c r="P70" t="inlineStr">
        <is>
          <t>ocr</t>
        </is>
      </c>
    </row>
    <row r="71">
      <c r="C71" s="2" t="inlineStr">
        <is>
          <t>351.624,20</t>
        </is>
      </c>
      <c r="E71" t="n">
        <v>521</v>
      </c>
      <c r="F71" t="inlineStr"/>
      <c r="G71" s="3" t="n"/>
      <c r="H71" s="3" t="n"/>
      <c r="I71" s="3" t="n"/>
      <c r="J71" s="3" t="n"/>
      <c r="K71" s="3" t="n"/>
      <c r="L71" s="3" t="n"/>
      <c r="M71" s="3" t="n"/>
      <c r="N71" s="3" t="n"/>
      <c r="O71" s="3" t="n"/>
      <c r="P71" t="inlineStr">
        <is>
          <t>ocr</t>
        </is>
      </c>
    </row>
    <row r="72">
      <c r="C72" s="2" t="inlineStr">
        <is>
          <t>208.398,20</t>
        </is>
      </c>
      <c r="E72" t="n">
        <v>521</v>
      </c>
      <c r="F72" t="inlineStr"/>
      <c r="G72" s="3" t="n"/>
      <c r="H72" s="3" t="n"/>
      <c r="I72" s="3" t="n"/>
      <c r="J72" s="3" t="n"/>
      <c r="K72" s="3" t="n"/>
      <c r="L72" s="3" t="n"/>
      <c r="M72" s="3" t="n"/>
      <c r="N72" s="3" t="n"/>
      <c r="O72" s="3" t="n"/>
      <c r="P72" t="inlineStr">
        <is>
          <t>ocr</t>
        </is>
      </c>
    </row>
    <row r="73">
      <c r="C73" s="2" t="inlineStr">
        <is>
          <t>1.668,58 1.668,58</t>
        </is>
      </c>
      <c r="E73" t="n">
        <v>521</v>
      </c>
      <c r="F73" t="inlineStr"/>
      <c r="G73" s="3" t="n"/>
      <c r="H73" s="3" t="n"/>
      <c r="I73" s="3" t="n"/>
      <c r="J73" s="3" t="n"/>
      <c r="K73" s="3" t="n"/>
      <c r="L73" s="3" t="n"/>
      <c r="M73" s="3" t="n"/>
      <c r="N73" s="3" t="n"/>
      <c r="O73" s="3" t="n"/>
      <c r="P73" t="inlineStr">
        <is>
          <t>ocr</t>
        </is>
      </c>
    </row>
    <row r="74">
      <c r="C74" s="2" t="inlineStr">
        <is>
          <t>1.668,58</t>
        </is>
      </c>
      <c r="E74" t="n">
        <v>521</v>
      </c>
      <c r="F74" t="inlineStr"/>
      <c r="G74" s="3" t="n"/>
      <c r="H74" s="3" t="n"/>
      <c r="I74" s="3" t="n"/>
      <c r="J74" s="3" t="n"/>
      <c r="K74" s="3" t="n"/>
      <c r="L74" s="3" t="n"/>
      <c r="M74" s="3" t="n"/>
      <c r="N74" s="3" t="n"/>
      <c r="O74" s="3" t="n"/>
      <c r="P74" t="inlineStr">
        <is>
          <t>ocr</t>
        </is>
      </c>
    </row>
    <row r="75">
      <c r="C75" s="2" t="inlineStr">
        <is>
          <t>1.668,58</t>
        </is>
      </c>
      <c r="E75" t="n">
        <v>521</v>
      </c>
      <c r="F75" t="inlineStr"/>
      <c r="G75" s="3" t="n"/>
      <c r="H75" s="3" t="n"/>
      <c r="I75" s="3" t="n"/>
      <c r="J75" s="3" t="n"/>
      <c r="K75" s="3" t="n"/>
      <c r="L75" s="3" t="n"/>
      <c r="M75" s="3" t="n"/>
      <c r="N75" s="3" t="n"/>
      <c r="O75" s="3" t="n"/>
      <c r="P75" t="inlineStr">
        <is>
          <t>ocr</t>
        </is>
      </c>
    </row>
    <row r="76">
      <c r="C76" s="2" t="inlineStr">
        <is>
          <t>967,03 967,03</t>
        </is>
      </c>
      <c r="E76" t="n">
        <v>521</v>
      </c>
      <c r="F76" t="inlineStr"/>
      <c r="G76" s="3" t="n"/>
      <c r="H76" s="3" t="n"/>
      <c r="I76" s="3" t="n"/>
      <c r="J76" s="3" t="n"/>
      <c r="K76" s="3" t="n"/>
      <c r="L76" s="3" t="n"/>
      <c r="M76" s="3" t="n"/>
      <c r="N76" s="3" t="n"/>
      <c r="O76" s="3" t="n"/>
      <c r="P76" t="inlineStr">
        <is>
          <t>ocr</t>
        </is>
      </c>
    </row>
    <row r="77">
      <c r="C77" s="2" t="inlineStr">
        <is>
          <t>667,23</t>
        </is>
      </c>
      <c r="E77" t="n">
        <v>521</v>
      </c>
      <c r="F77" t="inlineStr"/>
      <c r="G77" s="3" t="n"/>
      <c r="H77" s="3" t="n"/>
      <c r="I77" s="3" t="n"/>
      <c r="J77" s="3" t="n"/>
      <c r="K77" s="3" t="n"/>
      <c r="L77" s="3" t="n"/>
      <c r="M77" s="3" t="n"/>
      <c r="N77" s="3" t="n"/>
      <c r="O77" s="3" t="n"/>
      <c r="P77" t="inlineStr">
        <is>
          <t>ocr</t>
        </is>
      </c>
    </row>
    <row r="78">
      <c r="C78" s="2" t="inlineStr">
        <is>
          <t>667,23</t>
        </is>
      </c>
      <c r="E78" t="n">
        <v>521</v>
      </c>
      <c r="F78" t="inlineStr"/>
      <c r="G78" s="3" t="n"/>
      <c r="H78" s="3" t="n"/>
      <c r="I78" s="3" t="n"/>
      <c r="J78" s="3" t="n"/>
      <c r="K78" s="3" t="n"/>
      <c r="L78" s="3" t="n"/>
      <c r="M78" s="3" t="n"/>
      <c r="N78" s="3" t="n"/>
      <c r="O78" s="3" t="n"/>
      <c r="P78" t="inlineStr">
        <is>
          <t>ocr</t>
        </is>
      </c>
    </row>
    <row r="79">
      <c r="C79" s="2" t="inlineStr">
        <is>
          <t>34,32</t>
        </is>
      </c>
      <c r="E79" t="n">
        <v>521</v>
      </c>
      <c r="F79" t="inlineStr"/>
      <c r="G79" s="3" t="n"/>
      <c r="H79" s="3" t="n"/>
      <c r="I79" s="3" t="n"/>
      <c r="J79" s="3" t="n"/>
      <c r="K79" s="3" t="n"/>
      <c r="L79" s="3" t="n"/>
      <c r="M79" s="3" t="n"/>
      <c r="N79" s="3" t="n"/>
      <c r="O79" s="3" t="n"/>
      <c r="P79" t="inlineStr">
        <is>
          <t>ocr</t>
        </is>
      </c>
    </row>
    <row r="80">
      <c r="C80" s="2" t="inlineStr">
        <is>
          <t>34,32</t>
        </is>
      </c>
      <c r="E80" t="n">
        <v>521</v>
      </c>
      <c r="F80" t="inlineStr"/>
      <c r="G80" s="3" t="n"/>
      <c r="H80" s="3" t="n"/>
      <c r="I80" s="3" t="n"/>
      <c r="J80" s="3" t="n"/>
      <c r="K80" s="3" t="n"/>
      <c r="L80" s="3" t="n"/>
      <c r="M80" s="3" t="n"/>
      <c r="N80" s="3" t="n"/>
      <c r="O80" s="3" t="n"/>
      <c r="P80" t="inlineStr">
        <is>
          <t>ocr</t>
        </is>
      </c>
    </row>
    <row r="81">
      <c r="C81" s="2" t="inlineStr">
        <is>
          <t>1.178,62 1.178,62</t>
        </is>
      </c>
      <c r="E81" t="n">
        <v>521</v>
      </c>
      <c r="F81" t="inlineStr"/>
      <c r="G81" s="3" t="n"/>
      <c r="H81" s="3" t="n"/>
      <c r="I81" s="3" t="n"/>
      <c r="J81" s="3" t="n"/>
      <c r="K81" s="3" t="n"/>
      <c r="L81" s="3" t="n"/>
      <c r="M81" s="3" t="n"/>
      <c r="N81" s="3" t="n"/>
      <c r="O81" s="3" t="n"/>
      <c r="P81" t="inlineStr">
        <is>
          <t>ocr</t>
        </is>
      </c>
    </row>
    <row r="82">
      <c r="C82" s="2" t="inlineStr">
        <is>
          <t>1.178,62</t>
        </is>
      </c>
      <c r="E82" t="n">
        <v>521</v>
      </c>
      <c r="F82" t="inlineStr"/>
      <c r="G82" s="3" t="n"/>
      <c r="H82" s="3" t="n"/>
      <c r="I82" s="3" t="n"/>
      <c r="J82" s="3" t="n"/>
      <c r="K82" s="3" t="n"/>
      <c r="L82" s="3" t="n"/>
      <c r="M82" s="3" t="n"/>
      <c r="N82" s="3" t="n"/>
      <c r="O82" s="3" t="n"/>
      <c r="P82" t="inlineStr">
        <is>
          <t>ocr</t>
        </is>
      </c>
    </row>
    <row r="83">
      <c r="C83" s="2" t="inlineStr">
        <is>
          <t>1.178,62 1.178,62</t>
        </is>
      </c>
      <c r="E83" t="n">
        <v>521</v>
      </c>
      <c r="F83" t="inlineStr"/>
      <c r="G83" s="3" t="n"/>
      <c r="H83" s="3" t="n"/>
      <c r="I83" s="3" t="n"/>
      <c r="J83" s="3" t="n"/>
      <c r="K83" s="3" t="n"/>
      <c r="L83" s="3" t="n"/>
      <c r="M83" s="3" t="n"/>
      <c r="N83" s="3" t="n"/>
      <c r="O83" s="3" t="n"/>
      <c r="P83" t="inlineStr">
        <is>
          <t>ocr</t>
        </is>
      </c>
    </row>
    <row r="84">
      <c r="C84" s="2" t="inlineStr">
        <is>
          <t>1.178,62</t>
        </is>
      </c>
      <c r="E84" t="n">
        <v>521</v>
      </c>
      <c r="F84" t="inlineStr"/>
      <c r="G84" s="3" t="n"/>
      <c r="H84" s="3" t="n"/>
      <c r="I84" s="3" t="n"/>
      <c r="J84" s="3" t="n"/>
      <c r="K84" s="3" t="n"/>
      <c r="L84" s="3" t="n"/>
      <c r="M84" s="3" t="n"/>
      <c r="N84" s="3" t="n"/>
      <c r="O84" s="3" t="n"/>
      <c r="P84" t="inlineStr">
        <is>
          <t>ocr</t>
        </is>
      </c>
    </row>
    <row r="85">
      <c r="C85" s="2" t="inlineStr">
        <is>
          <t>348.777,00 205.551,00</t>
        </is>
      </c>
      <c r="E85" t="n">
        <v>521</v>
      </c>
      <c r="F85" t="inlineStr"/>
      <c r="G85" s="3" t="n"/>
      <c r="H85" s="3" t="n"/>
      <c r="I85" s="3" t="n"/>
      <c r="J85" s="3" t="n"/>
      <c r="K85" s="3" t="n"/>
      <c r="L85" s="3" t="n"/>
      <c r="M85" s="3" t="n"/>
      <c r="N85" s="3" t="n"/>
      <c r="O85" s="3" t="n"/>
      <c r="P85" t="inlineStr">
        <is>
          <t>ocr</t>
        </is>
      </c>
    </row>
    <row r="86">
      <c r="C86" s="2" t="inlineStr">
        <is>
          <t>340.549,00 197.323,00</t>
        </is>
      </c>
      <c r="E86" t="n">
        <v>521</v>
      </c>
      <c r="F86" t="inlineStr"/>
      <c r="G86" s="3" t="n"/>
      <c r="H86" s="3" t="n"/>
      <c r="I86" s="3" t="n"/>
      <c r="J86" s="3" t="n"/>
      <c r="K86" s="3" t="n"/>
      <c r="L86" s="3" t="n"/>
      <c r="M86" s="3" t="n"/>
      <c r="N86" s="3" t="n"/>
      <c r="O86" s="3" t="n"/>
      <c r="P86" t="inlineStr">
        <is>
          <t>ocr</t>
        </is>
      </c>
    </row>
    <row r="87">
      <c r="C87" s="2" t="inlineStr">
        <is>
          <t>6.237,00</t>
        </is>
      </c>
      <c r="E87" t="n">
        <v>521</v>
      </c>
      <c r="F87" t="inlineStr"/>
      <c r="G87" s="3" t="n"/>
      <c r="H87" s="3" t="n"/>
      <c r="I87" s="3" t="n"/>
      <c r="J87" s="3" t="n"/>
      <c r="K87" s="3" t="n"/>
      <c r="L87" s="3" t="n"/>
      <c r="M87" s="3" t="n"/>
      <c r="N87" s="3" t="n"/>
      <c r="O87" s="3" t="n"/>
      <c r="P87" t="inlineStr">
        <is>
          <t>ocr</t>
        </is>
      </c>
    </row>
    <row r="88">
      <c r="C88" s="2" t="inlineStr">
        <is>
          <t>6.237,00</t>
        </is>
      </c>
      <c r="E88" t="n">
        <v>521</v>
      </c>
      <c r="F88" t="inlineStr"/>
      <c r="G88" s="3" t="n"/>
      <c r="H88" s="3" t="n"/>
      <c r="I88" s="3" t="n"/>
      <c r="J88" s="3" t="n"/>
      <c r="K88" s="3" t="n"/>
      <c r="L88" s="3" t="n"/>
      <c r="M88" s="3" t="n"/>
      <c r="N88" s="3" t="n"/>
      <c r="O88" s="3" t="n"/>
      <c r="P88" t="inlineStr">
        <is>
          <t>ocr</t>
        </is>
      </c>
    </row>
    <row r="89">
      <c r="A89" s="4" t="n"/>
      <c r="B89" s="4" t="n"/>
      <c r="C89" s="8" t="inlineStr">
        <is>
          <t>CAPITOL/68.10 GRUPA/ SURSA G</t>
        </is>
      </c>
      <c r="D89" s="4" t="n"/>
      <c r="E89" s="4" t="n">
        <v>522</v>
      </c>
      <c r="F89" s="4" t="inlineStr"/>
      <c r="G89" s="5" t="n"/>
      <c r="H89" s="5" t="n"/>
      <c r="I89" s="5" t="n"/>
      <c r="J89" s="5" t="n"/>
      <c r="K89" s="5" t="n"/>
      <c r="L89" s="5" t="n"/>
      <c r="M89" s="5" t="n"/>
      <c r="N89" s="5" t="n"/>
      <c r="O89" s="5" t="n"/>
      <c r="P89" s="4" t="inlineStr">
        <is>
          <t>ocr</t>
        </is>
      </c>
      <c r="Q89" s="4" t="inlineStr">
        <is>
          <t>unparseable cell '1/1I' in column total_2026; unparseable cell 'TOTAL' in column est2027; unparseable cell 'Realizat cumulat la 31.12.2025' in column est2028; unparseable cell 'PROPUNERI 2026' in column est2029</t>
        </is>
      </c>
    </row>
    <row r="90">
      <c r="C90" s="2" t="inlineStr">
        <is>
          <t>0</t>
        </is>
      </c>
      <c r="E90" t="n">
        <v>522</v>
      </c>
      <c r="F90" t="inlineStr"/>
      <c r="G90" s="3" t="n">
        <v>1</v>
      </c>
      <c r="H90" s="3" t="n"/>
      <c r="I90" s="3" t="n"/>
      <c r="J90" s="3" t="n"/>
      <c r="K90" s="3" t="n"/>
      <c r="L90" s="3" t="n"/>
      <c r="M90" s="3" t="n">
        <v>2</v>
      </c>
      <c r="N90" s="3" t="n">
        <v>3</v>
      </c>
      <c r="O90" s="3" t="n">
        <v>4</v>
      </c>
      <c r="P90" t="inlineStr">
        <is>
          <t>ocr</t>
        </is>
      </c>
    </row>
    <row r="91">
      <c r="C91" s="2" t="inlineStr"/>
      <c r="E91" t="n">
        <v>522</v>
      </c>
      <c r="F91" t="inlineStr"/>
      <c r="G91" s="3" t="n">
        <v>1</v>
      </c>
      <c r="H91" s="3" t="n"/>
      <c r="I91" s="3" t="n"/>
      <c r="J91" s="3" t="n"/>
      <c r="K91" s="3" t="n"/>
      <c r="L91" s="3" t="n"/>
      <c r="M91" s="3" t="n">
        <v>265</v>
      </c>
      <c r="N91" s="3" t="n">
        <v>0</v>
      </c>
      <c r="O91" s="3" t="n">
        <v>265</v>
      </c>
      <c r="P91" t="inlineStr">
        <is>
          <t>ocr</t>
        </is>
      </c>
    </row>
    <row r="92">
      <c r="A92" s="4" t="n"/>
      <c r="B92" s="4" t="n"/>
      <c r="C92" s="8" t="inlineStr">
        <is>
          <t>71.01.03 Mobilier, aparatură birotică și alte active corporale</t>
        </is>
      </c>
      <c r="D92" s="4" t="n"/>
      <c r="E92" s="4" t="n">
        <v>522</v>
      </c>
      <c r="F92" s="4" t="inlineStr"/>
      <c r="G92" s="5" t="n"/>
      <c r="H92" s="5" t="n"/>
      <c r="I92" s="5" t="n"/>
      <c r="J92" s="5" t="n"/>
      <c r="K92" s="5" t="n"/>
      <c r="L92" s="5" t="n"/>
      <c r="M92" s="5" t="n">
        <v>265</v>
      </c>
      <c r="N92" s="5" t="n">
        <v>0</v>
      </c>
      <c r="O92" s="5" t="n">
        <v>265</v>
      </c>
      <c r="P92" s="4" t="inlineStr">
        <is>
          <t>ocr</t>
        </is>
      </c>
      <c r="Q92" s="4" t="inlineStr">
        <is>
          <t>unparseable cell 'II' in column total_2026</t>
        </is>
      </c>
    </row>
    <row r="93">
      <c r="C93" s="2" t="inlineStr"/>
      <c r="E93" t="n">
        <v>522</v>
      </c>
      <c r="F93" t="inlineStr"/>
      <c r="G93" s="3" t="n">
        <v>1</v>
      </c>
      <c r="H93" s="3" t="n"/>
      <c r="I93" s="3" t="n"/>
      <c r="J93" s="3" t="n"/>
      <c r="K93" s="3" t="n"/>
      <c r="L93" s="3" t="n"/>
      <c r="M93" s="3" t="n">
        <v>1726</v>
      </c>
      <c r="N93" s="3" t="n">
        <v>1250</v>
      </c>
      <c r="O93" s="3" t="n">
        <v>476</v>
      </c>
      <c r="P93" t="inlineStr">
        <is>
          <t>ocr</t>
        </is>
      </c>
    </row>
    <row r="94">
      <c r="A94" s="4" t="n"/>
      <c r="B94" s="4" t="n"/>
      <c r="C94" s="8" t="inlineStr">
        <is>
          <t>71.01.30 Alte active fixe SUBCAPITOL 68.10.50.50 "Alte cheltuieli in domeniul asistentei sociale" TOTAL GENERAL</t>
        </is>
      </c>
      <c r="D94" s="4" t="n"/>
      <c r="E94" s="4" t="n">
        <v>522</v>
      </c>
      <c r="F94" s="4" t="inlineStr"/>
      <c r="G94" s="5" t="n"/>
      <c r="H94" s="5" t="n"/>
      <c r="I94" s="5" t="n"/>
      <c r="J94" s="5" t="n"/>
      <c r="K94" s="5" t="n"/>
      <c r="L94" s="5" t="n"/>
      <c r="M94" s="5" t="n">
        <v>1726</v>
      </c>
      <c r="N94" s="5" t="n">
        <v>564</v>
      </c>
      <c r="O94" s="5" t="n">
        <v>1162</v>
      </c>
      <c r="P94" s="4" t="inlineStr">
        <is>
          <t>ocr</t>
        </is>
      </c>
      <c r="Q94" s="4" t="inlineStr">
        <is>
          <t>unparseable cell 'II' in column total_2026</t>
        </is>
      </c>
    </row>
    <row r="95">
      <c r="C95" s="2" t="inlineStr">
        <is>
          <t>1. Total surse de finanțare</t>
        </is>
      </c>
      <c r="E95" t="n">
        <v>522</v>
      </c>
      <c r="F95" t="inlineStr"/>
      <c r="G95" s="3" t="n"/>
      <c r="H95" s="3" t="n"/>
      <c r="I95" s="3" t="n"/>
      <c r="J95" s="3" t="n"/>
      <c r="K95" s="3" t="n"/>
      <c r="L95" s="3" t="n"/>
      <c r="M95" s="3" t="n"/>
      <c r="N95" s="3" t="n"/>
      <c r="O95" s="3" t="n"/>
      <c r="P95" t="inlineStr">
        <is>
          <t>ocr</t>
        </is>
      </c>
    </row>
    <row r="96">
      <c r="C96" s="2" t="inlineStr">
        <is>
          <t>10 Venituri proprii și subvenții</t>
        </is>
      </c>
      <c r="E96" t="n">
        <v>522</v>
      </c>
      <c r="F96" t="inlineStr"/>
      <c r="G96" s="3" t="n">
        <v>1</v>
      </c>
      <c r="H96" s="3" t="n"/>
      <c r="I96" s="3" t="n"/>
      <c r="J96" s="3" t="n"/>
      <c r="K96" s="3" t="n"/>
      <c r="L96" s="3" t="n"/>
      <c r="M96" s="3" t="n">
        <v>351624.2</v>
      </c>
      <c r="N96" s="3" t="n">
        <v>263632.2</v>
      </c>
      <c r="O96" s="3" t="n">
        <v>87992</v>
      </c>
      <c r="P96" t="inlineStr">
        <is>
          <t>ocr</t>
        </is>
      </c>
    </row>
    <row r="97">
      <c r="A97" s="4" t="n"/>
      <c r="B97" s="4" t="n"/>
      <c r="C97" s="8" t="inlineStr">
        <is>
          <t>din care:</t>
        </is>
      </c>
      <c r="D97" s="4" t="n"/>
      <c r="E97" s="4" t="n">
        <v>522</v>
      </c>
      <c r="F97" s="4" t="inlineStr"/>
      <c r="G97" s="5" t="n"/>
      <c r="H97" s="5" t="n"/>
      <c r="I97" s="5" t="n"/>
      <c r="J97" s="5" t="n"/>
      <c r="K97" s="5" t="n"/>
      <c r="L97" s="5" t="n"/>
      <c r="M97" s="5" t="n">
        <v>208398.2</v>
      </c>
      <c r="N97" s="5" t="n">
        <v>165940.2</v>
      </c>
      <c r="O97" s="5" t="n">
        <v>42458</v>
      </c>
      <c r="P97" s="4" t="inlineStr">
        <is>
          <t>ocr</t>
        </is>
      </c>
      <c r="Q97" s="4" t="inlineStr">
        <is>
          <t>unparseable cell 'II' in column total_2026</t>
        </is>
      </c>
    </row>
    <row r="98">
      <c r="C98" s="2" t="inlineStr">
        <is>
          <t>56 Proiecte cu finantare din Fonduri externe nerambursabile(FEN)postaderare</t>
        </is>
      </c>
      <c r="E98" t="n">
        <v>522</v>
      </c>
      <c r="F98" t="inlineStr"/>
      <c r="G98" s="3" t="n">
        <v>1</v>
      </c>
      <c r="H98" s="3" t="n"/>
      <c r="I98" s="3" t="n"/>
      <c r="J98" s="3" t="n"/>
      <c r="K98" s="3" t="n"/>
      <c r="L98" s="3" t="n"/>
      <c r="M98" s="3" t="n">
        <v>1668.58</v>
      </c>
      <c r="N98" s="3" t="n">
        <v>765.58</v>
      </c>
      <c r="O98" s="3" t="n">
        <v>903</v>
      </c>
      <c r="P98" t="inlineStr">
        <is>
          <t>ocr</t>
        </is>
      </c>
    </row>
    <row r="99">
      <c r="A99" s="4" t="n"/>
      <c r="B99" s="4" t="n"/>
      <c r="C99" s="8" t="inlineStr">
        <is>
          <t>din care:</t>
        </is>
      </c>
      <c r="D99" s="4" t="n"/>
      <c r="E99" s="4" t="n">
        <v>522</v>
      </c>
      <c r="F99" s="4" t="inlineStr"/>
      <c r="G99" s="5" t="n"/>
      <c r="H99" s="5" t="n"/>
      <c r="I99" s="5" t="n"/>
      <c r="J99" s="5" t="n"/>
      <c r="K99" s="5" t="n"/>
      <c r="L99" s="5" t="n"/>
      <c r="M99" s="5" t="n">
        <v>1668.58</v>
      </c>
      <c r="N99" s="5" t="n">
        <v>765.58</v>
      </c>
      <c r="O99" s="5" t="n">
        <v>903</v>
      </c>
      <c r="P99" s="4" t="inlineStr">
        <is>
          <t>ocr</t>
        </is>
      </c>
      <c r="Q99" s="4" t="inlineStr">
        <is>
          <t>unparseable cell 'II' in column total_2026</t>
        </is>
      </c>
    </row>
    <row r="100">
      <c r="C100" s="2" t="inlineStr">
        <is>
          <t>56.49 Programe finanțate din Fondul Social European Plus (FSE+), aferente cadrului financiar 2021-2027</t>
        </is>
      </c>
      <c r="E100" t="n">
        <v>522</v>
      </c>
      <c r="F100" t="inlineStr"/>
      <c r="G100" s="3" t="n">
        <v>1</v>
      </c>
      <c r="H100" s="3" t="n"/>
      <c r="I100" s="3" t="n"/>
      <c r="J100" s="3" t="n"/>
      <c r="K100" s="3" t="n"/>
      <c r="L100" s="3" t="n"/>
      <c r="M100" s="3" t="n">
        <v>1668.58</v>
      </c>
      <c r="N100" s="3" t="n">
        <v>765.58</v>
      </c>
      <c r="O100" s="3" t="n">
        <v>903</v>
      </c>
      <c r="P100" t="inlineStr">
        <is>
          <t>ocr</t>
        </is>
      </c>
    </row>
    <row r="101">
      <c r="A101" s="4" t="n"/>
      <c r="B101" s="4" t="n"/>
      <c r="C101" s="8" t="inlineStr">
        <is>
          <t>56.49.01 Finanțare națională</t>
        </is>
      </c>
      <c r="D101" s="4" t="n"/>
      <c r="E101" s="4" t="n">
        <v>522</v>
      </c>
      <c r="F101" s="4" t="inlineStr"/>
      <c r="G101" s="5" t="n"/>
      <c r="H101" s="5" t="n"/>
      <c r="I101" s="5" t="n"/>
      <c r="J101" s="5" t="n"/>
      <c r="K101" s="5" t="n"/>
      <c r="L101" s="5" t="n"/>
      <c r="M101" s="5" t="n">
        <v>1668.58</v>
      </c>
      <c r="N101" s="5" t="n">
        <v>765.58</v>
      </c>
      <c r="O101" s="5" t="n">
        <v>903</v>
      </c>
      <c r="P101" s="4" t="inlineStr">
        <is>
          <t>ocr</t>
        </is>
      </c>
      <c r="Q101" s="4" t="inlineStr">
        <is>
          <t>unparseable cell 'II' in column total_2026</t>
        </is>
      </c>
    </row>
    <row r="102">
      <c r="C102" s="2" t="inlineStr"/>
      <c r="E102" t="n">
        <v>522</v>
      </c>
      <c r="F102" t="inlineStr"/>
      <c r="G102" s="3" t="n">
        <v>1</v>
      </c>
      <c r="H102" s="3" t="n"/>
      <c r="I102" s="3" t="n"/>
      <c r="J102" s="3" t="n"/>
      <c r="K102" s="3" t="n"/>
      <c r="L102" s="3" t="n"/>
      <c r="M102" s="3" t="n">
        <v>967.03</v>
      </c>
      <c r="N102" s="3" t="n">
        <v>444.03</v>
      </c>
      <c r="O102" s="3" t="n">
        <v>523</v>
      </c>
      <c r="P102" t="inlineStr">
        <is>
          <t>ocr</t>
        </is>
      </c>
    </row>
    <row r="103">
      <c r="A103" s="4" t="n"/>
      <c r="B103" s="4" t="n"/>
      <c r="C103" s="8" t="inlineStr">
        <is>
          <t>56.49.02 Finanțare externă nerambursabilă</t>
        </is>
      </c>
      <c r="D103" s="4" t="n"/>
      <c r="E103" s="4" t="n">
        <v>522</v>
      </c>
      <c r="F103" s="4" t="inlineStr"/>
      <c r="G103" s="5" t="n"/>
      <c r="H103" s="5" t="n"/>
      <c r="I103" s="5" t="n"/>
      <c r="J103" s="5" t="n"/>
      <c r="K103" s="5" t="n"/>
      <c r="L103" s="5" t="n"/>
      <c r="M103" s="5" t="n">
        <v>967.03</v>
      </c>
      <c r="N103" s="5" t="n">
        <v>444.03</v>
      </c>
      <c r="O103" s="5" t="n">
        <v>523</v>
      </c>
      <c r="P103" s="4" t="inlineStr">
        <is>
          <t>ocr</t>
        </is>
      </c>
      <c r="Q103" s="4" t="inlineStr">
        <is>
          <t>unparseable cell 'II' in column total_2026</t>
        </is>
      </c>
    </row>
    <row r="104">
      <c r="C104" s="2" t="inlineStr">
        <is>
          <t>56.49.03 Cheltuieli neeligibile</t>
        </is>
      </c>
      <c r="E104" t="n">
        <v>522</v>
      </c>
      <c r="F104" t="inlineStr"/>
      <c r="G104" s="3" t="n">
        <v>1</v>
      </c>
      <c r="H104" s="3" t="n"/>
      <c r="I104" s="3" t="n"/>
      <c r="J104" s="3" t="n"/>
      <c r="K104" s="3" t="n"/>
      <c r="L104" s="3" t="n"/>
      <c r="M104" s="3" t="n">
        <v>34.32</v>
      </c>
      <c r="N104" s="3" t="n">
        <v>15.32</v>
      </c>
      <c r="O104" s="3" t="n">
        <v>19</v>
      </c>
      <c r="P104" t="inlineStr">
        <is>
          <t>ocr</t>
        </is>
      </c>
    </row>
    <row r="105">
      <c r="A105" s="4" t="n"/>
      <c r="B105" s="4" t="n"/>
      <c r="C105" s="8" t="inlineStr"/>
      <c r="D105" s="4" t="n"/>
      <c r="E105" s="4" t="n">
        <v>522</v>
      </c>
      <c r="F105" s="4" t="inlineStr"/>
      <c r="G105" s="5" t="n"/>
      <c r="H105" s="5" t="n"/>
      <c r="I105" s="5" t="n"/>
      <c r="J105" s="5" t="n"/>
      <c r="K105" s="5" t="n"/>
      <c r="L105" s="5" t="n"/>
      <c r="M105" s="5" t="n">
        <v>34.32</v>
      </c>
      <c r="N105" s="5" t="n">
        <v>15.32</v>
      </c>
      <c r="O105" s="5" t="n">
        <v>19</v>
      </c>
      <c r="P105" s="4" t="inlineStr">
        <is>
          <t>ocr</t>
        </is>
      </c>
      <c r="Q105" s="4" t="inlineStr">
        <is>
          <t>unparseable cell 'II' in column total_2026</t>
        </is>
      </c>
    </row>
    <row r="106">
      <c r="A106" s="4" t="n"/>
      <c r="B106" s="4" t="n"/>
      <c r="C106" s="8" t="inlineStr">
        <is>
          <t>58 Proiecte cu finanțare din fonduri externe nerambursabile aferente cadruluifinanciar 2014-2020</t>
        </is>
      </c>
      <c r="D106" s="4" t="n"/>
      <c r="E106" s="4" t="n">
        <v>522</v>
      </c>
      <c r="F106" s="4" t="inlineStr"/>
      <c r="G106" s="5" t="n"/>
      <c r="H106" s="5" t="n"/>
      <c r="I106" s="5" t="n"/>
      <c r="J106" s="5" t="n"/>
      <c r="K106" s="5" t="n"/>
      <c r="L106" s="5" t="n"/>
      <c r="M106" s="5" t="n">
        <v>1178621178.62</v>
      </c>
      <c r="N106" s="5" t="n"/>
      <c r="O106" s="5" t="n">
        <v>1039001039</v>
      </c>
      <c r="P106" s="4" t="inlineStr">
        <is>
          <t>ocr</t>
        </is>
      </c>
      <c r="Q106" s="4" t="inlineStr">
        <is>
          <t>unparseable cell '139,62 139,62' in column est2028</t>
        </is>
      </c>
    </row>
    <row r="107">
      <c r="A107" s="4" t="n"/>
      <c r="B107" s="4" t="n"/>
      <c r="C107" s="8" t="inlineStr">
        <is>
          <t>și din Fondul de modernizare din care: 58.42 Sume aferente proiectelor finanțate din Fondul de modernizare</t>
        </is>
      </c>
      <c r="D107" s="4" t="n"/>
      <c r="E107" s="4" t="n">
        <v>522</v>
      </c>
      <c r="F107" s="4" t="inlineStr"/>
      <c r="G107" s="5" t="n"/>
      <c r="H107" s="5" t="n"/>
      <c r="I107" s="5" t="n"/>
      <c r="J107" s="5" t="n"/>
      <c r="K107" s="5" t="n"/>
      <c r="L107" s="5" t="n"/>
      <c r="M107" s="5" t="n">
        <v>1178.62</v>
      </c>
      <c r="N107" s="5" t="n">
        <v>139.62</v>
      </c>
      <c r="O107" s="5" t="n">
        <v>1039</v>
      </c>
      <c r="P107" s="4" t="inlineStr">
        <is>
          <t>ocr</t>
        </is>
      </c>
      <c r="Q107" s="4" t="inlineStr">
        <is>
          <t>unparseable cell 'II 1' in column total_2026</t>
        </is>
      </c>
    </row>
    <row r="108">
      <c r="C108" s="2" t="inlineStr">
        <is>
          <t>din care:</t>
        </is>
      </c>
      <c r="E108" t="n">
        <v>522</v>
      </c>
      <c r="F108" t="inlineStr"/>
      <c r="G108" s="3" t="n"/>
      <c r="H108" s="3" t="n"/>
      <c r="I108" s="3" t="n"/>
      <c r="J108" s="3" t="n"/>
      <c r="K108" s="3" t="n"/>
      <c r="L108" s="3" t="n"/>
      <c r="M108" s="3" t="n">
        <v>1178.62</v>
      </c>
      <c r="N108" s="3" t="n">
        <v>139.62</v>
      </c>
      <c r="O108" s="3" t="n">
        <v>1039</v>
      </c>
      <c r="P108" t="inlineStr">
        <is>
          <t>ocr</t>
        </is>
      </c>
    </row>
    <row r="109">
      <c r="A109" s="4" t="n"/>
      <c r="B109" s="4" t="n"/>
      <c r="C109" s="8" t="inlineStr">
        <is>
          <t>58.42.01 Sume din Fondul de Modernizare 71 Active nefinanciare</t>
        </is>
      </c>
      <c r="D109" s="4" t="n"/>
      <c r="E109" s="4" t="n">
        <v>522</v>
      </c>
      <c r="F109" s="4" t="inlineStr"/>
      <c r="G109" s="5" t="n"/>
      <c r="H109" s="5" t="n"/>
      <c r="I109" s="5" t="n"/>
      <c r="J109" s="5" t="n"/>
      <c r="K109" s="5" t="n"/>
      <c r="L109" s="5" t="n"/>
      <c r="M109" s="5" t="n">
        <v>1178.62</v>
      </c>
      <c r="N109" s="5" t="n"/>
      <c r="O109" s="5" t="n">
        <v>1039</v>
      </c>
      <c r="P109" s="4" t="inlineStr">
        <is>
          <t>ocr</t>
        </is>
      </c>
      <c r="Q109" s="4" t="inlineStr">
        <is>
          <t>unparseable cell '1 II' in column total_2026; unparseable cell '139,62 139,62' in column est2028</t>
        </is>
      </c>
    </row>
    <row r="110">
      <c r="A110" s="4" t="n"/>
      <c r="B110" s="4" t="n"/>
      <c r="C110" s="8" t="inlineStr"/>
      <c r="D110" s="4" t="n"/>
      <c r="E110" s="4" t="n">
        <v>522</v>
      </c>
      <c r="F110" s="4" t="inlineStr"/>
      <c r="G110" s="5" t="n"/>
      <c r="H110" s="5" t="n"/>
      <c r="I110" s="5" t="n"/>
      <c r="J110" s="5" t="n"/>
      <c r="K110" s="5" t="n"/>
      <c r="L110" s="5" t="n"/>
      <c r="M110" s="5" t="n">
        <v>340549</v>
      </c>
      <c r="N110" s="5" t="n">
        <v>259226</v>
      </c>
      <c r="O110" s="5" t="n"/>
      <c r="P110" s="4" t="inlineStr">
        <is>
          <t>ocr</t>
        </is>
      </c>
      <c r="Q110" s="4" t="inlineStr">
        <is>
          <t>unparseable cell '40.516,00 81.323,00' in column est2029</t>
        </is>
      </c>
    </row>
    <row r="111">
      <c r="C111" s="2" t="inlineStr">
        <is>
          <t>71.01.01 Construcții</t>
        </is>
      </c>
      <c r="E111" t="n">
        <v>522</v>
      </c>
      <c r="F111" t="inlineStr"/>
      <c r="G111" s="3" t="n"/>
      <c r="H111" s="3" t="n"/>
      <c r="I111" s="3" t="n"/>
      <c r="J111" s="3" t="n"/>
      <c r="K111" s="3" t="n"/>
      <c r="L111" s="3" t="n"/>
      <c r="M111" s="3" t="n">
        <v>197323</v>
      </c>
      <c r="N111" s="3" t="n"/>
      <c r="O111" s="3" t="n"/>
      <c r="P111" t="inlineStr">
        <is>
          <t>ocr</t>
        </is>
      </c>
    </row>
    <row r="112">
      <c r="A112" s="4" t="n"/>
      <c r="B112" s="4" t="n"/>
      <c r="C112" s="8" t="inlineStr"/>
      <c r="D112" s="4" t="n"/>
      <c r="E112" s="4" t="n">
        <v>522</v>
      </c>
      <c r="F112" s="4" t="inlineStr"/>
      <c r="G112" s="5" t="n"/>
      <c r="H112" s="5" t="n"/>
      <c r="I112" s="5" t="n"/>
      <c r="J112" s="5" t="n"/>
      <c r="K112" s="5" t="n"/>
      <c r="L112" s="5" t="n"/>
      <c r="M112" s="5" t="n"/>
      <c r="N112" s="5" t="n">
        <v>163413</v>
      </c>
      <c r="O112" s="5" t="n">
        <v>33910</v>
      </c>
      <c r="P112" s="4" t="inlineStr">
        <is>
          <t>ocr</t>
        </is>
      </c>
      <c r="Q112" s="4" t="inlineStr">
        <is>
          <t>unparseable cell 'II' in column total_2026</t>
        </is>
      </c>
    </row>
    <row r="113">
      <c r="A113" s="4" t="n"/>
      <c r="B113" s="4" t="n"/>
      <c r="C113" s="8" t="inlineStr">
        <is>
          <t>71.01.02 Mașini, echipamente și mijloace de transport</t>
        </is>
      </c>
      <c r="D113" s="4" t="n"/>
      <c r="E113" s="4" t="n">
        <v>522</v>
      </c>
      <c r="F113" s="4" t="inlineStr"/>
      <c r="G113" s="5" t="n"/>
      <c r="H113" s="5" t="n"/>
      <c r="I113" s="5" t="n"/>
      <c r="J113" s="5" t="n"/>
      <c r="K113" s="5" t="n"/>
      <c r="L113" s="5" t="n"/>
      <c r="M113" s="5" t="n">
        <v>6237006237</v>
      </c>
      <c r="N113" s="5" t="n">
        <v>2251001058</v>
      </c>
      <c r="O113" s="5" t="n">
        <v>3986005179</v>
      </c>
      <c r="P113" s="4" t="inlineStr">
        <is>
          <t>ocr</t>
        </is>
      </c>
      <c r="Q113" s="4" t="inlineStr">
        <is>
          <t>unparseable cell '1 II' in column total_2026</t>
        </is>
      </c>
    </row>
    <row r="114">
      <c r="C114" s="2" t="inlineStr">
        <is>
          <t>71.01.03 Mobilier, aparatură birotică și alte active corporale</t>
        </is>
      </c>
      <c r="E114" t="n">
        <v>522</v>
      </c>
      <c r="F114" t="inlineStr"/>
      <c r="G114" s="3" t="n">
        <v>1</v>
      </c>
      <c r="H114" s="3" t="n"/>
      <c r="I114" s="3" t="n"/>
      <c r="J114" s="3" t="n"/>
      <c r="K114" s="3" t="n"/>
      <c r="L114" s="3" t="n"/>
      <c r="M114" s="3" t="n">
        <v>265</v>
      </c>
      <c r="N114" s="3" t="n">
        <v>0</v>
      </c>
      <c r="O114" s="3" t="n">
        <v>265</v>
      </c>
      <c r="P114" t="inlineStr">
        <is>
          <t>ocr</t>
        </is>
      </c>
    </row>
    <row r="115">
      <c r="A115" s="4" t="n"/>
      <c r="B115" s="4" t="n"/>
      <c r="C115" s="8" t="inlineStr"/>
      <c r="D115" s="4" t="n"/>
      <c r="E115" s="4" t="n">
        <v>522</v>
      </c>
      <c r="F115" s="4" t="inlineStr"/>
      <c r="G115" s="5" t="n"/>
      <c r="H115" s="5" t="n"/>
      <c r="I115" s="5" t="n"/>
      <c r="J115" s="5" t="n"/>
      <c r="K115" s="5" t="n"/>
      <c r="L115" s="5" t="n"/>
      <c r="M115" s="5" t="n">
        <v>265</v>
      </c>
      <c r="N115" s="5" t="n">
        <v>0</v>
      </c>
      <c r="O115" s="5" t="n">
        <v>265</v>
      </c>
      <c r="P115" s="4" t="inlineStr">
        <is>
          <t>ocr</t>
        </is>
      </c>
      <c r="Q115" s="4" t="inlineStr">
        <is>
          <t>unparseable cell 'II' in column total_2026</t>
        </is>
      </c>
    </row>
    <row r="116">
      <c r="C116" s="2" t="inlineStr">
        <is>
          <t>71.01.30 Alte active fixe M</t>
        </is>
      </c>
      <c r="E116" t="n">
        <v>522</v>
      </c>
      <c r="F116" t="inlineStr"/>
      <c r="G116" s="3" t="n">
        <v>1</v>
      </c>
      <c r="H116" s="3" t="n"/>
      <c r="I116" s="3" t="n"/>
      <c r="J116" s="3" t="n"/>
      <c r="K116" s="3" t="n"/>
      <c r="L116" s="3" t="n"/>
      <c r="M116" s="3" t="n">
        <v>1726</v>
      </c>
      <c r="N116" s="3" t="n">
        <v>1250</v>
      </c>
      <c r="O116" s="3" t="n">
        <v>476</v>
      </c>
      <c r="P116" t="inlineStr">
        <is>
          <t>ocr</t>
        </is>
      </c>
    </row>
    <row r="117">
      <c r="A117" s="4" t="n"/>
      <c r="B117" s="4" t="n"/>
      <c r="C117" s="8" t="inlineStr">
        <is>
          <t>A. Obiective de investitii în continuare TOTAL GENERAL</t>
        </is>
      </c>
      <c r="D117" s="4" t="n"/>
      <c r="E117" s="4" t="n">
        <v>522</v>
      </c>
      <c r="F117" s="4" t="inlineStr"/>
      <c r="G117" s="5" t="n"/>
      <c r="H117" s="5" t="n"/>
      <c r="I117" s="5" t="n"/>
      <c r="J117" s="5" t="n"/>
      <c r="K117" s="5" t="n"/>
      <c r="L117" s="5" t="n"/>
      <c r="M117" s="5" t="n">
        <v>1726</v>
      </c>
      <c r="N117" s="5" t="n">
        <v>564</v>
      </c>
      <c r="O117" s="5" t="n">
        <v>1162</v>
      </c>
      <c r="P117" s="4" t="inlineStr">
        <is>
          <t>ocr</t>
        </is>
      </c>
      <c r="Q117" s="4" t="inlineStr">
        <is>
          <t>unparseable cell 'II' in column total_2026</t>
        </is>
      </c>
    </row>
    <row r="118">
      <c r="C118" s="2" t="inlineStr">
        <is>
          <t>1. Total surse de finanțare 章 10 Venituri proprii și subvenții</t>
        </is>
      </c>
      <c r="E118" t="n">
        <v>522</v>
      </c>
      <c r="F118" t="inlineStr"/>
      <c r="G118" s="3" t="n"/>
      <c r="H118" s="3" t="n"/>
      <c r="I118" s="3" t="n"/>
      <c r="J118" s="3" t="n"/>
      <c r="K118" s="3" t="n"/>
      <c r="L118" s="3" t="n"/>
      <c r="M118" s="3" t="n"/>
      <c r="N118" s="3" t="n"/>
      <c r="O118" s="3" t="n"/>
      <c r="P118" t="inlineStr">
        <is>
          <t>ocr</t>
        </is>
      </c>
    </row>
    <row r="119">
      <c r="A119" s="4" t="n"/>
      <c r="B119" s="4" t="n"/>
      <c r="C119" s="8" t="inlineStr">
        <is>
          <t>VSILX CIPIUL din care: URESTI</t>
        </is>
      </c>
      <c r="D119" s="4" t="n"/>
      <c r="E119" s="4" t="n">
        <v>522</v>
      </c>
      <c r="F119" s="4" t="inlineStr"/>
      <c r="G119" s="5" t="n"/>
      <c r="H119" s="5" t="n"/>
      <c r="I119" s="5" t="n"/>
      <c r="J119" s="5" t="n"/>
      <c r="K119" s="5" t="n"/>
      <c r="L119" s="5" t="n"/>
      <c r="M119" s="5" t="n">
        <v>192323</v>
      </c>
      <c r="N119" s="5" t="n">
        <v>163413</v>
      </c>
      <c r="O119" s="5" t="n">
        <v>28910</v>
      </c>
      <c r="P119" s="4" t="inlineStr">
        <is>
          <t>ocr</t>
        </is>
      </c>
      <c r="Q119" s="4" t="inlineStr">
        <is>
          <t>unparseable cell 'II' in column total_2026</t>
        </is>
      </c>
    </row>
    <row r="120">
      <c r="A120" s="4" t="n"/>
      <c r="B120" s="4" t="n"/>
      <c r="C120" s="8" t="inlineStr">
        <is>
          <t>CAPITOL/68.10 GRUPA/ SURSA G</t>
        </is>
      </c>
      <c r="D120" s="4" t="n"/>
      <c r="E120" s="4" t="n">
        <v>523</v>
      </c>
      <c r="F120" s="4" t="inlineStr"/>
      <c r="G120" s="5" t="n"/>
      <c r="H120" s="5" t="n"/>
      <c r="I120" s="5" t="n"/>
      <c r="J120" s="5" t="n"/>
      <c r="K120" s="5" t="n"/>
      <c r="L120" s="5" t="n"/>
      <c r="M120" s="5" t="n"/>
      <c r="N120" s="5" t="n"/>
      <c r="O120" s="5" t="n"/>
      <c r="P120" s="4" t="inlineStr">
        <is>
          <t>ocr</t>
        </is>
      </c>
      <c r="Q120" s="4" t="inlineStr">
        <is>
          <t>unparseable cell 'TOTAL' in column est2027; unparseable cell 'Realizat cumulat la 31.12.2025' in column est2028; unparseable cell 'PROPUNERI 2026' in column est2029</t>
        </is>
      </c>
    </row>
    <row r="121">
      <c r="C121" s="2" t="inlineStr">
        <is>
          <t>0</t>
        </is>
      </c>
      <c r="E121" t="n">
        <v>523</v>
      </c>
      <c r="F121" t="inlineStr"/>
      <c r="G121" s="3" t="n">
        <v>1</v>
      </c>
      <c r="H121" s="3" t="n"/>
      <c r="I121" s="3" t="n"/>
      <c r="J121" s="3" t="n"/>
      <c r="K121" s="3" t="n"/>
      <c r="L121" s="3" t="n"/>
      <c r="M121" s="3" t="n">
        <v>2</v>
      </c>
      <c r="N121" s="3" t="n">
        <v>3</v>
      </c>
      <c r="O121" s="3" t="n">
        <v>4</v>
      </c>
      <c r="P121" t="inlineStr">
        <is>
          <t>ocr</t>
        </is>
      </c>
    </row>
    <row r="122">
      <c r="A122" s="4" t="n"/>
      <c r="B122" s="4" t="n"/>
      <c r="C122" s="8" t="inlineStr">
        <is>
          <t>71 Active nefinanciare 71.01.01 Construcții</t>
        </is>
      </c>
      <c r="D122" s="4" t="n"/>
      <c r="E122" s="4" t="n">
        <v>523</v>
      </c>
      <c r="F122" s="4" t="inlineStr"/>
      <c r="G122" s="5" t="n">
        <v>1</v>
      </c>
      <c r="H122" s="5" t="n"/>
      <c r="I122" s="5" t="n"/>
      <c r="J122" s="5" t="n"/>
      <c r="K122" s="5" t="n"/>
      <c r="L122" s="5" t="n"/>
      <c r="M122" s="5" t="n"/>
      <c r="N122" s="5" t="n"/>
      <c r="O122" s="5" t="n">
        <v>76323</v>
      </c>
      <c r="P122" s="4" t="inlineStr">
        <is>
          <t>ocr</t>
        </is>
      </c>
      <c r="Q122" s="4" t="inlineStr">
        <is>
          <t>unparseable cell '335.549,00 192.323,00' in column est2027; unparseable cell '259.226,00 163.413,00' in column est2028</t>
        </is>
      </c>
    </row>
    <row r="123">
      <c r="A123" s="4" t="n"/>
      <c r="B123" s="4" t="n"/>
      <c r="C123" s="8" t="inlineStr">
        <is>
          <t>Modernizare imobil din str. Sold Grigore Răducanu, nr. 3,</t>
        </is>
      </c>
      <c r="D123" s="4" t="n"/>
      <c r="E123" s="4" t="n">
        <v>523</v>
      </c>
      <c r="F123" s="4" t="inlineStr"/>
      <c r="G123" s="5" t="n"/>
      <c r="H123" s="5" t="n"/>
      <c r="I123" s="5" t="n"/>
      <c r="J123" s="5" t="n"/>
      <c r="K123" s="5" t="n"/>
      <c r="L123" s="5" t="n"/>
      <c r="M123" s="5" t="n">
        <v>3437</v>
      </c>
      <c r="N123" s="5" t="n">
        <v>3437</v>
      </c>
      <c r="O123" s="5" t="n">
        <v>0</v>
      </c>
      <c r="P123" s="4" t="inlineStr">
        <is>
          <t>ocr</t>
        </is>
      </c>
      <c r="Q123" s="4" t="inlineStr">
        <is>
          <t>unparseable cell 'II 一' in column total_2026</t>
        </is>
      </c>
    </row>
    <row r="124">
      <c r="C124" s="2" t="inlineStr">
        <is>
          <t>sector 1, pentru centru de educație și îngrijire pentru copii 0- 3 ani(creșă) conform HCGMB nr. 139/30.08.2022</t>
        </is>
      </c>
      <c r="E124" t="n">
        <v>523</v>
      </c>
      <c r="F124" t="inlineStr"/>
      <c r="G124" s="3" t="n">
        <v>11</v>
      </c>
      <c r="H124" s="3" t="n"/>
      <c r="I124" s="3" t="n"/>
      <c r="J124" s="3" t="n"/>
      <c r="K124" s="3" t="n"/>
      <c r="L124" s="3" t="n"/>
      <c r="M124" s="3" t="n">
        <v>804</v>
      </c>
      <c r="N124" s="3" t="n">
        <v>794</v>
      </c>
      <c r="O124" s="3" t="n">
        <v>10</v>
      </c>
      <c r="P124" t="inlineStr">
        <is>
          <t>ocr</t>
        </is>
      </c>
    </row>
    <row r="125">
      <c r="A125" s="4" t="n"/>
      <c r="B125" s="4" t="n"/>
      <c r="C125" s="8" t="inlineStr">
        <is>
          <t>Banca de alimente, Cantina socială, Centru de asistență pentru mamă și copil și reintegrare socio-profesională, Sediu administrativ din Aleea Erou George Stanciu</t>
        </is>
      </c>
      <c r="D125" s="4" t="n"/>
      <c r="E125" s="4" t="n">
        <v>523</v>
      </c>
      <c r="F125" s="4" t="inlineStr"/>
      <c r="G125" s="5" t="n"/>
      <c r="H125" s="5" t="n"/>
      <c r="I125" s="5" t="n"/>
      <c r="J125" s="5" t="n"/>
      <c r="K125" s="5" t="n"/>
      <c r="L125" s="5" t="n"/>
      <c r="M125" s="5" t="n">
        <v>166383</v>
      </c>
      <c r="N125" s="5" t="n">
        <v>166383</v>
      </c>
      <c r="O125" s="5" t="n">
        <v>0</v>
      </c>
      <c r="P125" s="4" t="inlineStr">
        <is>
          <t>ocr</t>
        </is>
      </c>
      <c r="Q125" s="4" t="inlineStr">
        <is>
          <t>unparseable cell '一' in column total_2026</t>
        </is>
      </c>
    </row>
    <row r="126">
      <c r="A126" s="4" t="n"/>
      <c r="B126" s="4" t="n"/>
      <c r="C126" s="8" t="inlineStr">
        <is>
          <t>nr.12/str. Mihail Sebastian nr. 130-134, sector 3, București, conform HCGMB nr. 490/23.08.2018</t>
        </is>
      </c>
      <c r="D126" s="4" t="n"/>
      <c r="E126" s="4" t="n">
        <v>523</v>
      </c>
      <c r="F126" s="4" t="inlineStr"/>
      <c r="G126" s="5" t="n"/>
      <c r="H126" s="5" t="n"/>
      <c r="I126" s="5" t="n"/>
      <c r="J126" s="5" t="n"/>
      <c r="K126" s="5" t="n"/>
      <c r="L126" s="5" t="n"/>
      <c r="M126" s="5" t="n">
        <v>126289</v>
      </c>
      <c r="N126" s="5" t="n">
        <v>97789</v>
      </c>
      <c r="O126" s="5" t="n">
        <v>28500</v>
      </c>
      <c r="P126" s="4" t="inlineStr">
        <is>
          <t>ocr</t>
        </is>
      </c>
      <c r="Q126" s="4" t="inlineStr">
        <is>
          <t>unparseable cell 'II' in column total_2026</t>
        </is>
      </c>
    </row>
    <row r="127">
      <c r="C127" s="2" t="inlineStr">
        <is>
          <t>Construcție imobil locuințe colective sociale S+P+11 E cu funcție mixtă la parter " în vederea continuării și finalizării</t>
        </is>
      </c>
      <c r="E127" t="n">
        <v>523</v>
      </c>
      <c r="F127" t="inlineStr"/>
      <c r="G127" s="3" t="n"/>
      <c r="H127" s="3" t="n"/>
      <c r="I127" s="3" t="n"/>
      <c r="J127" s="3" t="n"/>
      <c r="K127" s="3" t="n"/>
      <c r="L127" s="3" t="n"/>
      <c r="M127" s="3" t="n">
        <v>165729</v>
      </c>
      <c r="N127" s="3" t="n">
        <v>89406</v>
      </c>
      <c r="O127" s="3" t="n">
        <v>76323</v>
      </c>
      <c r="P127" t="inlineStr">
        <is>
          <t>ocr</t>
        </is>
      </c>
    </row>
    <row r="128">
      <c r="C128" s="2" t="inlineStr">
        <is>
          <t>obiectivului de investiții din Prelungirea Ghencea nr. 322 - 326, sector 6, București, HCGMB nr. 211/25.06.2025 C.Alte cheltuieli de investitii, din care: TOTAL GENERAL</t>
        </is>
      </c>
      <c r="E128" t="n">
        <v>523</v>
      </c>
      <c r="F128" t="inlineStr"/>
      <c r="G128" s="3" t="n">
        <v>11</v>
      </c>
      <c r="H128" s="3" t="n"/>
      <c r="I128" s="3" t="n"/>
      <c r="J128" s="3" t="n"/>
      <c r="K128" s="3" t="n"/>
      <c r="L128" s="3" t="n"/>
      <c r="M128" s="3" t="n">
        <v>65230</v>
      </c>
      <c r="N128" s="3" t="n">
        <v>64830</v>
      </c>
      <c r="O128" s="3" t="n">
        <v>400</v>
      </c>
      <c r="P128" t="inlineStr">
        <is>
          <t>ocr</t>
        </is>
      </c>
    </row>
    <row r="129">
      <c r="C129" s="2" t="inlineStr">
        <is>
          <t>1. Total surse de finanțare</t>
        </is>
      </c>
      <c r="E129" t="n">
        <v>523</v>
      </c>
      <c r="F129" t="inlineStr"/>
      <c r="G129" s="3" t="n">
        <v>1</v>
      </c>
      <c r="H129" s="3" t="n"/>
      <c r="I129" s="3" t="n"/>
      <c r="J129" s="3" t="n"/>
      <c r="K129" s="3" t="n"/>
      <c r="L129" s="3" t="n"/>
      <c r="M129" s="3" t="n">
        <v>16075.2</v>
      </c>
      <c r="N129" s="3" t="n">
        <v>4406.2</v>
      </c>
      <c r="O129" s="3" t="n">
        <v>11669</v>
      </c>
      <c r="P129" t="inlineStr">
        <is>
          <t>ocr</t>
        </is>
      </c>
    </row>
    <row r="130">
      <c r="A130" s="4" t="n"/>
      <c r="B130" s="4" t="n"/>
      <c r="C130" s="8" t="inlineStr"/>
      <c r="D130" s="4" t="n"/>
      <c r="E130" s="4" t="n">
        <v>523</v>
      </c>
      <c r="F130" s="4" t="inlineStr"/>
      <c r="G130" s="5" t="n"/>
      <c r="H130" s="5" t="n"/>
      <c r="I130" s="5" t="n"/>
      <c r="J130" s="5" t="n"/>
      <c r="K130" s="5" t="n"/>
      <c r="L130" s="5" t="n"/>
      <c r="M130" s="5" t="n">
        <v>16075.2</v>
      </c>
      <c r="N130" s="5" t="n">
        <v>2527.2</v>
      </c>
      <c r="O130" s="5" t="n">
        <v>13548</v>
      </c>
      <c r="P130" s="4" t="inlineStr">
        <is>
          <t>ocr</t>
        </is>
      </c>
      <c r="Q130" s="4" t="inlineStr">
        <is>
          <t>unparseable cell 'II' in column total_2026</t>
        </is>
      </c>
    </row>
    <row r="131">
      <c r="A131" s="4" t="n"/>
      <c r="B131" s="4" t="n"/>
      <c r="C131" s="8" t="inlineStr">
        <is>
          <t>10 Venituri proprii și subvenții din care:</t>
        </is>
      </c>
      <c r="D131" s="4" t="n"/>
      <c r="E131" s="4" t="n">
        <v>523</v>
      </c>
      <c r="F131" s="4" t="inlineStr"/>
      <c r="G131" s="5" t="n"/>
      <c r="H131" s="5" t="n"/>
      <c r="I131" s="5" t="n"/>
      <c r="J131" s="5" t="n"/>
      <c r="K131" s="5" t="n"/>
      <c r="L131" s="5" t="n"/>
      <c r="M131" s="5" t="n"/>
      <c r="N131" s="5" t="n">
        <v>4406202527.2</v>
      </c>
      <c r="O131" s="5" t="n"/>
      <c r="P131" s="4" t="inlineStr">
        <is>
          <t>ocr</t>
        </is>
      </c>
      <c r="Q131" s="4" t="inlineStr">
        <is>
          <t>unparseable cell '1 II' in column total_2026; unparseable cell '16.075,20 16.075,20' in column est2027; unparseable cell '11.669,00 13.548,00' in column est2029</t>
        </is>
      </c>
    </row>
    <row r="132">
      <c r="C132" s="2" t="inlineStr"/>
      <c r="E132" t="n">
        <v>523</v>
      </c>
      <c r="F132" t="inlineStr"/>
      <c r="G132" s="3" t="n">
        <v>1</v>
      </c>
      <c r="H132" s="3" t="n"/>
      <c r="I132" s="3" t="n"/>
      <c r="J132" s="3" t="n"/>
      <c r="K132" s="3" t="n"/>
      <c r="L132" s="3" t="n"/>
      <c r="M132" s="3" t="n">
        <v>1668.58</v>
      </c>
      <c r="N132" s="3" t="n">
        <v>765.58</v>
      </c>
      <c r="O132" s="3" t="n">
        <v>903</v>
      </c>
      <c r="P132" t="inlineStr">
        <is>
          <t>ocr</t>
        </is>
      </c>
    </row>
    <row r="133">
      <c r="A133" s="4" t="n"/>
      <c r="B133" s="4" t="n"/>
      <c r="C133" s="8" t="inlineStr">
        <is>
          <t>56 Proiecte cu finantare din Fonduri externe nerambursabile (FEN)postaderare din care:</t>
        </is>
      </c>
      <c r="D133" s="4" t="n"/>
      <c r="E133" s="4" t="n">
        <v>523</v>
      </c>
      <c r="F133" s="4" t="inlineStr"/>
      <c r="G133" s="5" t="n"/>
      <c r="H133" s="5" t="n"/>
      <c r="I133" s="5" t="n"/>
      <c r="J133" s="5" t="n"/>
      <c r="K133" s="5" t="n"/>
      <c r="L133" s="5" t="n"/>
      <c r="M133" s="5" t="n">
        <v>1668.58</v>
      </c>
      <c r="N133" s="5" t="n">
        <v>765.58</v>
      </c>
      <c r="O133" s="5" t="n">
        <v>903</v>
      </c>
      <c r="P133" s="4" t="inlineStr">
        <is>
          <t>ocr</t>
        </is>
      </c>
      <c r="Q133" s="4" t="inlineStr">
        <is>
          <t>unparseable cell 'II' in column total_2026</t>
        </is>
      </c>
    </row>
    <row r="134">
      <c r="C134" s="2" t="inlineStr">
        <is>
          <t>56.49 Programe finanțate din Fondul Social European Plus (FSE+), aferente cadrului financiar 2021-2027</t>
        </is>
      </c>
      <c r="E134" t="n">
        <v>523</v>
      </c>
      <c r="F134" t="inlineStr"/>
      <c r="G134" s="3" t="n"/>
      <c r="H134" s="3" t="n"/>
      <c r="I134" s="3" t="n"/>
      <c r="J134" s="3" t="n"/>
      <c r="K134" s="3" t="n"/>
      <c r="L134" s="3" t="n"/>
      <c r="M134" s="3" t="n">
        <v>1668.58</v>
      </c>
      <c r="N134" s="3" t="n">
        <v>765.58</v>
      </c>
      <c r="O134" s="3" t="n">
        <v>903</v>
      </c>
      <c r="P134" t="inlineStr">
        <is>
          <t>ocr</t>
        </is>
      </c>
    </row>
    <row r="135">
      <c r="A135" s="4" t="n"/>
      <c r="B135" s="4" t="n"/>
      <c r="C135" s="8" t="inlineStr"/>
      <c r="D135" s="4" t="n"/>
      <c r="E135" s="4" t="n">
        <v>523</v>
      </c>
      <c r="F135" s="4" t="inlineStr"/>
      <c r="G135" s="5" t="n"/>
      <c r="H135" s="5" t="n"/>
      <c r="I135" s="5" t="n"/>
      <c r="J135" s="5" t="n"/>
      <c r="K135" s="5" t="n"/>
      <c r="L135" s="5" t="n"/>
      <c r="M135" s="5" t="n">
        <v>1668.58</v>
      </c>
      <c r="N135" s="5" t="n">
        <v>765.58</v>
      </c>
      <c r="O135" s="5" t="n">
        <v>903</v>
      </c>
      <c r="P135" s="4" t="inlineStr">
        <is>
          <t>ocr</t>
        </is>
      </c>
      <c r="Q135" s="4" t="inlineStr">
        <is>
          <t>unparseable cell 'II' in column total_2026</t>
        </is>
      </c>
    </row>
    <row r="136">
      <c r="C136" s="2" t="inlineStr">
        <is>
          <t>56.49.01 Finanțare națională</t>
        </is>
      </c>
      <c r="E136" t="n">
        <v>523</v>
      </c>
      <c r="F136" t="inlineStr"/>
      <c r="G136" s="3" t="n">
        <v>1</v>
      </c>
      <c r="H136" s="3" t="n"/>
      <c r="I136" s="3" t="n"/>
      <c r="J136" s="3" t="n"/>
      <c r="K136" s="3" t="n"/>
      <c r="L136" s="3" t="n"/>
      <c r="M136" s="3" t="n">
        <v>967.03</v>
      </c>
      <c r="N136" s="3" t="n">
        <v>444.03</v>
      </c>
      <c r="O136" s="3" t="n">
        <v>523</v>
      </c>
      <c r="P136" t="inlineStr">
        <is>
          <t>ocr</t>
        </is>
      </c>
    </row>
    <row r="137">
      <c r="A137" s="4" t="n"/>
      <c r="B137" s="4" t="n"/>
      <c r="C137" s="8" t="inlineStr">
        <is>
          <t>56.49.02 Finanțare externă nerambursabilă</t>
        </is>
      </c>
      <c r="D137" s="4" t="n"/>
      <c r="E137" s="4" t="n">
        <v>523</v>
      </c>
      <c r="F137" s="4" t="inlineStr"/>
      <c r="G137" s="5" t="n"/>
      <c r="H137" s="5" t="n"/>
      <c r="I137" s="5" t="n"/>
      <c r="J137" s="5" t="n"/>
      <c r="K137" s="5" t="n"/>
      <c r="L137" s="5" t="n"/>
      <c r="M137" s="5" t="n"/>
      <c r="N137" s="5" t="n">
        <v>444.03</v>
      </c>
      <c r="O137" s="5" t="n">
        <v>523</v>
      </c>
      <c r="P137" s="4" t="inlineStr">
        <is>
          <t>ocr</t>
        </is>
      </c>
      <c r="Q137" s="4" t="inlineStr">
        <is>
          <t>unparseable cell 'II 1' in column total_2026; unparseable cell '967,03 667,23' in column est2027</t>
        </is>
      </c>
    </row>
    <row r="138">
      <c r="A138" s="4" t="n"/>
      <c r="B138" s="4" t="n"/>
      <c r="C138" s="8" t="inlineStr">
        <is>
          <t>56.49.03 Cheltuieli neeligibile</t>
        </is>
      </c>
      <c r="D138" s="4" t="n"/>
      <c r="E138" s="4" t="n">
        <v>523</v>
      </c>
      <c r="F138" s="4" t="inlineStr"/>
      <c r="G138" s="5" t="n"/>
      <c r="H138" s="5" t="n"/>
      <c r="I138" s="5" t="n"/>
      <c r="J138" s="5" t="n"/>
      <c r="K138" s="5" t="n"/>
      <c r="L138" s="5" t="n"/>
      <c r="M138" s="5" t="n">
        <v>667.23</v>
      </c>
      <c r="N138" s="5" t="n"/>
      <c r="O138" s="5" t="n"/>
      <c r="P138" s="4" t="inlineStr">
        <is>
          <t>ocr</t>
        </is>
      </c>
      <c r="Q138" s="4" t="inlineStr">
        <is>
          <t>unparseable cell 'ⅡI' in column total_2026; unparseable cell '306,23 306,23' in column est2028; unparseable cell '361,00 361,00' in column est2029</t>
        </is>
      </c>
    </row>
    <row r="139">
      <c r="C139" s="2" t="inlineStr"/>
      <c r="E139" t="n">
        <v>523</v>
      </c>
      <c r="F139" t="inlineStr"/>
      <c r="G139" s="3" t="n">
        <v>1</v>
      </c>
      <c r="H139" s="3" t="n"/>
      <c r="I139" s="3" t="n"/>
      <c r="J139" s="3" t="n"/>
      <c r="K139" s="3" t="n"/>
      <c r="L139" s="3" t="n"/>
      <c r="M139" s="3" t="n">
        <v>34.32</v>
      </c>
      <c r="N139" s="3" t="n">
        <v>15.32</v>
      </c>
      <c r="O139" s="3" t="n">
        <v>19</v>
      </c>
      <c r="P139" t="inlineStr">
        <is>
          <t>ocr</t>
        </is>
      </c>
    </row>
    <row r="140">
      <c r="A140" s="4" t="n"/>
      <c r="B140" s="4" t="n"/>
      <c r="C140" s="8" t="inlineStr">
        <is>
          <t>58 Proiecte cu finanțare din fonduri externe nerambursabile aferente cadrului financiar 2014-2020</t>
        </is>
      </c>
      <c r="D140" s="4" t="n"/>
      <c r="E140" s="4" t="n">
        <v>523</v>
      </c>
      <c r="F140" s="4" t="inlineStr"/>
      <c r="G140" s="5" t="n"/>
      <c r="H140" s="5" t="n"/>
      <c r="I140" s="5" t="n"/>
      <c r="J140" s="5" t="n"/>
      <c r="K140" s="5" t="n"/>
      <c r="L140" s="5" t="n"/>
      <c r="M140" s="5" t="n">
        <v>34.32</v>
      </c>
      <c r="N140" s="5" t="n">
        <v>15.32</v>
      </c>
      <c r="O140" s="5" t="n">
        <v>19</v>
      </c>
      <c r="P140" s="4" t="inlineStr">
        <is>
          <t>ocr</t>
        </is>
      </c>
      <c r="Q140" s="4" t="inlineStr">
        <is>
          <t>unparseable cell 'II' in column total_2026</t>
        </is>
      </c>
    </row>
    <row r="141">
      <c r="A141" s="4" t="n"/>
      <c r="B141" s="4" t="n"/>
      <c r="C141" s="8" t="inlineStr">
        <is>
          <t>și din Fondul de modernizare din care:</t>
        </is>
      </c>
      <c r="D141" s="4" t="n"/>
      <c r="E141" s="4" t="n">
        <v>523</v>
      </c>
      <c r="F141" s="4" t="inlineStr"/>
      <c r="G141" s="5" t="n"/>
      <c r="H141" s="5" t="n"/>
      <c r="I141" s="5" t="n"/>
      <c r="J141" s="5" t="n"/>
      <c r="K141" s="5" t="n"/>
      <c r="L141" s="5" t="n"/>
      <c r="M141" s="5" t="n">
        <v>1178621178.62</v>
      </c>
      <c r="N141" s="5" t="n"/>
      <c r="O141" s="5" t="n">
        <v>1039001039</v>
      </c>
      <c r="P141" s="4" t="inlineStr">
        <is>
          <t>ocr</t>
        </is>
      </c>
      <c r="Q141" s="4" t="inlineStr">
        <is>
          <t>unparseable cell '1 II' in column total_2026; unparseable cell '139,62 139,62' in column est2028</t>
        </is>
      </c>
    </row>
    <row r="142">
      <c r="A142" s="4" t="n"/>
      <c r="B142" s="4" t="n"/>
      <c r="C142" s="8" t="inlineStr">
        <is>
          <t>M 58.42 Sume aferente proiectelor finanțate din Fondul de modernizare 郎</t>
        </is>
      </c>
      <c r="D142" s="4" t="n"/>
      <c r="E142" s="4" t="n">
        <v>523</v>
      </c>
      <c r="F142" s="4" t="inlineStr"/>
      <c r="G142" s="5" t="n"/>
      <c r="H142" s="5" t="n"/>
      <c r="I142" s="5" t="n"/>
      <c r="J142" s="5" t="n"/>
      <c r="K142" s="5" t="n"/>
      <c r="L142" s="5" t="n"/>
      <c r="M142" s="5" t="n">
        <v>1178.62</v>
      </c>
      <c r="N142" s="5" t="n">
        <v>139.62</v>
      </c>
      <c r="O142" s="5" t="n">
        <v>1039</v>
      </c>
      <c r="P142" s="4" t="inlineStr">
        <is>
          <t>ocr</t>
        </is>
      </c>
      <c r="Q142" s="4" t="inlineStr">
        <is>
          <t>unparseable cell '一' in column total_2026</t>
        </is>
      </c>
    </row>
    <row r="143">
      <c r="A143" s="4" t="n"/>
      <c r="B143" s="4" t="n"/>
      <c r="C143" s="8" t="inlineStr"/>
      <c r="D143" s="4" t="n"/>
      <c r="E143" s="4" t="n">
        <v>523</v>
      </c>
      <c r="F143" s="4" t="inlineStr"/>
      <c r="G143" s="5" t="n"/>
      <c r="H143" s="5" t="n"/>
      <c r="I143" s="5" t="n"/>
      <c r="J143" s="5" t="n"/>
      <c r="K143" s="5" t="n"/>
      <c r="L143" s="5" t="n"/>
      <c r="M143" s="5" t="n">
        <v>1178.62</v>
      </c>
      <c r="N143" s="5" t="n">
        <v>139.62</v>
      </c>
      <c r="O143" s="5" t="n">
        <v>1039</v>
      </c>
      <c r="P143" s="4" t="inlineStr">
        <is>
          <t>ocr</t>
        </is>
      </c>
      <c r="Q143" s="4" t="inlineStr">
        <is>
          <t>unparseable cell 'II' in column total_2026</t>
        </is>
      </c>
    </row>
    <row r="144">
      <c r="A144" s="4" t="n"/>
      <c r="B144" s="4" t="n"/>
      <c r="C144" s="8" t="inlineStr">
        <is>
          <t>din care: 58.42.01 Sume din Fondul de Modernizare</t>
        </is>
      </c>
      <c r="D144" s="4" t="n"/>
      <c r="E144" s="4" t="n">
        <v>523</v>
      </c>
      <c r="F144" s="4" t="inlineStr"/>
      <c r="G144" s="5" t="n"/>
      <c r="H144" s="5" t="n"/>
      <c r="I144" s="5" t="n"/>
      <c r="J144" s="5" t="n"/>
      <c r="K144" s="5" t="n"/>
      <c r="L144" s="5" t="n"/>
      <c r="M144" s="5" t="n">
        <v>1178.62</v>
      </c>
      <c r="N144" s="5" t="n">
        <v>139.62</v>
      </c>
      <c r="O144" s="5" t="n">
        <v>1039</v>
      </c>
      <c r="P144" s="4" t="inlineStr">
        <is>
          <t>ocr</t>
        </is>
      </c>
      <c r="Q144" s="4" t="inlineStr">
        <is>
          <t>unparseable cell 'I' in column total_2026</t>
        </is>
      </c>
    </row>
    <row r="145">
      <c r="A145" s="4" t="n"/>
      <c r="B145" s="4" t="n"/>
      <c r="C145" s="8" t="inlineStr"/>
      <c r="D145" s="4" t="n"/>
      <c r="E145" s="4" t="n">
        <v>523</v>
      </c>
      <c r="F145" s="4" t="inlineStr"/>
      <c r="G145" s="5" t="n"/>
      <c r="H145" s="5" t="n"/>
      <c r="I145" s="5" t="n"/>
      <c r="J145" s="5" t="n"/>
      <c r="K145" s="5" t="n"/>
      <c r="L145" s="5" t="n"/>
      <c r="M145" s="5" t="n">
        <v>1178.62</v>
      </c>
      <c r="N145" s="5" t="n">
        <v>139.62</v>
      </c>
      <c r="O145" s="5" t="n">
        <v>1039</v>
      </c>
      <c r="P145" s="4" t="inlineStr">
        <is>
          <t>ocr</t>
        </is>
      </c>
      <c r="Q145" s="4" t="inlineStr">
        <is>
          <t>unparseable cell 'II' in column total_2026</t>
        </is>
      </c>
    </row>
    <row r="146">
      <c r="C146" s="2" t="inlineStr">
        <is>
          <t>71 Active nefinanciare VERAL</t>
        </is>
      </c>
      <c r="E146" t="n">
        <v>523</v>
      </c>
      <c r="F146" t="inlineStr"/>
      <c r="G146" s="3" t="n">
        <v>1</v>
      </c>
      <c r="H146" s="3" t="n"/>
      <c r="I146" s="3" t="n"/>
      <c r="J146" s="3" t="n"/>
      <c r="K146" s="3" t="n"/>
      <c r="L146" s="3" t="n"/>
      <c r="M146" s="3" t="n">
        <v>13228</v>
      </c>
      <c r="N146" s="3" t="n">
        <v>3501</v>
      </c>
      <c r="O146" s="3" t="n">
        <v>9727</v>
      </c>
      <c r="P146" t="inlineStr">
        <is>
          <t>ocr</t>
        </is>
      </c>
    </row>
    <row r="147">
      <c r="C147" s="2" t="inlineStr"/>
      <c r="E147" t="n">
        <v>523</v>
      </c>
      <c r="F147" t="inlineStr"/>
      <c r="G147" s="3" t="n">
        <v>11</v>
      </c>
      <c r="H147" s="3" t="n"/>
      <c r="I147" s="3" t="n"/>
      <c r="J147" s="3" t="n"/>
      <c r="K147" s="3" t="n"/>
      <c r="L147" s="3" t="n"/>
      <c r="M147" s="3" t="n">
        <v>13228</v>
      </c>
      <c r="N147" s="3" t="n">
        <v>1622</v>
      </c>
      <c r="O147" s="3" t="n"/>
      <c r="P147" t="inlineStr">
        <is>
          <t>ocr</t>
        </is>
      </c>
    </row>
    <row r="148">
      <c r="C148" s="2" t="inlineStr"/>
      <c r="E148" t="n">
        <v>523</v>
      </c>
      <c r="F148" t="inlineStr"/>
      <c r="G148" s="3" t="n"/>
      <c r="H148" s="3" t="n"/>
      <c r="I148" s="3" t="n"/>
      <c r="J148" s="3" t="n"/>
      <c r="K148" s="3" t="n"/>
      <c r="L148" s="3" t="n"/>
      <c r="M148" s="3" t="n"/>
      <c r="N148" s="3" t="n"/>
      <c r="O148" s="3" t="n">
        <v>11606</v>
      </c>
      <c r="P148" t="inlineStr">
        <is>
          <t>ocr</t>
        </is>
      </c>
    </row>
    <row r="149">
      <c r="C149" s="2" t="inlineStr">
        <is>
          <t>CAPITOL/68.10 GRUPA/ SURSA G</t>
        </is>
      </c>
      <c r="E149" t="n">
        <v>524</v>
      </c>
      <c r="F149" t="inlineStr"/>
      <c r="G149" s="3" t="n"/>
      <c r="H149" s="3" t="n"/>
      <c r="I149" s="3" t="n"/>
      <c r="J149" s="3" t="n"/>
      <c r="K149" s="3" t="n"/>
      <c r="L149" s="3" t="n"/>
      <c r="M149" s="3" t="n"/>
      <c r="N149" s="3" t="n"/>
      <c r="O149" s="3" t="n"/>
      <c r="P149" t="inlineStr">
        <is>
          <t>ocr</t>
        </is>
      </c>
    </row>
    <row r="150">
      <c r="C150" s="2" t="inlineStr">
        <is>
          <t>0</t>
        </is>
      </c>
      <c r="E150" t="n">
        <v>524</v>
      </c>
      <c r="F150" t="inlineStr"/>
      <c r="G150" s="3" t="n">
        <v>0</v>
      </c>
      <c r="H150" s="3" t="n"/>
      <c r="I150" s="3" t="n">
        <v>1</v>
      </c>
      <c r="J150" s="3" t="n">
        <v>2</v>
      </c>
      <c r="K150" s="3" t="n">
        <v>3</v>
      </c>
      <c r="L150" s="3" t="n">
        <v>4</v>
      </c>
      <c r="M150" s="3" t="n"/>
      <c r="N150" s="3" t="n"/>
      <c r="O150" s="3" t="n"/>
      <c r="P150" t="inlineStr">
        <is>
          <t>ocr</t>
        </is>
      </c>
    </row>
    <row r="151">
      <c r="C151" s="2" t="inlineStr"/>
      <c r="E151" t="n">
        <v>524</v>
      </c>
      <c r="F151" t="inlineStr"/>
      <c r="G151" s="3" t="n"/>
      <c r="H151" s="3" t="n"/>
      <c r="I151" s="3" t="n"/>
      <c r="J151" s="3" t="n">
        <v>5000</v>
      </c>
      <c r="K151" s="3" t="n">
        <v>0</v>
      </c>
      <c r="L151" s="3" t="n">
        <v>5000</v>
      </c>
      <c r="M151" s="3" t="n"/>
      <c r="N151" s="3" t="n"/>
      <c r="O151" s="3" t="n"/>
      <c r="P151" t="inlineStr">
        <is>
          <t>ocr</t>
        </is>
      </c>
    </row>
    <row r="152">
      <c r="C152" s="2" t="inlineStr">
        <is>
          <t>71.01.01 Construcții</t>
        </is>
      </c>
      <c r="E152" t="n">
        <v>524</v>
      </c>
      <c r="F152" t="inlineStr"/>
      <c r="G152" s="3" t="n"/>
      <c r="H152" s="3" t="n"/>
      <c r="I152" s="3" t="n"/>
      <c r="J152" s="3" t="n">
        <v>5000</v>
      </c>
      <c r="K152" s="3" t="n">
        <v>0</v>
      </c>
      <c r="L152" s="3" t="n">
        <v>5000</v>
      </c>
      <c r="M152" s="3" t="n"/>
      <c r="N152" s="3" t="n"/>
      <c r="O152" s="3" t="n"/>
      <c r="P152" t="inlineStr">
        <is>
          <t>ocr</t>
        </is>
      </c>
    </row>
    <row r="153">
      <c r="C153" s="2" t="inlineStr">
        <is>
          <t>71.01.02 Mașini, echipamente și mijloace de transport</t>
        </is>
      </c>
      <c r="E153" t="n">
        <v>524</v>
      </c>
      <c r="F153" t="inlineStr"/>
      <c r="G153" s="3" t="n"/>
      <c r="H153" s="3" t="n"/>
      <c r="I153" s="3" t="n"/>
      <c r="J153" s="3" t="n">
        <v>6237006237</v>
      </c>
      <c r="K153" s="3" t="n">
        <v>2251001058</v>
      </c>
      <c r="L153" s="3" t="n">
        <v>3986005179</v>
      </c>
      <c r="M153" s="3" t="n"/>
      <c r="N153" s="3" t="n"/>
      <c r="O153" s="3" t="n"/>
      <c r="P153" t="inlineStr">
        <is>
          <t>ocr</t>
        </is>
      </c>
    </row>
    <row r="154">
      <c r="C154" s="2" t="inlineStr">
        <is>
          <t>71.01.03 Mobilier, aparatură birotică și alte active</t>
        </is>
      </c>
      <c r="E154" t="n">
        <v>524</v>
      </c>
      <c r="F154" t="inlineStr"/>
      <c r="G154" s="3" t="n"/>
      <c r="H154" s="3" t="n"/>
      <c r="I154" s="3" t="n"/>
      <c r="J154" s="3" t="n">
        <v>265</v>
      </c>
      <c r="K154" s="3" t="n"/>
      <c r="L154" s="3" t="n"/>
      <c r="M154" s="3" t="n"/>
      <c r="N154" s="3" t="n"/>
      <c r="O154" s="3" t="n"/>
      <c r="P154" t="inlineStr">
        <is>
          <t>ocr</t>
        </is>
      </c>
    </row>
    <row r="155">
      <c r="C155" s="2" t="inlineStr">
        <is>
          <t>corporale</t>
        </is>
      </c>
      <c r="E155" t="n">
        <v>524</v>
      </c>
      <c r="F155" t="inlineStr"/>
      <c r="G155" s="3" t="n"/>
      <c r="H155" s="3" t="n"/>
      <c r="I155" s="3" t="n"/>
      <c r="J155" s="3" t="n"/>
      <c r="K155" s="3" t="n">
        <v>0</v>
      </c>
      <c r="L155" s="3" t="n">
        <v>265</v>
      </c>
      <c r="M155" s="3" t="n"/>
      <c r="N155" s="3" t="n"/>
      <c r="O155" s="3" t="n"/>
      <c r="P155" t="inlineStr">
        <is>
          <t>ocr</t>
        </is>
      </c>
    </row>
    <row r="156">
      <c r="C156" s="2" t="inlineStr"/>
      <c r="E156" t="n">
        <v>524</v>
      </c>
      <c r="F156" t="inlineStr"/>
      <c r="G156" s="3" t="n"/>
      <c r="H156" s="3" t="n"/>
      <c r="I156" s="3" t="n"/>
      <c r="J156" s="3" t="n">
        <v>265</v>
      </c>
      <c r="K156" s="3" t="n">
        <v>0</v>
      </c>
      <c r="L156" s="3" t="n">
        <v>265</v>
      </c>
      <c r="M156" s="3" t="n"/>
      <c r="N156" s="3" t="n"/>
      <c r="O156" s="3" t="n"/>
      <c r="P156" t="inlineStr">
        <is>
          <t>ocr</t>
        </is>
      </c>
    </row>
    <row r="157">
      <c r="C157" s="2" t="inlineStr">
        <is>
          <t>71.01.30 Alte active fixe</t>
        </is>
      </c>
      <c r="E157" t="n">
        <v>524</v>
      </c>
      <c r="F157" t="inlineStr"/>
      <c r="G157" s="3" t="n"/>
      <c r="H157" s="3" t="n"/>
      <c r="I157" s="3" t="n"/>
      <c r="J157" s="3" t="n">
        <v>1726</v>
      </c>
      <c r="K157" s="3" t="n">
        <v>1250</v>
      </c>
      <c r="L157" s="3" t="n">
        <v>476</v>
      </c>
      <c r="M157" s="3" t="n"/>
      <c r="N157" s="3" t="n"/>
      <c r="O157" s="3" t="n"/>
      <c r="P157" t="inlineStr">
        <is>
          <t>ocr</t>
        </is>
      </c>
    </row>
    <row r="158">
      <c r="C158" s="2" t="inlineStr">
        <is>
          <t>b. Dotări independente</t>
        </is>
      </c>
      <c r="E158" t="n">
        <v>524</v>
      </c>
      <c r="F158" t="inlineStr"/>
      <c r="G158" s="3" t="n"/>
      <c r="H158" s="3" t="n"/>
      <c r="I158" s="3" t="n"/>
      <c r="J158" s="3" t="n">
        <v>1726</v>
      </c>
      <c r="K158" s="3" t="n">
        <v>564</v>
      </c>
      <c r="L158" s="3" t="n">
        <v>1162</v>
      </c>
      <c r="M158" s="3" t="n"/>
      <c r="N158" s="3" t="n"/>
      <c r="O158" s="3" t="n"/>
      <c r="P158" t="inlineStr">
        <is>
          <t>ocr</t>
        </is>
      </c>
    </row>
    <row r="159">
      <c r="C159" s="2" t="inlineStr">
        <is>
          <t>1. Total surse de finanțare</t>
        </is>
      </c>
      <c r="E159" t="n">
        <v>524</v>
      </c>
      <c r="F159" t="inlineStr"/>
      <c r="G159" s="3" t="n"/>
      <c r="H159" s="3" t="n"/>
      <c r="I159" s="3" t="n"/>
      <c r="J159" s="3" t="n">
        <v>6502</v>
      </c>
      <c r="K159" s="3" t="n">
        <v>2251</v>
      </c>
      <c r="L159" s="3" t="n">
        <v>4251</v>
      </c>
      <c r="M159" s="3" t="n"/>
      <c r="N159" s="3" t="n"/>
      <c r="O159" s="3" t="n"/>
      <c r="P159" t="inlineStr">
        <is>
          <t>ocr</t>
        </is>
      </c>
    </row>
    <row r="160">
      <c r="C160" s="2" t="inlineStr"/>
      <c r="E160" t="n">
        <v>524</v>
      </c>
      <c r="F160" t="inlineStr"/>
      <c r="G160" s="3" t="n"/>
      <c r="H160" s="3" t="n"/>
      <c r="I160" s="3" t="n"/>
      <c r="J160" s="3" t="n">
        <v>6502</v>
      </c>
      <c r="K160" s="3" t="n">
        <v>1058</v>
      </c>
      <c r="L160" s="3" t="n">
        <v>5444</v>
      </c>
      <c r="M160" s="3" t="n"/>
      <c r="N160" s="3" t="n"/>
      <c r="O160" s="3" t="n"/>
      <c r="P160" t="inlineStr">
        <is>
          <t>ocr</t>
        </is>
      </c>
    </row>
    <row r="161">
      <c r="C161" s="2" t="inlineStr">
        <is>
          <t>10 Venituri proprii și subvenții</t>
        </is>
      </c>
      <c r="E161" t="n">
        <v>524</v>
      </c>
      <c r="F161" t="inlineStr"/>
      <c r="G161" s="3" t="n"/>
      <c r="H161" s="3" t="n"/>
      <c r="I161" s="3" t="n"/>
      <c r="J161" s="3" t="n">
        <v>6502</v>
      </c>
      <c r="K161" s="3" t="n">
        <v>2251</v>
      </c>
      <c r="L161" s="3" t="n">
        <v>4251</v>
      </c>
      <c r="M161" s="3" t="n"/>
      <c r="N161" s="3" t="n"/>
      <c r="O161" s="3" t="n"/>
      <c r="P161" t="inlineStr">
        <is>
          <t>ocr</t>
        </is>
      </c>
    </row>
    <row r="162">
      <c r="C162" s="2" t="inlineStr">
        <is>
          <t>din care:</t>
        </is>
      </c>
      <c r="E162" t="n">
        <v>524</v>
      </c>
      <c r="F162" t="inlineStr"/>
      <c r="G162" s="3" t="n"/>
      <c r="H162" s="3" t="n"/>
      <c r="I162" s="3" t="n"/>
      <c r="J162" s="3" t="n">
        <v>6502</v>
      </c>
      <c r="K162" s="3" t="n">
        <v>1058</v>
      </c>
      <c r="L162" s="3" t="n">
        <v>5444</v>
      </c>
      <c r="M162" s="3" t="n"/>
      <c r="N162" s="3" t="n"/>
      <c r="O162" s="3" t="n"/>
      <c r="P162" t="inlineStr">
        <is>
          <t>ocr</t>
        </is>
      </c>
    </row>
    <row r="163">
      <c r="C163" s="2" t="inlineStr">
        <is>
          <t>71 Active nefinanciare</t>
        </is>
      </c>
      <c r="E163" t="n">
        <v>524</v>
      </c>
      <c r="F163" t="inlineStr"/>
      <c r="G163" s="3" t="n"/>
      <c r="H163" s="3" t="n"/>
      <c r="I163" s="3" t="n">
        <v>1</v>
      </c>
      <c r="J163" s="3" t="n">
        <v>6502</v>
      </c>
      <c r="K163" s="3" t="n">
        <v>2251</v>
      </c>
      <c r="L163" s="3" t="n">
        <v>4251</v>
      </c>
      <c r="M163" s="3" t="n"/>
      <c r="N163" s="3" t="n"/>
      <c r="O163" s="3" t="n"/>
      <c r="P163" t="inlineStr">
        <is>
          <t>ocr</t>
        </is>
      </c>
    </row>
    <row r="164">
      <c r="C164" s="2" t="inlineStr"/>
      <c r="E164" t="n">
        <v>524</v>
      </c>
      <c r="F164" t="inlineStr"/>
      <c r="G164" s="3" t="n"/>
      <c r="H164" s="3" t="n"/>
      <c r="I164" s="3" t="n"/>
      <c r="J164" s="3" t="n">
        <v>6502</v>
      </c>
      <c r="K164" s="3" t="n">
        <v>1058</v>
      </c>
      <c r="L164" s="3" t="n">
        <v>5444</v>
      </c>
      <c r="M164" s="3" t="n"/>
      <c r="N164" s="3" t="n"/>
      <c r="O164" s="3" t="n"/>
      <c r="P164" t="inlineStr">
        <is>
          <t>ocr</t>
        </is>
      </c>
    </row>
    <row r="165">
      <c r="C165" s="2" t="inlineStr"/>
      <c r="E165" t="n">
        <v>524</v>
      </c>
      <c r="F165" t="inlineStr"/>
      <c r="G165" s="3" t="n"/>
      <c r="H165" s="3" t="n"/>
      <c r="I165" s="3" t="n">
        <v>1</v>
      </c>
      <c r="J165" s="3" t="n">
        <v>6237</v>
      </c>
      <c r="K165" s="3" t="n">
        <v>2251</v>
      </c>
      <c r="L165" s="3" t="n">
        <v>3986</v>
      </c>
      <c r="M165" s="3" t="n"/>
      <c r="N165" s="3" t="n"/>
      <c r="O165" s="3" t="n"/>
      <c r="P165" t="inlineStr">
        <is>
          <t>ocr</t>
        </is>
      </c>
    </row>
    <row r="166">
      <c r="C166" s="2" t="inlineStr">
        <is>
          <t>71.01.02 Mașini, echipamente și mijloace de transport Generator electric 7,5 kw - Centrul de Asistență Comunitară</t>
        </is>
      </c>
      <c r="E166" t="n">
        <v>524</v>
      </c>
      <c r="F166" t="inlineStr"/>
      <c r="G166" s="3" t="n"/>
      <c r="H166" s="3" t="n"/>
      <c r="I166" s="3" t="n"/>
      <c r="J166" s="3" t="n">
        <v>6237</v>
      </c>
      <c r="K166" s="3" t="n">
        <v>1058</v>
      </c>
      <c r="L166" s="3" t="n">
        <v>5179</v>
      </c>
      <c r="M166" s="3" t="n"/>
      <c r="N166" s="3" t="n"/>
      <c r="O166" s="3" t="n"/>
      <c r="P166" t="inlineStr">
        <is>
          <t>ocr</t>
        </is>
      </c>
    </row>
    <row r="167">
      <c r="C167" s="2" t="inlineStr"/>
      <c r="E167" t="n">
        <v>524</v>
      </c>
      <c r="F167" t="inlineStr"/>
      <c r="G167" s="3" t="n"/>
      <c r="H167" s="3" t="n"/>
      <c r="I167" s="3" t="n"/>
      <c r="J167" s="3" t="n">
        <v>5005</v>
      </c>
      <c r="K167" s="3" t="n">
        <v>0</v>
      </c>
      <c r="L167" s="3" t="n">
        <v>5005</v>
      </c>
      <c r="M167" s="3" t="n"/>
      <c r="N167" s="3" t="n"/>
      <c r="O167" s="3" t="n"/>
      <c r="P167" t="inlineStr">
        <is>
          <t>ocr</t>
        </is>
      </c>
    </row>
    <row r="168">
      <c r="C168" s="2" t="inlineStr">
        <is>
          <t>Aparat termosudare caserole+matrițe - Complex de Servicii</t>
        </is>
      </c>
      <c r="E168" t="n">
        <v>524</v>
      </c>
      <c r="F168" t="inlineStr"/>
      <c r="G168" s="3" t="n"/>
      <c r="H168" s="3" t="n"/>
      <c r="I168" s="3" t="n">
        <v>1</v>
      </c>
      <c r="J168" s="3" t="n">
        <v>6</v>
      </c>
      <c r="K168" s="3" t="n">
        <v>0</v>
      </c>
      <c r="L168" s="3" t="n">
        <v>6</v>
      </c>
      <c r="M168" s="3" t="n"/>
      <c r="N168" s="3" t="n"/>
      <c r="O168" s="3" t="n"/>
      <c r="P168" t="inlineStr">
        <is>
          <t>ocr</t>
        </is>
      </c>
    </row>
    <row r="169">
      <c r="C169" s="2" t="inlineStr">
        <is>
          <t>Sociale Ominis - 1 buc.</t>
        </is>
      </c>
      <c r="E169" t="n">
        <v>524</v>
      </c>
      <c r="F169" t="inlineStr"/>
      <c r="G169" s="3" t="n"/>
      <c r="H169" s="3" t="n"/>
      <c r="I169" s="3" t="n"/>
      <c r="J169" s="3" t="n">
        <v>6</v>
      </c>
      <c r="K169" s="3" t="n">
        <v>0</v>
      </c>
      <c r="L169" s="3" t="n">
        <v>6</v>
      </c>
      <c r="M169" s="3" t="n"/>
      <c r="N169" s="3" t="n"/>
      <c r="O169" s="3" t="n"/>
      <c r="P169" t="inlineStr">
        <is>
          <t>ocr</t>
        </is>
      </c>
    </row>
    <row r="170">
      <c r="C170" s="2" t="inlineStr"/>
      <c r="E170" t="n">
        <v>524</v>
      </c>
      <c r="F170" t="inlineStr"/>
      <c r="G170" s="3" t="n"/>
      <c r="H170" s="3" t="n"/>
      <c r="I170" s="3" t="n"/>
      <c r="J170" s="3" t="n"/>
      <c r="K170" s="3" t="n"/>
      <c r="L170" s="3" t="n">
        <v>10</v>
      </c>
      <c r="M170" s="3" t="n"/>
      <c r="N170" s="3" t="n"/>
      <c r="O170" s="3" t="n"/>
      <c r="P170" t="inlineStr">
        <is>
          <t>ocr</t>
        </is>
      </c>
    </row>
    <row r="171">
      <c r="C171" s="2" t="inlineStr">
        <is>
          <t>Concentrator de oxigen De Vilbis Compact 525 - 5 litri - CRIAPD Berceni - 2 buc.</t>
        </is>
      </c>
      <c r="E171" t="n">
        <v>524</v>
      </c>
      <c r="F171" t="inlineStr"/>
      <c r="G171" s="3" t="n"/>
      <c r="H171" s="3" t="n"/>
      <c r="I171" s="3" t="n"/>
      <c r="J171" s="3" t="n"/>
      <c r="K171" s="3" t="n">
        <v>0</v>
      </c>
      <c r="L171" s="3" t="n">
        <v>10</v>
      </c>
      <c r="M171" s="3" t="n"/>
      <c r="N171" s="3" t="n"/>
      <c r="O171" s="3" t="n"/>
      <c r="P171" t="inlineStr">
        <is>
          <t>ocr</t>
        </is>
      </c>
    </row>
    <row r="172">
      <c r="C172" s="2" t="inlineStr">
        <is>
          <t>Centrală termică în condensație de 55 kw+boiler 200 litri P.T.+furnizare, montaj, punere în funcțiune și ISCIR -</t>
        </is>
      </c>
      <c r="E172" t="n">
        <v>524</v>
      </c>
      <c r="F172" t="inlineStr"/>
      <c r="G172" s="3" t="n"/>
      <c r="H172" s="3" t="n"/>
      <c r="I172" s="3" t="n">
        <v>1</v>
      </c>
      <c r="J172" s="3" t="n">
        <v>60</v>
      </c>
      <c r="K172" s="3" t="n">
        <v>0</v>
      </c>
      <c r="L172" s="3" t="n">
        <v>60</v>
      </c>
      <c r="M172" s="3" t="n"/>
      <c r="N172" s="3" t="n"/>
      <c r="O172" s="3" t="n"/>
      <c r="P172" t="inlineStr">
        <is>
          <t>ocr</t>
        </is>
      </c>
    </row>
    <row r="173">
      <c r="C173" s="2" t="inlineStr">
        <is>
          <t>Cantina Sf.Constantin - 1 buc.</t>
        </is>
      </c>
      <c r="E173" t="n">
        <v>524</v>
      </c>
      <c r="F173" t="inlineStr"/>
      <c r="G173" s="3" t="n"/>
      <c r="H173" s="3" t="n"/>
      <c r="I173" s="3" t="n"/>
      <c r="J173" s="3" t="n">
        <v>60</v>
      </c>
      <c r="K173" s="3" t="n">
        <v>0</v>
      </c>
      <c r="L173" s="3" t="n">
        <v>60</v>
      </c>
      <c r="M173" s="3" t="n"/>
      <c r="N173" s="3" t="n"/>
      <c r="O173" s="3" t="n"/>
      <c r="P173" t="inlineStr">
        <is>
          <t>ocr</t>
        </is>
      </c>
    </row>
    <row r="174">
      <c r="C174" s="2" t="inlineStr">
        <is>
          <t>Uscător rufe 22 kg - Centrul Municipal de Donații - 1 buc.</t>
        </is>
      </c>
      <c r="E174" t="n">
        <v>524</v>
      </c>
      <c r="F174" t="inlineStr"/>
      <c r="G174" s="3" t="n"/>
      <c r="H174" s="3" t="n"/>
      <c r="I174" s="3" t="n">
        <v>1</v>
      </c>
      <c r="J174" s="3" t="n">
        <v>50</v>
      </c>
      <c r="K174" s="3" t="n">
        <v>0</v>
      </c>
      <c r="L174" s="3" t="n">
        <v>50</v>
      </c>
      <c r="M174" s="3" t="n"/>
      <c r="N174" s="3" t="n"/>
      <c r="O174" s="3" t="n"/>
      <c r="P174" t="inlineStr">
        <is>
          <t>ocr</t>
        </is>
      </c>
    </row>
    <row r="175">
      <c r="C175" s="2" t="inlineStr"/>
      <c r="E175" t="n">
        <v>524</v>
      </c>
      <c r="F175" t="inlineStr"/>
      <c r="G175" s="3" t="n"/>
      <c r="H175" s="3" t="n"/>
      <c r="I175" s="3" t="n">
        <v>11</v>
      </c>
      <c r="J175" s="3" t="n">
        <v>50</v>
      </c>
      <c r="K175" s="3" t="n">
        <v>0</v>
      </c>
      <c r="L175" s="3" t="n">
        <v>50</v>
      </c>
      <c r="M175" s="3" t="n"/>
      <c r="N175" s="3" t="n"/>
      <c r="O175" s="3" t="n"/>
      <c r="P175" t="inlineStr">
        <is>
          <t>ocr</t>
        </is>
      </c>
    </row>
    <row r="176">
      <c r="C176" s="2" t="inlineStr">
        <is>
          <t>Linie bucătărie (furnizare, montaj, punere în funcțiune) -</t>
        </is>
      </c>
      <c r="E176" t="n">
        <v>524</v>
      </c>
      <c r="F176" t="inlineStr"/>
      <c r="G176" s="3" t="n"/>
      <c r="H176" s="3" t="n"/>
      <c r="I176" s="3" t="n">
        <v>1</v>
      </c>
      <c r="J176" s="3" t="n">
        <v>1000</v>
      </c>
      <c r="K176" s="3" t="n">
        <v>0</v>
      </c>
      <c r="L176" s="3" t="n">
        <v>1000</v>
      </c>
      <c r="M176" s="3" t="n"/>
      <c r="N176" s="3" t="n"/>
      <c r="O176" s="3" t="n"/>
      <c r="P176" t="inlineStr">
        <is>
          <t>ocr</t>
        </is>
      </c>
    </row>
    <row r="177">
      <c r="C177" s="2" t="inlineStr">
        <is>
          <t>Cantina Ferentari - 1 buc.</t>
        </is>
      </c>
      <c r="E177" t="n">
        <v>524</v>
      </c>
      <c r="F177" t="inlineStr"/>
      <c r="G177" s="3" t="n"/>
      <c r="H177" s="3" t="n"/>
      <c r="I177" s="3" t="n"/>
      <c r="J177" s="3" t="n">
        <v>1000</v>
      </c>
      <c r="K177" s="3" t="n"/>
      <c r="L177" s="3" t="n">
        <v>1000</v>
      </c>
      <c r="M177" s="3" t="n"/>
      <c r="N177" s="3" t="n"/>
      <c r="O177" s="3" t="n"/>
      <c r="P177" t="inlineStr">
        <is>
          <t>ocr</t>
        </is>
      </c>
    </row>
    <row r="178">
      <c r="C178" s="2" t="inlineStr">
        <is>
          <t>Linie bucătărie profesională - Cantina Ominis - 1 buc.</t>
        </is>
      </c>
      <c r="E178" t="n">
        <v>524</v>
      </c>
      <c r="F178" t="inlineStr"/>
      <c r="G178" s="3" t="n"/>
      <c r="H178" s="3" t="n"/>
      <c r="I178" s="3" t="n"/>
      <c r="J178" s="3" t="n"/>
      <c r="K178" s="3" t="n">
        <v>0</v>
      </c>
      <c r="L178" s="3" t="n"/>
      <c r="M178" s="3" t="n"/>
      <c r="N178" s="3" t="n"/>
      <c r="O178" s="3" t="n"/>
      <c r="P178" t="inlineStr">
        <is>
          <t>ocr</t>
        </is>
      </c>
    </row>
    <row r="179">
      <c r="C179" s="2" t="inlineStr">
        <is>
          <t>II</t>
        </is>
      </c>
      <c r="E179" t="n">
        <v>524</v>
      </c>
      <c r="F179" t="inlineStr"/>
      <c r="G179" s="3" t="n"/>
      <c r="H179" s="3" t="n"/>
      <c r="I179" s="3" t="n">
        <v>1</v>
      </c>
      <c r="J179" s="3" t="n">
        <v>1200001200</v>
      </c>
      <c r="K179" s="3" t="n">
        <v>0</v>
      </c>
      <c r="L179" s="3" t="n">
        <v>1200001200</v>
      </c>
      <c r="M179" s="3" t="n"/>
      <c r="N179" s="3" t="n"/>
      <c r="O179" s="3" t="n"/>
      <c r="P179" t="inlineStr">
        <is>
          <t>ocr</t>
        </is>
      </c>
    </row>
    <row r="180">
      <c r="C180" s="2" t="inlineStr">
        <is>
          <t>Linie bucătărie profesională - Cantina Grivița - 1 buc.</t>
        </is>
      </c>
      <c r="E180" t="n">
        <v>524</v>
      </c>
      <c r="F180" t="inlineStr"/>
      <c r="G180" s="3" t="n"/>
      <c r="H180" s="3" t="n"/>
      <c r="I180" s="3" t="n">
        <v>1</v>
      </c>
      <c r="J180" s="3" t="n">
        <v>1250</v>
      </c>
      <c r="K180" s="3" t="n">
        <v>0</v>
      </c>
      <c r="L180" s="3" t="n">
        <v>1250</v>
      </c>
      <c r="M180" s="3" t="n"/>
      <c r="N180" s="3" t="n"/>
      <c r="O180" s="3" t="n"/>
      <c r="P180" t="inlineStr">
        <is>
          <t>ocr</t>
        </is>
      </c>
    </row>
    <row r="181">
      <c r="C181" s="2" t="inlineStr"/>
      <c r="E181" t="n">
        <v>524</v>
      </c>
      <c r="F181" t="inlineStr"/>
      <c r="G181" s="3" t="n"/>
      <c r="H181" s="3" t="n"/>
      <c r="I181" s="3" t="n"/>
      <c r="J181" s="3" t="n"/>
      <c r="K181" s="3" t="n"/>
      <c r="L181" s="3" t="n">
        <v>1250</v>
      </c>
      <c r="M181" s="3" t="n"/>
      <c r="N181" s="3" t="n"/>
      <c r="O181" s="3" t="n"/>
      <c r="P181" t="inlineStr">
        <is>
          <t>ocr</t>
        </is>
      </c>
    </row>
    <row r="182">
      <c r="C182" s="2" t="inlineStr"/>
      <c r="E182" t="n">
        <v>524</v>
      </c>
      <c r="F182" t="inlineStr"/>
      <c r="G182" s="3" t="n"/>
      <c r="H182" s="3" t="n"/>
      <c r="I182" s="3" t="n"/>
      <c r="J182" s="3" t="n">
        <v>1250</v>
      </c>
      <c r="K182" s="3" t="n">
        <v>0</v>
      </c>
      <c r="L182" s="3" t="n">
        <v>0</v>
      </c>
      <c r="M182" s="3" t="n"/>
      <c r="N182" s="3" t="n"/>
      <c r="O182" s="3" t="n"/>
      <c r="P182" t="inlineStr">
        <is>
          <t>ocr</t>
        </is>
      </c>
    </row>
    <row r="183">
      <c r="C183" s="2" t="inlineStr"/>
      <c r="E183" t="n">
        <v>524</v>
      </c>
      <c r="F183" t="inlineStr"/>
      <c r="G183" s="3" t="n"/>
      <c r="H183" s="3" t="n"/>
      <c r="I183" s="3" t="n"/>
      <c r="J183" s="3" t="n">
        <v>100</v>
      </c>
      <c r="K183" s="3" t="n">
        <v>100000</v>
      </c>
      <c r="L183" s="3" t="n">
        <v>100</v>
      </c>
      <c r="M183" s="3" t="n"/>
      <c r="N183" s="3" t="n"/>
      <c r="O183" s="3" t="n"/>
      <c r="P183" t="inlineStr">
        <is>
          <t>ocr</t>
        </is>
      </c>
    </row>
    <row r="184">
      <c r="C184" s="2" t="inlineStr">
        <is>
          <t>Centrală termică 45-65 kw - Cantina Grivița - 1 buc. Sistem integrat de încålzire format din 4 centrale termice 80 kw fiecare+automatizarea aferentă (furnizare, montaj, PIF,</t>
        </is>
      </c>
      <c r="E184" t="n">
        <v>524</v>
      </c>
      <c r="F184" t="inlineStr"/>
      <c r="G184" s="3" t="n"/>
      <c r="H184" s="3" t="n"/>
      <c r="I184" s="3" t="n">
        <v>1</v>
      </c>
      <c r="J184" s="3" t="n"/>
      <c r="K184" s="3" t="n">
        <v>0</v>
      </c>
      <c r="L184" s="3" t="n">
        <v>400</v>
      </c>
      <c r="M184" s="3" t="n"/>
      <c r="N184" s="3" t="n"/>
      <c r="O184" s="3" t="n"/>
      <c r="P184" t="inlineStr">
        <is>
          <t>ocr</t>
        </is>
      </c>
    </row>
    <row r="185">
      <c r="C185" s="2" t="inlineStr">
        <is>
          <t>ISCIR) - 1 buc. M</t>
        </is>
      </c>
      <c r="E185" t="n">
        <v>524</v>
      </c>
      <c r="F185" t="inlineStr"/>
      <c r="G185" s="3" t="n"/>
      <c r="H185" s="3" t="n"/>
      <c r="I185" s="3" t="n"/>
      <c r="J185" s="3" t="n">
        <v>400</v>
      </c>
      <c r="K185" s="3" t="n">
        <v>0</v>
      </c>
      <c r="L185" s="3" t="n">
        <v>400</v>
      </c>
      <c r="M185" s="3" t="n"/>
      <c r="N185" s="3" t="n"/>
      <c r="O185" s="3" t="n"/>
      <c r="P185" t="inlineStr">
        <is>
          <t>ocr</t>
        </is>
      </c>
    </row>
    <row r="186">
      <c r="C186" s="2" t="inlineStr"/>
      <c r="E186" t="n">
        <v>524</v>
      </c>
      <c r="F186" t="inlineStr"/>
      <c r="G186" s="3" t="n"/>
      <c r="H186" s="3" t="n"/>
      <c r="I186" s="3" t="n"/>
      <c r="J186" s="3" t="n">
        <v>5</v>
      </c>
      <c r="K186" s="3" t="n">
        <v>0</v>
      </c>
      <c r="L186" s="3" t="n">
        <v>5</v>
      </c>
      <c r="M186" s="3" t="n"/>
      <c r="N186" s="3" t="n"/>
      <c r="O186" s="3" t="n"/>
      <c r="P186" t="inlineStr">
        <is>
          <t>ocr</t>
        </is>
      </c>
    </row>
    <row r="187">
      <c r="C187" s="2" t="inlineStr">
        <is>
          <t>Scaun evacuare persoane cu dizabilităti- Céntrul Respiro 1 buc.</t>
        </is>
      </c>
      <c r="E187" t="n">
        <v>524</v>
      </c>
      <c r="F187" t="inlineStr"/>
      <c r="G187" s="3" t="n"/>
      <c r="H187" s="3" t="n"/>
      <c r="I187" s="3" t="n"/>
      <c r="J187" s="3" t="n">
        <v>5</v>
      </c>
      <c r="K187" s="3" t="n">
        <v>0</v>
      </c>
      <c r="L187" s="3" t="n"/>
      <c r="M187" s="3" t="n"/>
      <c r="N187" s="3" t="n"/>
      <c r="O187" s="3" t="n"/>
      <c r="P187" t="inlineStr">
        <is>
          <t>ocr</t>
        </is>
      </c>
    </row>
    <row r="188">
      <c r="C188" s="2" t="inlineStr">
        <is>
          <t>Celula stație trafo/Berceni - 1 buc.</t>
        </is>
      </c>
      <c r="E188" t="n">
        <v>524</v>
      </c>
      <c r="F188" t="inlineStr"/>
      <c r="G188" s="3" t="n"/>
      <c r="H188" s="3" t="n"/>
      <c r="I188" s="3" t="n"/>
      <c r="J188" s="3" t="n">
        <v>275</v>
      </c>
      <c r="K188" s="3" t="n"/>
      <c r="L188" s="3" t="n">
        <v>5</v>
      </c>
      <c r="M188" s="3" t="n"/>
      <c r="N188" s="3" t="n"/>
      <c r="O188" s="3" t="n"/>
      <c r="P188" t="inlineStr">
        <is>
          <t>ocr</t>
        </is>
      </c>
    </row>
    <row r="189">
      <c r="C189" s="2" t="inlineStr">
        <is>
          <t>II</t>
        </is>
      </c>
      <c r="E189" t="n">
        <v>524</v>
      </c>
      <c r="F189" t="inlineStr"/>
      <c r="G189" s="3" t="n"/>
      <c r="H189" s="3" t="n"/>
      <c r="I189" s="3" t="n"/>
      <c r="J189" s="3" t="n">
        <v>275</v>
      </c>
      <c r="K189" s="3" t="n">
        <v>275</v>
      </c>
      <c r="L189" s="3" t="n">
        <v>0</v>
      </c>
      <c r="M189" s="3" t="n"/>
      <c r="N189" s="3" t="n"/>
      <c r="O189" s="3" t="n"/>
      <c r="P189" t="inlineStr">
        <is>
          <t>ocr</t>
        </is>
      </c>
    </row>
    <row r="190">
      <c r="C190" s="2" t="inlineStr">
        <is>
          <t>Server IT/Banca de alimente - 4 buc.</t>
        </is>
      </c>
      <c r="E190" t="n">
        <v>524</v>
      </c>
      <c r="F190" t="inlineStr"/>
      <c r="G190" s="3" t="n"/>
      <c r="H190" s="3" t="n"/>
      <c r="I190" s="3" t="n"/>
      <c r="J190" s="3" t="n"/>
      <c r="K190" s="3" t="n">
        <v>0</v>
      </c>
      <c r="L190" s="3" t="n">
        <v>275</v>
      </c>
      <c r="M190" s="3" t="n"/>
      <c r="N190" s="3" t="n"/>
      <c r="O190" s="3" t="n"/>
      <c r="P190" t="inlineStr">
        <is>
          <t>ocr</t>
        </is>
      </c>
    </row>
    <row r="191">
      <c r="C191" s="2" t="inlineStr">
        <is>
          <t>1 II</t>
        </is>
      </c>
      <c r="E191" t="n">
        <v>524</v>
      </c>
      <c r="F191" t="inlineStr"/>
      <c r="G191" s="3" t="n"/>
      <c r="H191" s="3" t="n"/>
      <c r="I191" s="3" t="n"/>
      <c r="J191" s="3" t="n">
        <v>122</v>
      </c>
      <c r="K191" s="3" t="n">
        <v>122</v>
      </c>
      <c r="L191" s="3" t="n">
        <v>0</v>
      </c>
      <c r="M191" s="3" t="n"/>
      <c r="N191" s="3" t="n"/>
      <c r="O191" s="3" t="n"/>
      <c r="P191" t="inlineStr">
        <is>
          <t>ocr</t>
        </is>
      </c>
    </row>
    <row r="192">
      <c r="C192" s="2" t="inlineStr"/>
      <c r="E192" t="n">
        <v>524</v>
      </c>
      <c r="F192" t="inlineStr"/>
      <c r="G192" s="3" t="n"/>
      <c r="H192" s="3" t="n"/>
      <c r="I192" s="3" t="n"/>
      <c r="J192" s="3" t="n">
        <v>122</v>
      </c>
      <c r="K192" s="3" t="n">
        <v>0</v>
      </c>
      <c r="L192" s="3" t="n">
        <v>122</v>
      </c>
      <c r="M192" s="3" t="n"/>
      <c r="N192" s="3" t="n"/>
      <c r="O192" s="3" t="n"/>
      <c r="P192" t="inlineStr">
        <is>
          <t>ocr</t>
        </is>
      </c>
    </row>
    <row r="193">
      <c r="A193" s="4" t="n"/>
      <c r="B193" s="4" t="n"/>
      <c r="C193" s="8" t="inlineStr">
        <is>
          <t>CAPITOL/68.10 GRUPA/ SURSA G</t>
        </is>
      </c>
      <c r="D193" s="4" t="n"/>
      <c r="E193" s="4" t="n">
        <v>525</v>
      </c>
      <c r="F193" s="4" t="inlineStr"/>
      <c r="G193" s="5" t="n"/>
      <c r="H193" s="5" t="n"/>
      <c r="I193" s="5" t="n"/>
      <c r="J193" s="5" t="n"/>
      <c r="K193" s="5" t="n"/>
      <c r="L193" s="5" t="n"/>
      <c r="M193" s="5" t="n"/>
      <c r="N193" s="5" t="n"/>
      <c r="O193" s="5" t="n"/>
      <c r="P193" s="4" t="inlineStr">
        <is>
          <t>ocr</t>
        </is>
      </c>
      <c r="Q193" s="4" t="inlineStr">
        <is>
          <t>unparseable cell '1/11' in column total_2026; unparseable cell 'TOTAL' in column est2027; unparseable cell 'Realizat cumulat la 31.12.2025' in column est2028; unparseable cell 'PROPUNERI 2026' in column est2029</t>
        </is>
      </c>
    </row>
    <row r="194">
      <c r="C194" s="2" t="inlineStr">
        <is>
          <t>0</t>
        </is>
      </c>
      <c r="E194" t="n">
        <v>525</v>
      </c>
      <c r="F194" t="inlineStr"/>
      <c r="G194" s="3" t="n">
        <v>1</v>
      </c>
      <c r="H194" s="3" t="n"/>
      <c r="I194" s="3" t="n"/>
      <c r="J194" s="3" t="n"/>
      <c r="K194" s="3" t="n"/>
      <c r="L194" s="3" t="n"/>
      <c r="M194" s="3" t="n">
        <v>2</v>
      </c>
      <c r="N194" s="3" t="n">
        <v>3</v>
      </c>
      <c r="O194" s="3" t="n">
        <v>4</v>
      </c>
      <c r="P194" t="inlineStr">
        <is>
          <t>ocr</t>
        </is>
      </c>
    </row>
    <row r="195">
      <c r="C195" s="2" t="inlineStr">
        <is>
          <t>Centrală termică cu sistem centralizat de</t>
        </is>
      </c>
      <c r="E195" t="n">
        <v>525</v>
      </c>
      <c r="F195" t="inlineStr"/>
      <c r="G195" s="3" t="n">
        <v>1</v>
      </c>
      <c r="H195" s="3" t="n"/>
      <c r="I195" s="3" t="n"/>
      <c r="J195" s="3" t="n"/>
      <c r="K195" s="3" t="n"/>
      <c r="L195" s="3" t="n"/>
      <c r="M195" s="3" t="n">
        <v>1754</v>
      </c>
      <c r="N195" s="3" t="n">
        <v>1754</v>
      </c>
      <c r="O195" s="3" t="n">
        <v>0</v>
      </c>
      <c r="P195" t="inlineStr">
        <is>
          <t>ocr</t>
        </is>
      </c>
    </row>
    <row r="196">
      <c r="C196" s="2" t="inlineStr">
        <is>
          <t>încălzire/răcire/Ominis - 1 buc.</t>
        </is>
      </c>
      <c r="E196" t="n">
        <v>525</v>
      </c>
      <c r="F196" t="inlineStr"/>
      <c r="G196" s="3" t="n"/>
      <c r="H196" s="3" t="n"/>
      <c r="I196" s="3" t="n"/>
      <c r="J196" s="3" t="n"/>
      <c r="K196" s="3" t="n"/>
      <c r="L196" s="3" t="n"/>
      <c r="M196" s="3" t="n">
        <v>1754</v>
      </c>
      <c r="N196" s="3" t="n">
        <v>1058</v>
      </c>
      <c r="O196" s="3" t="n">
        <v>696</v>
      </c>
      <c r="P196" t="inlineStr">
        <is>
          <t>ocr</t>
        </is>
      </c>
    </row>
    <row r="197">
      <c r="C197" s="2" t="inlineStr">
        <is>
          <t>71.01.03 Mobilier, aparatură birotică și alte active</t>
        </is>
      </c>
      <c r="E197" t="n">
        <v>525</v>
      </c>
      <c r="F197" t="inlineStr"/>
      <c r="G197" s="3" t="n">
        <v>1</v>
      </c>
      <c r="H197" s="3" t="n"/>
      <c r="I197" s="3" t="n"/>
      <c r="J197" s="3" t="n"/>
      <c r="K197" s="3" t="n"/>
      <c r="L197" s="3" t="n"/>
      <c r="M197" s="3" t="n">
        <v>265</v>
      </c>
      <c r="N197" s="3" t="n">
        <v>0</v>
      </c>
      <c r="O197" s="3" t="n">
        <v>265</v>
      </c>
      <c r="P197" t="inlineStr">
        <is>
          <t>ocr</t>
        </is>
      </c>
    </row>
    <row r="198">
      <c r="A198" s="4" t="n"/>
      <c r="B198" s="4" t="n"/>
      <c r="C198" s="8" t="inlineStr">
        <is>
          <t>corporale</t>
        </is>
      </c>
      <c r="D198" s="4" t="n"/>
      <c r="E198" s="4" t="n">
        <v>525</v>
      </c>
      <c r="F198" s="4" t="inlineStr"/>
      <c r="G198" s="5" t="n"/>
      <c r="H198" s="5" t="n"/>
      <c r="I198" s="5" t="n"/>
      <c r="J198" s="5" t="n"/>
      <c r="K198" s="5" t="n"/>
      <c r="L198" s="5" t="n"/>
      <c r="M198" s="5" t="n">
        <v>265</v>
      </c>
      <c r="N198" s="5" t="n">
        <v>0</v>
      </c>
      <c r="O198" s="5" t="n">
        <v>265</v>
      </c>
      <c r="P198" s="4" t="inlineStr">
        <is>
          <t>ocr</t>
        </is>
      </c>
      <c r="Q198" s="4" t="inlineStr">
        <is>
          <t>unparseable cell 'II' in column total_2026</t>
        </is>
      </c>
    </row>
    <row r="199">
      <c r="C199" s="2" t="inlineStr">
        <is>
          <t>Cameră frig refrigerare 3,10x3,30x2,9 m - Complex de</t>
        </is>
      </c>
      <c r="E199" t="n">
        <v>525</v>
      </c>
      <c r="F199" t="inlineStr"/>
      <c r="G199" s="3" t="n">
        <v>1</v>
      </c>
      <c r="H199" s="3" t="n"/>
      <c r="I199" s="3" t="n"/>
      <c r="J199" s="3" t="n"/>
      <c r="K199" s="3" t="n"/>
      <c r="L199" s="3" t="n"/>
      <c r="M199" s="3" t="n">
        <v>125</v>
      </c>
      <c r="N199" s="3" t="n">
        <v>0</v>
      </c>
      <c r="O199" s="3" t="n">
        <v>125</v>
      </c>
      <c r="P199" t="inlineStr">
        <is>
          <t>ocr</t>
        </is>
      </c>
    </row>
    <row r="200">
      <c r="A200" s="4" t="n"/>
      <c r="B200" s="4" t="n"/>
      <c r="C200" s="8" t="inlineStr">
        <is>
          <t>Servicii Sociale Ominis - 1 buc.</t>
        </is>
      </c>
      <c r="D200" s="4" t="n"/>
      <c r="E200" s="4" t="n">
        <v>525</v>
      </c>
      <c r="F200" s="4" t="inlineStr"/>
      <c r="G200" s="5" t="n"/>
      <c r="H200" s="5" t="n"/>
      <c r="I200" s="5" t="n"/>
      <c r="J200" s="5" t="n"/>
      <c r="K200" s="5" t="n"/>
      <c r="L200" s="5" t="n"/>
      <c r="M200" s="5" t="n">
        <v>125</v>
      </c>
      <c r="N200" s="5" t="n">
        <v>0</v>
      </c>
      <c r="O200" s="5" t="n">
        <v>125</v>
      </c>
      <c r="P200" s="4" t="inlineStr">
        <is>
          <t>ocr</t>
        </is>
      </c>
      <c r="Q200" s="4" t="inlineStr">
        <is>
          <t>unparseable cell 'II' in column total_2026</t>
        </is>
      </c>
    </row>
    <row r="201">
      <c r="C201" s="2" t="inlineStr">
        <is>
          <t>Cameră frig congelare 3x2,90x2,90 m - Complex de Servicii</t>
        </is>
      </c>
      <c r="E201" t="n">
        <v>525</v>
      </c>
      <c r="F201" t="inlineStr"/>
      <c r="G201" s="3" t="n">
        <v>1</v>
      </c>
      <c r="H201" s="3" t="n"/>
      <c r="I201" s="3" t="n"/>
      <c r="J201" s="3" t="n"/>
      <c r="K201" s="3" t="n"/>
      <c r="L201" s="3" t="n"/>
      <c r="M201" s="3" t="n">
        <v>140</v>
      </c>
      <c r="N201" s="3" t="n">
        <v>0</v>
      </c>
      <c r="O201" s="3" t="n">
        <v>140</v>
      </c>
      <c r="P201" t="inlineStr">
        <is>
          <t>ocr</t>
        </is>
      </c>
    </row>
    <row r="202">
      <c r="A202" s="4" t="n"/>
      <c r="B202" s="4" t="n"/>
      <c r="C202" s="8" t="inlineStr">
        <is>
          <t>Sociale Ominis - 1 buc. d.Cheltuieli de expertiza, proiectare si de executie privind consolidarile TOTAL GENERAL</t>
        </is>
      </c>
      <c r="D202" s="4" t="n"/>
      <c r="E202" s="4" t="n">
        <v>525</v>
      </c>
      <c r="F202" s="4" t="inlineStr"/>
      <c r="G202" s="5" t="n"/>
      <c r="H202" s="5" t="n"/>
      <c r="I202" s="5" t="n"/>
      <c r="J202" s="5" t="n"/>
      <c r="K202" s="5" t="n"/>
      <c r="L202" s="5" t="n"/>
      <c r="M202" s="5" t="n">
        <v>140</v>
      </c>
      <c r="N202" s="5" t="n">
        <v>0</v>
      </c>
      <c r="O202" s="5" t="n">
        <v>140</v>
      </c>
      <c r="P202" s="4" t="inlineStr">
        <is>
          <t>ocr</t>
        </is>
      </c>
      <c r="Q202" s="4" t="inlineStr">
        <is>
          <t>unparseable cell 'II' in column total_2026</t>
        </is>
      </c>
    </row>
    <row r="203">
      <c r="C203" s="2" t="inlineStr">
        <is>
          <t>1. Total surse de finanțare</t>
        </is>
      </c>
      <c r="E203" t="n">
        <v>525</v>
      </c>
      <c r="F203" t="inlineStr"/>
      <c r="G203" s="3" t="n">
        <v>1</v>
      </c>
      <c r="H203" s="3" t="n"/>
      <c r="I203" s="3" t="n"/>
      <c r="J203" s="3" t="n"/>
      <c r="K203" s="3" t="n"/>
      <c r="L203" s="3" t="n"/>
      <c r="M203" s="3" t="n">
        <v>5000</v>
      </c>
      <c r="N203" s="3" t="n">
        <v>0</v>
      </c>
      <c r="O203" s="3" t="n">
        <v>5000</v>
      </c>
      <c r="P203" t="inlineStr">
        <is>
          <t>ocr</t>
        </is>
      </c>
    </row>
    <row r="204">
      <c r="A204" s="4" t="n"/>
      <c r="B204" s="4" t="n"/>
      <c r="C204" s="8" t="inlineStr"/>
      <c r="D204" s="4" t="n"/>
      <c r="E204" s="4" t="n">
        <v>525</v>
      </c>
      <c r="F204" s="4" t="inlineStr"/>
      <c r="G204" s="5" t="n"/>
      <c r="H204" s="5" t="n"/>
      <c r="I204" s="5" t="n"/>
      <c r="J204" s="5" t="n"/>
      <c r="K204" s="5" t="n"/>
      <c r="L204" s="5" t="n"/>
      <c r="M204" s="5" t="n">
        <v>5000</v>
      </c>
      <c r="N204" s="5" t="n">
        <v>0</v>
      </c>
      <c r="O204" s="5" t="n">
        <v>5000</v>
      </c>
      <c r="P204" s="4" t="inlineStr">
        <is>
          <t>ocr</t>
        </is>
      </c>
      <c r="Q204" s="4" t="inlineStr">
        <is>
          <t>unparseable cell 'II' in column total_2026</t>
        </is>
      </c>
    </row>
    <row r="205">
      <c r="C205" s="2" t="inlineStr">
        <is>
          <t>10 Venituri proprii și subvenții</t>
        </is>
      </c>
      <c r="E205" t="n">
        <v>525</v>
      </c>
      <c r="F205" t="inlineStr"/>
      <c r="G205" s="3" t="n">
        <v>1</v>
      </c>
      <c r="H205" s="3" t="n"/>
      <c r="I205" s="3" t="n"/>
      <c r="J205" s="3" t="n"/>
      <c r="K205" s="3" t="n"/>
      <c r="L205" s="3" t="n"/>
      <c r="M205" s="3" t="n">
        <v>5000</v>
      </c>
      <c r="N205" s="3" t="n">
        <v>0</v>
      </c>
      <c r="O205" s="3" t="n">
        <v>5000</v>
      </c>
      <c r="P205" t="inlineStr">
        <is>
          <t>ocr</t>
        </is>
      </c>
    </row>
    <row r="206">
      <c r="A206" s="4" t="n"/>
      <c r="B206" s="4" t="n"/>
      <c r="C206" s="8" t="inlineStr">
        <is>
          <t>din care:</t>
        </is>
      </c>
      <c r="D206" s="4" t="n"/>
      <c r="E206" s="4" t="n">
        <v>525</v>
      </c>
      <c r="F206" s="4" t="inlineStr"/>
      <c r="G206" s="5" t="n"/>
      <c r="H206" s="5" t="n"/>
      <c r="I206" s="5" t="n"/>
      <c r="J206" s="5" t="n"/>
      <c r="K206" s="5" t="n"/>
      <c r="L206" s="5" t="n"/>
      <c r="M206" s="5" t="n">
        <v>5000</v>
      </c>
      <c r="N206" s="5" t="n">
        <v>0</v>
      </c>
      <c r="O206" s="5" t="n">
        <v>5000</v>
      </c>
      <c r="P206" s="4" t="inlineStr">
        <is>
          <t>ocr</t>
        </is>
      </c>
      <c r="Q206" s="4" t="inlineStr">
        <is>
          <t>unparseable cell 'II' in column total_2026</t>
        </is>
      </c>
    </row>
    <row r="207">
      <c r="A207" s="4" t="n"/>
      <c r="B207" s="4" t="n"/>
      <c r="C207" s="8" t="inlineStr">
        <is>
          <t>71 Active nefinanciare</t>
        </is>
      </c>
      <c r="D207" s="4" t="n"/>
      <c r="E207" s="4" t="n">
        <v>525</v>
      </c>
      <c r="F207" s="4" t="inlineStr"/>
      <c r="G207" s="5" t="n"/>
      <c r="H207" s="5" t="n"/>
      <c r="I207" s="5" t="n"/>
      <c r="J207" s="5" t="n"/>
      <c r="K207" s="5" t="n"/>
      <c r="L207" s="5" t="n"/>
      <c r="M207" s="5" t="n">
        <v>5000</v>
      </c>
      <c r="N207" s="5" t="n">
        <v>0</v>
      </c>
      <c r="O207" s="5" t="n">
        <v>5000</v>
      </c>
      <c r="P207" s="4" t="inlineStr">
        <is>
          <t>ocr</t>
        </is>
      </c>
      <c r="Q207" s="4" t="inlineStr">
        <is>
          <t>unparseable cell 'I' in column total_2026</t>
        </is>
      </c>
    </row>
    <row r="208">
      <c r="A208" s="4" t="n"/>
      <c r="B208" s="4" t="n"/>
      <c r="C208" s="8" t="inlineStr"/>
      <c r="D208" s="4" t="n"/>
      <c r="E208" s="4" t="n">
        <v>525</v>
      </c>
      <c r="F208" s="4" t="inlineStr"/>
      <c r="G208" s="5" t="n"/>
      <c r="H208" s="5" t="n"/>
      <c r="I208" s="5" t="n"/>
      <c r="J208" s="5" t="n"/>
      <c r="K208" s="5" t="n"/>
      <c r="L208" s="5" t="n"/>
      <c r="M208" s="5" t="n">
        <v>5000</v>
      </c>
      <c r="N208" s="5" t="n">
        <v>0</v>
      </c>
      <c r="O208" s="5" t="n">
        <v>5000</v>
      </c>
      <c r="P208" s="4" t="inlineStr">
        <is>
          <t>ocr</t>
        </is>
      </c>
      <c r="Q208" s="4" t="inlineStr">
        <is>
          <t>unparseable cell 'II' in column total_2026</t>
        </is>
      </c>
    </row>
    <row r="209">
      <c r="C209" s="2" t="inlineStr"/>
      <c r="E209" t="n">
        <v>525</v>
      </c>
      <c r="F209" t="inlineStr"/>
      <c r="G209" s="3" t="n">
        <v>1</v>
      </c>
      <c r="H209" s="3" t="n"/>
      <c r="I209" s="3" t="n"/>
      <c r="J209" s="3" t="n"/>
      <c r="K209" s="3" t="n"/>
      <c r="L209" s="3" t="n"/>
      <c r="M209" s="3" t="n">
        <v>5000</v>
      </c>
      <c r="N209" s="3" t="n">
        <v>0</v>
      </c>
      <c r="O209" s="3" t="n">
        <v>5000</v>
      </c>
      <c r="P209" t="inlineStr">
        <is>
          <t>ocr</t>
        </is>
      </c>
    </row>
    <row r="210">
      <c r="A210" s="4" t="n"/>
      <c r="B210" s="4" t="n"/>
      <c r="C210" s="8" t="inlineStr">
        <is>
          <t>71.01.01 Constructii</t>
        </is>
      </c>
      <c r="D210" s="4" t="n"/>
      <c r="E210" s="4" t="n">
        <v>525</v>
      </c>
      <c r="F210" s="4" t="inlineStr"/>
      <c r="G210" s="5" t="n"/>
      <c r="H210" s="5" t="n"/>
      <c r="I210" s="5" t="n"/>
      <c r="J210" s="5" t="n"/>
      <c r="K210" s="5" t="n"/>
      <c r="L210" s="5" t="n"/>
      <c r="M210" s="5" t="n">
        <v>5000</v>
      </c>
      <c r="N210" s="5" t="n">
        <v>0</v>
      </c>
      <c r="O210" s="5" t="n">
        <v>5000</v>
      </c>
      <c r="P210" s="4" t="inlineStr">
        <is>
          <t>ocr</t>
        </is>
      </c>
      <c r="Q210" s="4" t="inlineStr">
        <is>
          <t>unparseable cell 'II' in column total_2026</t>
        </is>
      </c>
    </row>
    <row r="211">
      <c r="A211" s="4" t="n"/>
      <c r="B211" s="4" t="n"/>
      <c r="C211" s="8" t="inlineStr">
        <is>
          <t>Punere în siguranță, expertiză tehnică, DALi, consolidare, modernizare, refuncționalizare construcție existentă pentru realizarea unui HUB de servicii sociale și rezidențiale, Str.</t>
        </is>
      </c>
      <c r="D211" s="4" t="n"/>
      <c r="E211" s="4" t="n">
        <v>525</v>
      </c>
      <c r="F211" s="4" t="inlineStr"/>
      <c r="G211" s="5" t="n"/>
      <c r="H211" s="5" t="n"/>
      <c r="I211" s="5" t="n"/>
      <c r="J211" s="5" t="n"/>
      <c r="K211" s="5" t="n"/>
      <c r="L211" s="5" t="n"/>
      <c r="M211" s="5" t="n">
        <v>5000</v>
      </c>
      <c r="N211" s="5" t="n">
        <v>0</v>
      </c>
      <c r="O211" s="5" t="n">
        <v>5000005000</v>
      </c>
      <c r="P211" s="4" t="inlineStr">
        <is>
          <t>ocr</t>
        </is>
      </c>
      <c r="Q211" s="4" t="inlineStr">
        <is>
          <t>unparseable cell '一' in column total_2026</t>
        </is>
      </c>
    </row>
    <row r="212">
      <c r="A212" s="4" t="n"/>
      <c r="B212" s="4" t="n"/>
      <c r="C212" s="8" t="inlineStr">
        <is>
          <t>Şerban Vodă, Nr.164-168 e. alte cheltuieli asimilate investitiilor TOTAL GENERAL</t>
        </is>
      </c>
      <c r="D212" s="4" t="n"/>
      <c r="E212" s="4" t="n">
        <v>525</v>
      </c>
      <c r="F212" s="4" t="inlineStr"/>
      <c r="G212" s="5" t="n"/>
      <c r="H212" s="5" t="n"/>
      <c r="I212" s="5" t="n"/>
      <c r="J212" s="5" t="n"/>
      <c r="K212" s="5" t="n"/>
      <c r="L212" s="5" t="n"/>
      <c r="M212" s="5" t="n">
        <v>5000</v>
      </c>
      <c r="N212" s="5" t="n"/>
      <c r="O212" s="5" t="n"/>
      <c r="P212" s="4" t="inlineStr">
        <is>
          <t>ocr</t>
        </is>
      </c>
      <c r="Q212" s="4" t="inlineStr">
        <is>
          <t>unparseable cell 'II' in column total_2026</t>
        </is>
      </c>
    </row>
    <row r="213">
      <c r="A213" s="4" t="n"/>
      <c r="B213" s="4" t="n"/>
      <c r="C213" s="8" t="inlineStr">
        <is>
          <t>1. Total surse de finanțare</t>
        </is>
      </c>
      <c r="D213" s="4" t="n"/>
      <c r="E213" s="4" t="n">
        <v>525</v>
      </c>
      <c r="F213" s="4" t="inlineStr"/>
      <c r="G213" s="5" t="n"/>
      <c r="H213" s="5" t="n"/>
      <c r="I213" s="5" t="n"/>
      <c r="J213" s="5" t="n"/>
      <c r="K213" s="5" t="n"/>
      <c r="L213" s="5" t="n"/>
      <c r="M213" s="5" t="n">
        <v>4573.2</v>
      </c>
      <c r="N213" s="5" t="n">
        <v>2155.2</v>
      </c>
      <c r="O213" s="5" t="n">
        <v>2418</v>
      </c>
      <c r="P213" s="4" t="inlineStr">
        <is>
          <t>ocr</t>
        </is>
      </c>
      <c r="Q213" s="4" t="inlineStr">
        <is>
          <t>unparseable cell '一' in column total_2026</t>
        </is>
      </c>
    </row>
    <row r="214">
      <c r="A214" s="4" t="n"/>
      <c r="B214" s="4" t="n"/>
      <c r="C214" s="8" t="inlineStr">
        <is>
          <t>10 Venituri proprii și subvenții din care:</t>
        </is>
      </c>
      <c r="D214" s="4" t="n"/>
      <c r="E214" s="4" t="n">
        <v>525</v>
      </c>
      <c r="F214" s="4" t="inlineStr"/>
      <c r="G214" s="5" t="n"/>
      <c r="H214" s="5" t="n"/>
      <c r="I214" s="5" t="n"/>
      <c r="J214" s="5" t="n"/>
      <c r="K214" s="5" t="n"/>
      <c r="L214" s="5" t="n"/>
      <c r="M214" s="5" t="n">
        <v>4573.2</v>
      </c>
      <c r="N214" s="5" t="n">
        <v>1469.2</v>
      </c>
      <c r="O214" s="5" t="n">
        <v>3104</v>
      </c>
      <c r="P214" s="4" t="inlineStr">
        <is>
          <t>ocr</t>
        </is>
      </c>
      <c r="Q214" s="4" t="inlineStr">
        <is>
          <t>unparseable cell 'II' in column total_2026</t>
        </is>
      </c>
    </row>
    <row r="215">
      <c r="C215" s="2" t="inlineStr">
        <is>
          <t>71 Active nefinanciare</t>
        </is>
      </c>
      <c r="E215" t="n">
        <v>525</v>
      </c>
      <c r="F215" t="inlineStr"/>
      <c r="G215" s="3" t="n">
        <v>1</v>
      </c>
      <c r="H215" s="3" t="n"/>
      <c r="I215" s="3" t="n"/>
      <c r="J215" s="3" t="n"/>
      <c r="K215" s="3" t="n"/>
      <c r="L215" s="3" t="n"/>
      <c r="M215" s="3" t="n">
        <v>1726</v>
      </c>
      <c r="N215" s="3" t="n">
        <v>1250</v>
      </c>
      <c r="O215" s="3" t="n">
        <v>476</v>
      </c>
      <c r="P215" t="inlineStr">
        <is>
          <t>ocr</t>
        </is>
      </c>
    </row>
    <row r="216">
      <c r="A216" s="4" t="n"/>
      <c r="B216" s="4" t="n"/>
      <c r="C216" s="8" t="inlineStr"/>
      <c r="D216" s="4" t="n"/>
      <c r="E216" s="4" t="n">
        <v>525</v>
      </c>
      <c r="F216" s="4" t="inlineStr"/>
      <c r="G216" s="5" t="n"/>
      <c r="H216" s="5" t="n"/>
      <c r="I216" s="5" t="n"/>
      <c r="J216" s="5" t="n"/>
      <c r="K216" s="5" t="n"/>
      <c r="L216" s="5" t="n"/>
      <c r="M216" s="5" t="n">
        <v>1726</v>
      </c>
      <c r="N216" s="5" t="n">
        <v>564</v>
      </c>
      <c r="O216" s="5" t="n">
        <v>1162</v>
      </c>
      <c r="P216" s="4" t="inlineStr">
        <is>
          <t>ocr</t>
        </is>
      </c>
      <c r="Q216" s="4" t="inlineStr">
        <is>
          <t>unparseable cell 'II' in column total_2026</t>
        </is>
      </c>
    </row>
    <row r="217">
      <c r="C217" s="2" t="inlineStr">
        <is>
          <t>71.01.30 Alte active fixe</t>
        </is>
      </c>
      <c r="E217" t="n">
        <v>525</v>
      </c>
      <c r="F217" t="inlineStr"/>
      <c r="G217" s="3" t="n">
        <v>1</v>
      </c>
      <c r="H217" s="3" t="n"/>
      <c r="I217" s="3" t="n"/>
      <c r="J217" s="3" t="n"/>
      <c r="K217" s="3" t="n"/>
      <c r="L217" s="3" t="n"/>
      <c r="M217" s="3" t="n">
        <v>1726</v>
      </c>
      <c r="N217" s="3" t="n">
        <v>1250</v>
      </c>
      <c r="O217" s="3" t="n">
        <v>476</v>
      </c>
      <c r="P217" t="inlineStr">
        <is>
          <t>ocr</t>
        </is>
      </c>
    </row>
    <row r="218">
      <c r="A218" s="4" t="n"/>
      <c r="B218" s="4" t="n"/>
      <c r="C218" s="8" t="inlineStr"/>
      <c r="D218" s="4" t="n"/>
      <c r="E218" s="4" t="n">
        <v>525</v>
      </c>
      <c r="F218" s="4" t="inlineStr"/>
      <c r="G218" s="5" t="n"/>
      <c r="H218" s="5" t="n"/>
      <c r="I218" s="5" t="n"/>
      <c r="J218" s="5" t="n"/>
      <c r="K218" s="5" t="n"/>
      <c r="L218" s="5" t="n"/>
      <c r="M218" s="5" t="n">
        <v>1726</v>
      </c>
      <c r="N218" s="5" t="n">
        <v>564</v>
      </c>
      <c r="O218" s="5" t="n">
        <v>1162</v>
      </c>
      <c r="P218" s="4" t="inlineStr">
        <is>
          <t>ocr</t>
        </is>
      </c>
      <c r="Q218" s="4" t="inlineStr">
        <is>
          <t>unparseable cell 'II' in column total_2026</t>
        </is>
      </c>
    </row>
    <row r="219">
      <c r="C219" s="2" t="inlineStr">
        <is>
          <t>Branșament gaze naturale/Grivița - 1 buc.</t>
        </is>
      </c>
      <c r="E219" t="n">
        <v>525</v>
      </c>
      <c r="F219" t="inlineStr"/>
      <c r="G219" s="3" t="n">
        <v>1</v>
      </c>
      <c r="H219" s="3" t="n"/>
      <c r="I219" s="3" t="n"/>
      <c r="J219" s="3" t="n"/>
      <c r="K219" s="3" t="n"/>
      <c r="L219" s="3" t="n"/>
      <c r="M219" s="3" t="n">
        <v>50</v>
      </c>
      <c r="N219" s="3" t="n">
        <v>50</v>
      </c>
      <c r="O219" s="3" t="n">
        <v>0</v>
      </c>
      <c r="P219" t="inlineStr">
        <is>
          <t>ocr</t>
        </is>
      </c>
    </row>
    <row r="220">
      <c r="A220" s="4" t="n"/>
      <c r="B220" s="4" t="n"/>
      <c r="C220" s="8" t="inlineStr"/>
      <c r="D220" s="4" t="n"/>
      <c r="E220" s="4" t="n">
        <v>525</v>
      </c>
      <c r="F220" s="4" t="inlineStr"/>
      <c r="G220" s="5" t="n"/>
      <c r="H220" s="5" t="n"/>
      <c r="I220" s="5" t="n"/>
      <c r="J220" s="5" t="n"/>
      <c r="K220" s="5" t="n"/>
      <c r="L220" s="5" t="n"/>
      <c r="M220" s="5" t="n">
        <v>50</v>
      </c>
      <c r="N220" s="5" t="n">
        <v>28</v>
      </c>
      <c r="O220" s="5" t="n">
        <v>22</v>
      </c>
      <c r="P220" s="4" t="inlineStr">
        <is>
          <t>ocr</t>
        </is>
      </c>
      <c r="Q220" s="4" t="inlineStr">
        <is>
          <t>unparseable cell 'II' in column total_2026</t>
        </is>
      </c>
    </row>
    <row r="221">
      <c r="C221" s="2" t="inlineStr">
        <is>
          <t>Branșament gaze naturale pentru funcționalitate - Banca de</t>
        </is>
      </c>
      <c r="E221" t="n">
        <v>525</v>
      </c>
      <c r="F221" t="inlineStr"/>
      <c r="G221" s="3" t="n">
        <v>1</v>
      </c>
      <c r="H221" s="3" t="n"/>
      <c r="I221" s="3" t="n"/>
      <c r="J221" s="3" t="n"/>
      <c r="K221" s="3" t="n"/>
      <c r="L221" s="3" t="n"/>
      <c r="M221" s="3" t="n">
        <v>600</v>
      </c>
      <c r="N221" s="3" t="n">
        <v>600</v>
      </c>
      <c r="O221" s="3" t="n">
        <v>0</v>
      </c>
      <c r="P221" t="inlineStr">
        <is>
          <t>ocr</t>
        </is>
      </c>
    </row>
    <row r="222">
      <c r="A222" s="4" t="n"/>
      <c r="B222" s="4" t="n"/>
      <c r="C222" s="8" t="inlineStr">
        <is>
          <t>alimente</t>
        </is>
      </c>
      <c r="D222" s="4" t="n"/>
      <c r="E222" s="4" t="n">
        <v>525</v>
      </c>
      <c r="F222" s="4" t="inlineStr"/>
      <c r="G222" s="5" t="n"/>
      <c r="H222" s="5" t="n"/>
      <c r="I222" s="5" t="n"/>
      <c r="J222" s="5" t="n"/>
      <c r="K222" s="5" t="n"/>
      <c r="L222" s="5" t="n"/>
      <c r="M222" s="5" t="n">
        <v>600</v>
      </c>
      <c r="N222" s="5" t="n">
        <v>449</v>
      </c>
      <c r="O222" s="5" t="n">
        <v>151</v>
      </c>
      <c r="P222" s="4" t="inlineStr">
        <is>
          <t>ocr</t>
        </is>
      </c>
      <c r="Q222" s="4" t="inlineStr">
        <is>
          <t>unparseable cell 'II' in column total_2026</t>
        </is>
      </c>
    </row>
    <row r="223">
      <c r="C223" s="2" t="inlineStr">
        <is>
          <t>Branșament apă pentru funcționalitate - Banca de alimente</t>
        </is>
      </c>
      <c r="E223" t="n">
        <v>525</v>
      </c>
      <c r="F223" t="inlineStr"/>
      <c r="G223" s="3" t="n">
        <v>1</v>
      </c>
      <c r="H223" s="3" t="n"/>
      <c r="I223" s="3" t="n"/>
      <c r="J223" s="3" t="n"/>
      <c r="K223" s="3" t="n"/>
      <c r="L223" s="3" t="n"/>
      <c r="M223" s="3" t="n">
        <v>600</v>
      </c>
      <c r="N223" s="3" t="n">
        <v>600</v>
      </c>
      <c r="O223" s="3" t="n">
        <v>0</v>
      </c>
      <c r="P223" t="inlineStr">
        <is>
          <t>ocr</t>
        </is>
      </c>
    </row>
    <row r="224">
      <c r="C224" s="2" t="inlineStr"/>
      <c r="E224" t="n">
        <v>525</v>
      </c>
      <c r="F224" t="inlineStr"/>
      <c r="G224" s="3" t="n"/>
      <c r="H224" s="3" t="n"/>
      <c r="I224" s="3" t="n"/>
      <c r="J224" s="3" t="n"/>
      <c r="K224" s="3" t="n"/>
      <c r="L224" s="3" t="n"/>
      <c r="M224" s="3" t="n">
        <v>600</v>
      </c>
      <c r="N224" s="3" t="n">
        <v>87</v>
      </c>
      <c r="O224" s="3" t="n">
        <v>513</v>
      </c>
      <c r="P224" t="inlineStr">
        <is>
          <t>ocr</t>
        </is>
      </c>
    </row>
    <row r="225">
      <c r="C225" s="2" t="inlineStr">
        <is>
          <t>Branșament canal pentru funcționalitate - Banca de alimente</t>
        </is>
      </c>
      <c r="E225" t="n">
        <v>525</v>
      </c>
      <c r="F225" t="inlineStr"/>
      <c r="G225" s="3" t="n">
        <v>1</v>
      </c>
      <c r="H225" s="3" t="n"/>
      <c r="I225" s="3" t="n"/>
      <c r="J225" s="3" t="n"/>
      <c r="K225" s="3" t="n"/>
      <c r="L225" s="3" t="n"/>
      <c r="M225" s="3" t="n">
        <v>203</v>
      </c>
      <c r="N225" s="3" t="n">
        <v>0</v>
      </c>
      <c r="O225" s="3" t="n">
        <v>203</v>
      </c>
      <c r="P225" t="inlineStr">
        <is>
          <t>ocr</t>
        </is>
      </c>
    </row>
    <row r="226">
      <c r="A226" s="4" t="n"/>
      <c r="B226" s="4" t="n"/>
      <c r="C226" s="8" t="inlineStr"/>
      <c r="D226" s="4" t="n"/>
      <c r="E226" s="4" t="n">
        <v>525</v>
      </c>
      <c r="F226" s="4" t="inlineStr"/>
      <c r="G226" s="5" t="n"/>
      <c r="H226" s="5" t="n"/>
      <c r="I226" s="5" t="n"/>
      <c r="J226" s="5" t="n"/>
      <c r="K226" s="5" t="n"/>
      <c r="L226" s="5" t="n"/>
      <c r="M226" s="5" t="n">
        <v>203</v>
      </c>
      <c r="N226" s="5" t="n">
        <v>0</v>
      </c>
      <c r="O226" s="5" t="n">
        <v>203</v>
      </c>
      <c r="P226" s="4" t="inlineStr">
        <is>
          <t>ocr</t>
        </is>
      </c>
      <c r="Q226" s="4" t="inlineStr">
        <is>
          <t>unparseable cell 'II' in column total_2026</t>
        </is>
      </c>
    </row>
    <row r="227">
      <c r="C227" s="2" t="inlineStr">
        <is>
          <t>Dezvoltare aplicație stimulente financiare</t>
        </is>
      </c>
      <c r="E227" t="n">
        <v>525</v>
      </c>
      <c r="F227" t="inlineStr"/>
      <c r="G227" s="3" t="n">
        <v>1</v>
      </c>
      <c r="H227" s="3" t="n"/>
      <c r="I227" s="3" t="n"/>
      <c r="J227" s="3" t="n"/>
      <c r="K227" s="3" t="n"/>
      <c r="L227" s="3" t="n"/>
      <c r="M227" s="3" t="n">
        <v>273</v>
      </c>
      <c r="N227" s="3" t="n">
        <v>0</v>
      </c>
      <c r="O227" s="3" t="n">
        <v>273</v>
      </c>
      <c r="P227" t="inlineStr">
        <is>
          <t>ocr</t>
        </is>
      </c>
    </row>
    <row r="228">
      <c r="A228" s="4" t="n"/>
      <c r="B228" s="4" t="n"/>
      <c r="C228" s="8" t="inlineStr"/>
      <c r="D228" s="4" t="n"/>
      <c r="E228" s="4" t="n">
        <v>525</v>
      </c>
      <c r="F228" s="4" t="inlineStr"/>
      <c r="G228" s="5" t="n"/>
      <c r="H228" s="5" t="n"/>
      <c r="I228" s="5" t="n"/>
      <c r="J228" s="5" t="n"/>
      <c r="K228" s="5" t="n"/>
      <c r="L228" s="5" t="n"/>
      <c r="M228" s="5" t="n">
        <v>273</v>
      </c>
      <c r="N228" s="5" t="n">
        <v>0</v>
      </c>
      <c r="O228" s="5" t="n">
        <v>273</v>
      </c>
      <c r="P228" s="4" t="inlineStr">
        <is>
          <t>ocr</t>
        </is>
      </c>
      <c r="Q228" s="4" t="inlineStr">
        <is>
          <t>unparseable cell 'II' in column total_2026</t>
        </is>
      </c>
    </row>
    <row r="229">
      <c r="C229" s="2" t="inlineStr">
        <is>
          <t>56.49 Programe finanțate din Fondul Social European Plus (FSE+), aferente cadrului financiar 2021-2027</t>
        </is>
      </c>
      <c r="E229" t="n">
        <v>525</v>
      </c>
      <c r="F229" t="inlineStr"/>
      <c r="G229" s="3" t="n"/>
      <c r="H229" s="3" t="n"/>
      <c r="I229" s="3" t="n"/>
      <c r="J229" s="3" t="n"/>
      <c r="K229" s="3" t="n"/>
      <c r="L229" s="3" t="n"/>
      <c r="M229" s="3" t="n"/>
      <c r="N229" s="3" t="n">
        <v>765.58</v>
      </c>
      <c r="O229" s="3" t="n"/>
      <c r="P229" t="inlineStr">
        <is>
          <t>ocr</t>
        </is>
      </c>
    </row>
    <row r="230">
      <c r="A230" s="4" t="n"/>
      <c r="B230" s="4" t="n"/>
      <c r="C230" s="8" t="inlineStr">
        <is>
          <t>din care: 56.49.01 Finanțare națională A</t>
        </is>
      </c>
      <c r="D230" s="4" t="n"/>
      <c r="E230" s="4" t="n">
        <v>525</v>
      </c>
      <c r="F230" s="4" t="inlineStr"/>
      <c r="G230" s="5" t="n"/>
      <c r="H230" s="5" t="n"/>
      <c r="I230" s="5" t="n"/>
      <c r="J230" s="5" t="n"/>
      <c r="K230" s="5" t="n"/>
      <c r="L230" s="5" t="n"/>
      <c r="M230" s="5" t="n">
        <v>1668581668.58</v>
      </c>
      <c r="N230" s="5" t="n">
        <v>765.58</v>
      </c>
      <c r="O230" s="5" t="n"/>
      <c r="P230" s="4" t="inlineStr">
        <is>
          <t>ocr</t>
        </is>
      </c>
      <c r="Q230" s="4" t="inlineStr">
        <is>
          <t>unparseable cell '一 II' in column total_2026; unparseable cell '903,00 903,00' in column est2029</t>
        </is>
      </c>
    </row>
    <row r="231">
      <c r="C231" s="2" t="inlineStr"/>
      <c r="E231" t="n">
        <v>525</v>
      </c>
      <c r="F231" t="inlineStr"/>
      <c r="G231" s="3" t="n">
        <v>1</v>
      </c>
      <c r="H231" s="3" t="n"/>
      <c r="I231" s="3" t="n"/>
      <c r="J231" s="3" t="n"/>
      <c r="K231" s="3" t="n"/>
      <c r="L231" s="3" t="n"/>
      <c r="M231" s="3" t="n">
        <v>667.23</v>
      </c>
      <c r="N231" s="3" t="n">
        <v>306.23</v>
      </c>
      <c r="O231" s="3" t="n">
        <v>361</v>
      </c>
      <c r="P231" t="inlineStr">
        <is>
          <t>ocr</t>
        </is>
      </c>
    </row>
    <row r="232">
      <c r="C232" s="2" t="inlineStr"/>
      <c r="E232" t="n">
        <v>525</v>
      </c>
      <c r="F232" t="inlineStr"/>
      <c r="G232" s="3" t="n">
        <v>11</v>
      </c>
      <c r="H232" s="3" t="n"/>
      <c r="I232" s="3" t="n"/>
      <c r="J232" s="3" t="n"/>
      <c r="K232" s="3" t="n"/>
      <c r="L232" s="3" t="n"/>
      <c r="M232" s="3" t="n">
        <v>667.23</v>
      </c>
      <c r="N232" s="3" t="n">
        <v>306.23</v>
      </c>
      <c r="O232" s="3" t="n">
        <v>361</v>
      </c>
      <c r="P232" t="inlineStr">
        <is>
          <t>ocr</t>
        </is>
      </c>
    </row>
    <row r="233">
      <c r="A233" s="4" t="n"/>
      <c r="B233" s="4" t="n"/>
      <c r="C233" s="8" t="inlineStr">
        <is>
          <t>CAPITOL/68.10 GRUPA/ SURSA G</t>
        </is>
      </c>
      <c r="D233" s="4" t="n"/>
      <c r="E233" s="4" t="n">
        <v>526</v>
      </c>
      <c r="F233" s="4" t="inlineStr"/>
      <c r="G233" s="5" t="n"/>
      <c r="H233" s="5" t="n"/>
      <c r="I233" s="5" t="n"/>
      <c r="J233" s="5" t="n"/>
      <c r="K233" s="5" t="n"/>
      <c r="L233" s="5" t="n"/>
      <c r="M233" s="5" t="n"/>
      <c r="N233" s="5" t="n"/>
      <c r="O233" s="5" t="n"/>
      <c r="P233" s="4" t="inlineStr">
        <is>
          <t>ocr</t>
        </is>
      </c>
      <c r="Q233" s="4" t="inlineStr">
        <is>
          <t>unparseable cell '1/I1' in column total_2026; unparseable cell 'TOTAL' in column est2027; unparseable cell 'Realizat cumulat la 31.12.2025' in column est2028; unparseable cell 'PROPUNERI 2026' in column est2029</t>
        </is>
      </c>
    </row>
    <row r="234">
      <c r="C234" s="2" t="inlineStr">
        <is>
          <t>0 56.49.03 Cheltuieli neeligibile din care: Proiect "Prevenirea separarii copiilor prin servicii comunitare integrate" 56.49.01 Finanțare națională 56.49.02 Finanțare externă nerambursabilă</t>
        </is>
      </c>
      <c r="E234" t="n">
        <v>526</v>
      </c>
      <c r="F234" t="inlineStr"/>
      <c r="G234" s="3" t="n">
        <v>1</v>
      </c>
      <c r="H234" s="3" t="n"/>
      <c r="I234" s="3" t="n"/>
      <c r="J234" s="3" t="n"/>
      <c r="K234" s="3" t="n"/>
      <c r="L234" s="3" t="n"/>
      <c r="M234" s="3" t="n">
        <v>2</v>
      </c>
      <c r="N234" s="3" t="n">
        <v>3</v>
      </c>
      <c r="O234" s="3" t="n">
        <v>4</v>
      </c>
      <c r="P234" t="inlineStr">
        <is>
          <t>ocr</t>
        </is>
      </c>
    </row>
    <row r="235">
      <c r="A235" s="4" t="n"/>
      <c r="B235" s="4" t="n"/>
      <c r="C235" s="8" t="inlineStr">
        <is>
          <t>56.49.03 Cheltuieli neeligibile</t>
        </is>
      </c>
      <c r="D235" s="4" t="n"/>
      <c r="E235" s="4" t="n">
        <v>526</v>
      </c>
      <c r="F235" s="4" t="inlineStr"/>
      <c r="G235" s="5" t="n"/>
      <c r="H235" s="5" t="n"/>
      <c r="I235" s="5" t="n"/>
      <c r="J235" s="5" t="n"/>
      <c r="K235" s="5" t="n"/>
      <c r="L235" s="5" t="n"/>
      <c r="M235" s="5" t="n">
        <v>363.7</v>
      </c>
      <c r="N235" s="5" t="n">
        <v>185.7</v>
      </c>
      <c r="O235" s="5" t="n"/>
      <c r="P235" s="4" t="inlineStr">
        <is>
          <t>ocr</t>
        </is>
      </c>
      <c r="Q235" s="4" t="inlineStr">
        <is>
          <t>unparseable cell 'II' in column total_2026; unparseable cell '178,00 178,00' in column est2029</t>
        </is>
      </c>
    </row>
    <row r="236">
      <c r="A236" s="4" t="n"/>
      <c r="B236" s="4" t="n"/>
      <c r="C236" s="8" t="inlineStr">
        <is>
          <t>Project "Familia la puterea 3 - Servicii de prevenire a</t>
        </is>
      </c>
      <c r="D236" s="4" t="n"/>
      <c r="E236" s="4" t="n">
        <v>526</v>
      </c>
      <c r="F236" s="4" t="inlineStr"/>
      <c r="G236" s="5" t="n"/>
      <c r="H236" s="5" t="n"/>
      <c r="I236" s="5" t="n"/>
      <c r="J236" s="5" t="n"/>
      <c r="K236" s="5" t="n"/>
      <c r="L236" s="5" t="n"/>
      <c r="M236" s="5" t="n"/>
      <c r="N236" s="5" t="n">
        <v>9299.290000000001</v>
      </c>
      <c r="O236" s="5" t="n">
        <v>9009</v>
      </c>
      <c r="P236" s="4" t="inlineStr">
        <is>
          <t>ocr</t>
        </is>
      </c>
      <c r="Q236" s="4" t="inlineStr">
        <is>
          <t>unparseable cell '1 II' in column total_2026; unparseable cell '18,29 18,29' in column est2027</t>
        </is>
      </c>
    </row>
    <row r="237">
      <c r="A237" s="4" t="n"/>
      <c r="B237" s="4" t="n"/>
      <c r="C237" s="8" t="inlineStr">
        <is>
          <t>separarii copilului de familie"</t>
        </is>
      </c>
      <c r="D237" s="4" t="n"/>
      <c r="E237" s="4" t="n">
        <v>526</v>
      </c>
      <c r="F237" s="4" t="inlineStr"/>
      <c r="G237" s="5" t="n"/>
      <c r="H237" s="5" t="n"/>
      <c r="I237" s="5" t="n"/>
      <c r="J237" s="5" t="n"/>
      <c r="K237" s="5" t="n"/>
      <c r="L237" s="5" t="n"/>
      <c r="M237" s="5" t="n">
        <v>759.3200000000001</v>
      </c>
      <c r="N237" s="5" t="n">
        <v>301.32</v>
      </c>
      <c r="O237" s="5" t="n"/>
      <c r="P237" s="4" t="inlineStr">
        <is>
          <t>ocr</t>
        </is>
      </c>
      <c r="Q237" s="4" t="inlineStr">
        <is>
          <t>unparseable cell '一' in column total_2026</t>
        </is>
      </c>
    </row>
    <row r="238">
      <c r="A238" s="4" t="n"/>
      <c r="B238" s="4" t="n"/>
      <c r="C238" s="8" t="inlineStr"/>
      <c r="D238" s="4" t="n"/>
      <c r="E238" s="4" t="n">
        <v>526</v>
      </c>
      <c r="F238" s="4" t="inlineStr"/>
      <c r="G238" s="5" t="n"/>
      <c r="H238" s="5" t="n"/>
      <c r="I238" s="5" t="n"/>
      <c r="J238" s="5" t="n"/>
      <c r="K238" s="5" t="n"/>
      <c r="L238" s="5" t="n"/>
      <c r="M238" s="5" t="n">
        <v>759.3200000000001</v>
      </c>
      <c r="N238" s="5" t="n">
        <v>301.32</v>
      </c>
      <c r="O238" s="5" t="n"/>
      <c r="P238" s="4" t="inlineStr">
        <is>
          <t>ocr</t>
        </is>
      </c>
      <c r="Q238" s="4" t="inlineStr">
        <is>
          <t>unparseable cell '458,00 458,00' in column est2029</t>
        </is>
      </c>
    </row>
    <row r="239">
      <c r="A239" s="4" t="n"/>
      <c r="B239" s="4" t="n"/>
      <c r="C239" s="8" t="inlineStr">
        <is>
          <t>56.49.01 Finanțare națională 56.49.02 Finanțare externă nerambursabilă</t>
        </is>
      </c>
      <c r="D239" s="4" t="n"/>
      <c r="E239" s="4" t="n">
        <v>526</v>
      </c>
      <c r="F239" s="4" t="inlineStr"/>
      <c r="G239" s="5" t="n"/>
      <c r="H239" s="5" t="n"/>
      <c r="I239" s="5" t="n"/>
      <c r="J239" s="5" t="n"/>
      <c r="K239" s="5" t="n"/>
      <c r="L239" s="5" t="n"/>
      <c r="M239" s="5" t="n"/>
      <c r="N239" s="5" t="n"/>
      <c r="O239" s="5" t="n">
        <v>265</v>
      </c>
      <c r="P239" s="4" t="inlineStr">
        <is>
          <t>ocr</t>
        </is>
      </c>
      <c r="Q239" s="4" t="inlineStr">
        <is>
          <t>unparseable cell '一 II' in column total_2026; unparseable cell '439,76 439,76' in column est2027; unparseable cell '174,76 174,76' in column est2028</t>
        </is>
      </c>
    </row>
    <row r="240">
      <c r="A240" s="4" t="n"/>
      <c r="B240" s="4" t="n"/>
      <c r="C240" s="8" t="inlineStr">
        <is>
          <t>56.49.03 Cheltuieli neeligibile</t>
        </is>
      </c>
      <c r="D240" s="4" t="n"/>
      <c r="E240" s="4" t="n">
        <v>526</v>
      </c>
      <c r="F240" s="4" t="inlineStr"/>
      <c r="G240" s="5" t="n"/>
      <c r="H240" s="5" t="n"/>
      <c r="I240" s="5" t="n"/>
      <c r="J240" s="5" t="n"/>
      <c r="K240" s="5" t="n"/>
      <c r="L240" s="5" t="n"/>
      <c r="M240" s="5" t="n">
        <v>16.03</v>
      </c>
      <c r="N240" s="5" t="n">
        <v>6.03</v>
      </c>
      <c r="O240" s="5" t="n"/>
      <c r="P240" s="4" t="inlineStr">
        <is>
          <t>ocr</t>
        </is>
      </c>
      <c r="Q240" s="4" t="inlineStr">
        <is>
          <t>unparseable cell '1 II' in column total_2026; unparseable cell '183,00 10,00' in column est2029</t>
        </is>
      </c>
    </row>
    <row r="241">
      <c r="A241" s="4" t="n"/>
      <c r="B241" s="4" t="n"/>
      <c r="C241" s="8" t="inlineStr">
        <is>
          <t>58.42 Sume aferente proiectelor finanțate din Fondul de modernizare</t>
        </is>
      </c>
      <c r="D241" s="4" t="n"/>
      <c r="E241" s="4" t="n">
        <v>526</v>
      </c>
      <c r="F241" s="4" t="inlineStr"/>
      <c r="G241" s="5" t="n"/>
      <c r="H241" s="5" t="n"/>
      <c r="I241" s="5" t="n"/>
      <c r="J241" s="5" t="n"/>
      <c r="K241" s="5" t="n"/>
      <c r="L241" s="5" t="n"/>
      <c r="M241" s="5" t="n">
        <v>1178.62</v>
      </c>
      <c r="N241" s="5" t="n">
        <v>6.03</v>
      </c>
      <c r="O241" s="5" t="n">
        <v>10</v>
      </c>
      <c r="P241" s="4" t="inlineStr">
        <is>
          <t>ocr</t>
        </is>
      </c>
      <c r="Q241" s="4" t="inlineStr">
        <is>
          <t>unparseable cell '一' in column total_2026</t>
        </is>
      </c>
    </row>
    <row r="242">
      <c r="A242" s="4" t="n"/>
      <c r="B242" s="4" t="n"/>
      <c r="C242" s="8" t="inlineStr">
        <is>
          <t>din care:</t>
        </is>
      </c>
      <c r="D242" s="4" t="n"/>
      <c r="E242" s="4" t="n">
        <v>526</v>
      </c>
      <c r="F242" s="4" t="inlineStr"/>
      <c r="G242" s="5" t="n"/>
      <c r="H242" s="5" t="n"/>
      <c r="I242" s="5" t="n"/>
      <c r="J242" s="5" t="n"/>
      <c r="K242" s="5" t="n"/>
      <c r="L242" s="5" t="n"/>
      <c r="M242" s="5" t="n">
        <v>1178.62</v>
      </c>
      <c r="N242" s="5" t="n"/>
      <c r="O242" s="5" t="n">
        <v>1039001039</v>
      </c>
      <c r="P242" s="4" t="inlineStr">
        <is>
          <t>ocr</t>
        </is>
      </c>
      <c r="Q242" s="4" t="inlineStr">
        <is>
          <t>unparseable cell 'II' in column total_2026; unparseable cell '139,62 139,62' in column est2028</t>
        </is>
      </c>
    </row>
    <row r="243">
      <c r="A243" s="4" t="n"/>
      <c r="B243" s="4" t="n"/>
      <c r="C243" s="8" t="inlineStr">
        <is>
          <t>Proiect "Înființare centrale fotovoltaice pentru autoconsum, pe clădiri publice - Direcția Generală de Asistență Socială a Municipiului București, Contract de finanțare . . n 543- Servicii de prevenire a separarii copilului de familie"</t>
        </is>
      </c>
      <c r="D243" s="4" t="n"/>
      <c r="E243" s="4" t="n">
        <v>526</v>
      </c>
      <c r="F243" s="4" t="inlineStr"/>
      <c r="G243" s="5" t="n"/>
      <c r="H243" s="5" t="n"/>
      <c r="I243" s="5" t="n"/>
      <c r="J243" s="5" t="n"/>
      <c r="K243" s="5" t="n"/>
      <c r="L243" s="5" t="n"/>
      <c r="M243" s="5" t="n">
        <v>1178.62</v>
      </c>
      <c r="N243" s="5" t="n">
        <v>139.62</v>
      </c>
      <c r="O243" s="5" t="n"/>
      <c r="P243" s="4" t="inlineStr">
        <is>
          <t>ocr</t>
        </is>
      </c>
      <c r="Q243" s="4" t="inlineStr">
        <is>
          <t>unparseable cell '一' in column total_2026</t>
        </is>
      </c>
    </row>
    <row r="244">
      <c r="A244" s="4" t="n"/>
      <c r="B244" s="4" t="n"/>
      <c r="C244" s="8" t="inlineStr"/>
      <c r="D244" s="4" t="n"/>
      <c r="E244" s="4" t="n">
        <v>526</v>
      </c>
      <c r="F244" s="4" t="inlineStr"/>
      <c r="G244" s="5" t="n"/>
      <c r="H244" s="5" t="n"/>
      <c r="I244" s="5" t="n"/>
      <c r="J244" s="5" t="n"/>
      <c r="K244" s="5" t="n"/>
      <c r="L244" s="5" t="n"/>
      <c r="M244" s="5" t="n">
        <v>1178.62</v>
      </c>
      <c r="N244" s="5" t="n">
        <v>139.62</v>
      </c>
      <c r="O244" s="5" t="n">
        <v>1039</v>
      </c>
      <c r="P244" s="4" t="inlineStr">
        <is>
          <t>ocr</t>
        </is>
      </c>
      <c r="Q244" s="4" t="inlineStr">
        <is>
          <t>unparseable cell 'II' in column total_2026</t>
        </is>
      </c>
    </row>
    <row r="245">
      <c r="C245" s="2" t="inlineStr"/>
      <c r="E245" t="n">
        <v>526</v>
      </c>
      <c r="F245" t="inlineStr"/>
      <c r="G245" s="3" t="n"/>
      <c r="H245" s="3" t="n"/>
      <c r="I245" s="3" t="n"/>
      <c r="J245" s="3" t="n"/>
      <c r="K245" s="3" t="n"/>
      <c r="L245" s="3" t="n"/>
      <c r="M245" s="3" t="n"/>
      <c r="N245" s="3" t="n"/>
      <c r="O245" s="3" t="n">
        <v>1039</v>
      </c>
      <c r="P245" t="inlineStr">
        <is>
          <t>ocr</t>
        </is>
      </c>
    </row>
    <row r="246">
      <c r="C246" s="2" t="inlineStr">
        <is>
          <t>58.42.01 Sume din Fondul de Modernizare</t>
        </is>
      </c>
      <c r="E246" t="n">
        <v>526</v>
      </c>
      <c r="F246" t="inlineStr"/>
      <c r="G246" s="3" t="n">
        <v>1</v>
      </c>
      <c r="H246" s="3" t="n"/>
      <c r="I246" s="3" t="n"/>
      <c r="J246" s="3" t="n"/>
      <c r="K246" s="3" t="n"/>
      <c r="L246" s="3" t="n"/>
      <c r="M246" s="3" t="n">
        <v>1178.62</v>
      </c>
      <c r="N246" s="3" t="n"/>
      <c r="O246" s="3" t="n">
        <v>1039</v>
      </c>
      <c r="P246" t="inlineStr">
        <is>
          <t>ocr</t>
        </is>
      </c>
    </row>
    <row r="247">
      <c r="A247" s="4" t="n"/>
      <c r="B247" s="4" t="n"/>
      <c r="C247" s="8" t="inlineStr"/>
      <c r="D247" s="4" t="n"/>
      <c r="E247" s="4" t="n">
        <v>526</v>
      </c>
      <c r="F247" s="4" t="inlineStr"/>
      <c r="G247" s="5" t="n"/>
      <c r="H247" s="5" t="n"/>
      <c r="I247" s="5" t="n"/>
      <c r="J247" s="5" t="n"/>
      <c r="K247" s="5" t="n"/>
      <c r="L247" s="5" t="n"/>
      <c r="M247" s="5" t="n">
        <v>1178.62</v>
      </c>
      <c r="N247" s="5" t="n"/>
      <c r="O247" s="5" t="n">
        <v>1039</v>
      </c>
      <c r="P247" s="4" t="inlineStr">
        <is>
          <t>ocr</t>
        </is>
      </c>
      <c r="Q247" s="4" t="inlineStr">
        <is>
          <t>unparseable cell 'II' in column total_2026; unparseable cell '139,62 139,62' in column est2028</t>
        </is>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economica SECTIUNEA DE FUNCTIONARE + SECTIUNEA DE DEZVOLTARE</t>
        </is>
      </c>
      <c r="E2" t="n">
        <v>527</v>
      </c>
      <c r="F2" t="inlineStr"/>
      <c r="G2" s="3" t="n"/>
      <c r="H2" s="3" t="n"/>
      <c r="I2" t="inlineStr">
        <is>
          <t>ocr</t>
        </is>
      </c>
    </row>
    <row r="3">
      <c r="C3" s="2" t="inlineStr">
        <is>
          <t>Total Venituri</t>
        </is>
      </c>
      <c r="D3" t="n">
        <v>1</v>
      </c>
      <c r="E3" t="n">
        <v>527</v>
      </c>
      <c r="F3" t="inlineStr"/>
      <c r="G3" s="3" t="n">
        <v>13583</v>
      </c>
      <c r="H3" s="3" t="n"/>
      <c r="I3" t="inlineStr">
        <is>
          <t>ocr</t>
        </is>
      </c>
    </row>
    <row r="4">
      <c r="A4" t="inlineStr">
        <is>
          <t>00.01</t>
        </is>
      </c>
      <c r="C4" t="inlineStr">
        <is>
          <t>TOTAL VENITURI</t>
        </is>
      </c>
      <c r="D4" t="n">
        <v>2</v>
      </c>
      <c r="E4" t="n">
        <v>527</v>
      </c>
      <c r="F4" t="inlineStr">
        <is>
          <t>revenue</t>
        </is>
      </c>
      <c r="G4" s="3" t="n">
        <v>13583</v>
      </c>
      <c r="H4" s="3" t="n"/>
      <c r="I4" t="inlineStr">
        <is>
          <t>ocr</t>
        </is>
      </c>
    </row>
    <row r="5">
      <c r="A5" t="inlineStr">
        <is>
          <t>00.02</t>
        </is>
      </c>
      <c r="C5" t="inlineStr">
        <is>
          <t>I. VENITURI CURENTE</t>
        </is>
      </c>
      <c r="D5" t="n">
        <v>3</v>
      </c>
      <c r="E5" t="n">
        <v>527</v>
      </c>
      <c r="F5" t="inlineStr">
        <is>
          <t>revenue</t>
        </is>
      </c>
      <c r="G5" s="3" t="n">
        <v>8</v>
      </c>
      <c r="H5" s="3" t="n"/>
      <c r="I5" t="inlineStr">
        <is>
          <t>ocr</t>
        </is>
      </c>
    </row>
    <row r="6">
      <c r="A6" t="inlineStr">
        <is>
          <t>00.12</t>
        </is>
      </c>
      <c r="C6" t="inlineStr">
        <is>
          <t>C. VENITURI NEFISCALE</t>
        </is>
      </c>
      <c r="D6" t="n">
        <v>4</v>
      </c>
      <c r="E6" t="n">
        <v>527</v>
      </c>
      <c r="F6" t="inlineStr">
        <is>
          <t>revenue</t>
        </is>
      </c>
      <c r="G6" s="3" t="n">
        <v>8</v>
      </c>
      <c r="H6" s="3" t="n"/>
      <c r="I6" t="inlineStr">
        <is>
          <t>ocr</t>
        </is>
      </c>
    </row>
    <row r="7">
      <c r="A7" t="inlineStr">
        <is>
          <t>00.14</t>
        </is>
      </c>
      <c r="C7" t="inlineStr">
        <is>
          <t>C2. VANZARI DE BUNURI SI SERVICII</t>
        </is>
      </c>
      <c r="D7" t="n">
        <v>5</v>
      </c>
      <c r="E7" t="n">
        <v>527</v>
      </c>
      <c r="F7" t="inlineStr">
        <is>
          <t>revenue</t>
        </is>
      </c>
      <c r="G7" s="3" t="n">
        <v>8</v>
      </c>
      <c r="H7" s="3" t="n"/>
      <c r="I7" t="inlineStr">
        <is>
          <t>ocr</t>
        </is>
      </c>
    </row>
    <row r="8">
      <c r="A8" t="inlineStr">
        <is>
          <t>33.10</t>
        </is>
      </c>
      <c r="C8" t="inlineStr">
        <is>
          <t>Venituri din prestari de servicii si alte activitati</t>
        </is>
      </c>
      <c r="D8" t="n">
        <v>6</v>
      </c>
      <c r="E8" t="n">
        <v>527</v>
      </c>
      <c r="F8" t="inlineStr">
        <is>
          <t>revenue</t>
        </is>
      </c>
      <c r="G8" s="3" t="n">
        <v>8</v>
      </c>
      <c r="H8" s="3" t="n"/>
      <c r="I8" t="inlineStr">
        <is>
          <t>ocr</t>
        </is>
      </c>
    </row>
    <row r="9">
      <c r="A9" t="inlineStr">
        <is>
          <t>33.10.50</t>
        </is>
      </c>
      <c r="C9" t="inlineStr">
        <is>
          <t>Alte venituri din prestari de servicii si alte activitati</t>
        </is>
      </c>
      <c r="D9" t="n">
        <v>7</v>
      </c>
      <c r="E9" t="n">
        <v>527</v>
      </c>
      <c r="F9" t="inlineStr">
        <is>
          <t>revenue</t>
        </is>
      </c>
      <c r="G9" s="3" t="n">
        <v>8</v>
      </c>
      <c r="H9" s="3" t="n"/>
      <c r="I9" t="inlineStr">
        <is>
          <t>ocr</t>
        </is>
      </c>
    </row>
    <row r="10">
      <c r="B10" t="inlineStr">
        <is>
          <t>33.50.00</t>
        </is>
      </c>
      <c r="C10" s="2" t="inlineStr">
        <is>
          <t>Alte venituri din prestari de servicii si alte activitati</t>
        </is>
      </c>
      <c r="E10" t="n">
        <v>527</v>
      </c>
      <c r="F10" t="inlineStr"/>
      <c r="G10" s="3" t="n">
        <v>8</v>
      </c>
      <c r="H10" s="3" t="n"/>
      <c r="I10" t="inlineStr">
        <is>
          <t>ocr</t>
        </is>
      </c>
    </row>
    <row r="11">
      <c r="A11" t="inlineStr">
        <is>
          <t>00.17</t>
        </is>
      </c>
      <c r="C11" t="inlineStr">
        <is>
          <t>IV. SUBVENTII</t>
        </is>
      </c>
      <c r="D11" t="n">
        <v>9</v>
      </c>
      <c r="E11" t="n">
        <v>527</v>
      </c>
      <c r="F11" t="inlineStr">
        <is>
          <t>revenue</t>
        </is>
      </c>
      <c r="G11" s="3" t="n">
        <v>13575</v>
      </c>
      <c r="H11" s="3" t="n"/>
      <c r="I11" t="inlineStr">
        <is>
          <t>ocr</t>
        </is>
      </c>
    </row>
    <row r="12">
      <c r="A12" t="inlineStr">
        <is>
          <t>00.18</t>
        </is>
      </c>
      <c r="C12" t="inlineStr">
        <is>
          <t>SUBVENTII DE LA ALTE NIVELE ALE ADMINISTRATIEI PUBLICE</t>
        </is>
      </c>
      <c r="D12" t="n">
        <v>10</v>
      </c>
      <c r="E12" t="n">
        <v>527</v>
      </c>
      <c r="F12" t="inlineStr">
        <is>
          <t>revenue</t>
        </is>
      </c>
      <c r="G12" s="3" t="n">
        <v>13575</v>
      </c>
      <c r="H12" s="3" t="n"/>
      <c r="I12" t="inlineStr">
        <is>
          <t>ocr</t>
        </is>
      </c>
    </row>
    <row r="13">
      <c r="A13" t="inlineStr">
        <is>
          <t>43.10</t>
        </is>
      </c>
      <c r="C13" t="inlineStr">
        <is>
          <t>Subventii de la alte administratii</t>
        </is>
      </c>
      <c r="D13" t="n">
        <v>11</v>
      </c>
      <c r="E13" t="n">
        <v>527</v>
      </c>
      <c r="F13" t="inlineStr">
        <is>
          <t>revenue</t>
        </is>
      </c>
      <c r="G13" s="3" t="n">
        <v>13575</v>
      </c>
      <c r="H13" s="3" t="n"/>
      <c r="I13" t="inlineStr">
        <is>
          <t>ocr</t>
        </is>
      </c>
    </row>
    <row r="14">
      <c r="A14" t="inlineStr">
        <is>
          <t>43.10.09</t>
        </is>
      </c>
      <c r="C14" t="inlineStr">
        <is>
          <t>Subventii pentru institutii publice</t>
        </is>
      </c>
      <c r="D14" t="n">
        <v>12</v>
      </c>
      <c r="E14" t="n">
        <v>527</v>
      </c>
      <c r="F14" t="inlineStr">
        <is>
          <t>revenue</t>
        </is>
      </c>
      <c r="G14" s="3" t="n">
        <v>13575</v>
      </c>
      <c r="H14" s="3" t="n"/>
      <c r="I14" t="inlineStr">
        <is>
          <t>ocr</t>
        </is>
      </c>
    </row>
    <row r="15">
      <c r="A15" t="inlineStr">
        <is>
          <t>43.10.09</t>
        </is>
      </c>
      <c r="C15" t="inlineStr">
        <is>
          <t>Subventii pentru institutii publice</t>
        </is>
      </c>
      <c r="D15" t="n">
        <v>13</v>
      </c>
      <c r="E15" t="n">
        <v>527</v>
      </c>
      <c r="F15" t="inlineStr">
        <is>
          <t>revenue</t>
        </is>
      </c>
      <c r="G15" s="3" t="n">
        <v>13575</v>
      </c>
      <c r="H15" s="3" t="n"/>
      <c r="I15" t="inlineStr">
        <is>
          <t>ocr</t>
        </is>
      </c>
    </row>
    <row r="16">
      <c r="C16" s="2" t="inlineStr">
        <is>
          <t>Total Cheltuieli</t>
        </is>
      </c>
      <c r="D16" t="n">
        <v>14</v>
      </c>
      <c r="E16" t="n">
        <v>527</v>
      </c>
      <c r="F16" t="inlineStr"/>
      <c r="G16" s="3" t="n">
        <v>713583</v>
      </c>
      <c r="H16" s="3" t="n">
        <v>0</v>
      </c>
      <c r="I16" t="inlineStr">
        <is>
          <t>ocr</t>
        </is>
      </c>
    </row>
    <row r="17">
      <c r="A17" t="inlineStr">
        <is>
          <t>54.10</t>
        </is>
      </c>
      <c r="C17" t="inlineStr">
        <is>
          <t>Alte servicii publice generale</t>
        </is>
      </c>
      <c r="D17" t="n">
        <v>15</v>
      </c>
      <c r="E17" t="n">
        <v>527</v>
      </c>
      <c r="F17" t="inlineStr">
        <is>
          <t>expense_functional</t>
        </is>
      </c>
      <c r="G17" s="3" t="n">
        <v>13583</v>
      </c>
      <c r="H17" s="3" t="n">
        <v>0</v>
      </c>
      <c r="I17" t="inlineStr">
        <is>
          <t>ocr</t>
        </is>
      </c>
    </row>
    <row r="18">
      <c r="A18" t="inlineStr">
        <is>
          <t>54.10</t>
        </is>
      </c>
      <c r="C18" t="inlineStr">
        <is>
          <t>Servicii publice comunitare de evidenta a persoanelor</t>
        </is>
      </c>
      <c r="D18" t="n">
        <v>16</v>
      </c>
      <c r="E18" t="n">
        <v>527</v>
      </c>
      <c r="F18" t="inlineStr">
        <is>
          <t>expense_functional</t>
        </is>
      </c>
      <c r="G18" s="3" t="n">
        <v>13583</v>
      </c>
      <c r="H18" s="3" t="n">
        <v>0</v>
      </c>
      <c r="I18" t="inlineStr">
        <is>
          <t>ocr</t>
        </is>
      </c>
    </row>
    <row r="19">
      <c r="A19" s="4" t="inlineStr">
        <is>
          <t>17</t>
        </is>
      </c>
      <c r="B19" s="4" t="inlineStr">
        <is>
          <t>54.10.00</t>
        </is>
      </c>
      <c r="C19" s="4" t="inlineStr">
        <is>
          <t>Servicii publice comunitare de evidenta a persoanelor</t>
        </is>
      </c>
      <c r="D19" s="4" t="n"/>
      <c r="E19" s="4" t="n">
        <v>527</v>
      </c>
      <c r="F19" s="4" t="inlineStr">
        <is>
          <t>expense_economic</t>
        </is>
      </c>
      <c r="G19" s="5" t="n"/>
      <c r="H19" s="5" t="n">
        <v>0</v>
      </c>
      <c r="I19" s="4" t="inlineStr">
        <is>
          <t>ocr</t>
        </is>
      </c>
      <c r="J19" s="4" t="inlineStr">
        <is>
          <t>unparseable cell 'KLO 13.583,00' in column total; code 17 (expense_economic) not in nomenclator</t>
        </is>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t>
        </is>
      </c>
      <c r="B2" t="inlineStr">
        <is>
          <t>54.10.00</t>
        </is>
      </c>
      <c r="C2" t="inlineStr">
        <is>
          <t>TITLUL I CHELTUIELI DE PERSONAL</t>
        </is>
      </c>
      <c r="D2" t="n">
        <v>18</v>
      </c>
      <c r="E2" t="n">
        <v>528</v>
      </c>
      <c r="F2" t="inlineStr">
        <is>
          <t>expense_economic</t>
        </is>
      </c>
      <c r="G2" s="3" t="n">
        <v>12293</v>
      </c>
      <c r="H2" s="3" t="n">
        <v>0</v>
      </c>
      <c r="I2" t="inlineStr">
        <is>
          <t>ocr</t>
        </is>
      </c>
    </row>
    <row r="3">
      <c r="A3" t="inlineStr">
        <is>
          <t>10.01</t>
        </is>
      </c>
      <c r="B3" t="inlineStr">
        <is>
          <t>54.10.00</t>
        </is>
      </c>
      <c r="C3" t="inlineStr">
        <is>
          <t>Cheltuieli salariale in bani</t>
        </is>
      </c>
      <c r="D3" t="n">
        <v>19</v>
      </c>
      <c r="E3" t="n">
        <v>528</v>
      </c>
      <c r="F3" t="inlineStr">
        <is>
          <t>expense_economic</t>
        </is>
      </c>
      <c r="G3" s="3" t="n">
        <v>11982</v>
      </c>
      <c r="H3" s="3" t="n">
        <v>0</v>
      </c>
      <c r="I3" t="inlineStr">
        <is>
          <t>ocr</t>
        </is>
      </c>
    </row>
    <row r="4">
      <c r="A4" t="inlineStr">
        <is>
          <t>10.01.01</t>
        </is>
      </c>
      <c r="B4" t="inlineStr">
        <is>
          <t>54.10.00</t>
        </is>
      </c>
      <c r="C4" t="inlineStr">
        <is>
          <t>Salarii de baza</t>
        </is>
      </c>
      <c r="D4" t="n">
        <v>20</v>
      </c>
      <c r="E4" t="n">
        <v>528</v>
      </c>
      <c r="F4" t="inlineStr">
        <is>
          <t>expense_economic</t>
        </is>
      </c>
      <c r="G4" s="3" t="n">
        <v>11500</v>
      </c>
      <c r="H4" s="3" t="n">
        <v>0</v>
      </c>
      <c r="I4" t="inlineStr">
        <is>
          <t>ocr</t>
        </is>
      </c>
    </row>
    <row r="5">
      <c r="A5" t="inlineStr">
        <is>
          <t>10.01.05</t>
        </is>
      </c>
      <c r="B5" t="inlineStr">
        <is>
          <t>54.10.00</t>
        </is>
      </c>
      <c r="C5" t="inlineStr">
        <is>
          <t>Sporuri pentru conditii de munca</t>
        </is>
      </c>
      <c r="D5" t="n">
        <v>21</v>
      </c>
      <c r="E5" t="n">
        <v>528</v>
      </c>
      <c r="F5" t="inlineStr">
        <is>
          <t>expense_economic</t>
        </is>
      </c>
      <c r="G5" s="3" t="n">
        <v>415</v>
      </c>
      <c r="H5" s="3" t="n">
        <v>0</v>
      </c>
      <c r="I5" t="inlineStr">
        <is>
          <t>ocr</t>
        </is>
      </c>
    </row>
    <row r="6">
      <c r="A6" t="inlineStr">
        <is>
          <t>10.01.12</t>
        </is>
      </c>
      <c r="B6" t="inlineStr">
        <is>
          <t>54.10.00</t>
        </is>
      </c>
      <c r="C6" t="inlineStr">
        <is>
          <t>Indemnizati platite unor persoane din afara unitatii</t>
        </is>
      </c>
      <c r="D6" t="n">
        <v>22</v>
      </c>
      <c r="E6" t="n">
        <v>528</v>
      </c>
      <c r="F6" t="inlineStr">
        <is>
          <t>expense_economic</t>
        </is>
      </c>
      <c r="G6" s="3" t="n">
        <v>2</v>
      </c>
      <c r="H6" s="3" t="n">
        <v>0</v>
      </c>
      <c r="I6" t="inlineStr">
        <is>
          <t>ocr</t>
        </is>
      </c>
    </row>
    <row r="7">
      <c r="A7" t="inlineStr">
        <is>
          <t>10.01.13</t>
        </is>
      </c>
      <c r="B7" t="inlineStr">
        <is>
          <t>54.10.00</t>
        </is>
      </c>
      <c r="C7" t="inlineStr">
        <is>
          <t>Drepturi de delegare</t>
        </is>
      </c>
      <c r="D7" t="n">
        <v>23</v>
      </c>
      <c r="E7" t="n">
        <v>528</v>
      </c>
      <c r="F7" t="inlineStr">
        <is>
          <t>expense_economic</t>
        </is>
      </c>
      <c r="G7" s="3" t="n">
        <v>5</v>
      </c>
      <c r="H7" s="3" t="n">
        <v>0</v>
      </c>
      <c r="I7" t="inlineStr">
        <is>
          <t>ocr</t>
        </is>
      </c>
    </row>
    <row r="8">
      <c r="A8" t="inlineStr">
        <is>
          <t>10.01.17</t>
        </is>
      </c>
      <c r="B8" t="inlineStr">
        <is>
          <t>54.10.00</t>
        </is>
      </c>
      <c r="C8" t="inlineStr">
        <is>
          <t>Indemnizatii de hrana</t>
        </is>
      </c>
      <c r="D8" t="n">
        <v>24</v>
      </c>
      <c r="E8" t="n">
        <v>528</v>
      </c>
      <c r="F8" t="inlineStr">
        <is>
          <t>expense_economic</t>
        </is>
      </c>
      <c r="G8" s="3" t="n">
        <v>55</v>
      </c>
      <c r="H8" s="3" t="n">
        <v>0</v>
      </c>
      <c r="I8" t="inlineStr">
        <is>
          <t>ocr</t>
        </is>
      </c>
    </row>
    <row r="9">
      <c r="A9" t="inlineStr">
        <is>
          <t>10.01.30</t>
        </is>
      </c>
      <c r="B9" t="inlineStr">
        <is>
          <t>54.10.00</t>
        </is>
      </c>
      <c r="C9" t="inlineStr">
        <is>
          <t>Alte drepturi salariale in bani</t>
        </is>
      </c>
      <c r="D9" t="n">
        <v>25</v>
      </c>
      <c r="E9" t="n">
        <v>528</v>
      </c>
      <c r="F9" t="inlineStr">
        <is>
          <t>expense_economic</t>
        </is>
      </c>
      <c r="G9" s="3" t="n">
        <v>5</v>
      </c>
      <c r="H9" s="3" t="n">
        <v>0</v>
      </c>
      <c r="I9" t="inlineStr">
        <is>
          <t>ocr</t>
        </is>
      </c>
    </row>
    <row r="10">
      <c r="A10" t="inlineStr">
        <is>
          <t>10.02</t>
        </is>
      </c>
      <c r="B10" t="inlineStr">
        <is>
          <t>54.10.00</t>
        </is>
      </c>
      <c r="C10" t="inlineStr">
        <is>
          <t>Cheltuieli salariale in natura</t>
        </is>
      </c>
      <c r="D10" t="n">
        <v>26</v>
      </c>
      <c r="E10" t="n">
        <v>528</v>
      </c>
      <c r="F10" t="inlineStr">
        <is>
          <t>expense_economic</t>
        </is>
      </c>
      <c r="G10" s="3" t="n">
        <v>11</v>
      </c>
      <c r="H10" s="3" t="n">
        <v>0</v>
      </c>
      <c r="I10" t="inlineStr">
        <is>
          <t>ocr</t>
        </is>
      </c>
    </row>
    <row r="11">
      <c r="A11" t="inlineStr">
        <is>
          <t>10.02.06</t>
        </is>
      </c>
      <c r="B11" t="inlineStr">
        <is>
          <t>54.10.00</t>
        </is>
      </c>
      <c r="C11" t="inlineStr">
        <is>
          <t>Vouchere de vacanta</t>
        </is>
      </c>
      <c r="D11" t="n">
        <v>27</v>
      </c>
      <c r="E11" t="n">
        <v>528</v>
      </c>
      <c r="F11" t="inlineStr">
        <is>
          <t>expense_economic</t>
        </is>
      </c>
      <c r="G11" s="3" t="n">
        <v>11</v>
      </c>
      <c r="H11" s="3" t="n">
        <v>0</v>
      </c>
      <c r="I11" t="inlineStr">
        <is>
          <t>ocr</t>
        </is>
      </c>
    </row>
    <row r="12">
      <c r="A12" t="inlineStr">
        <is>
          <t>10.03</t>
        </is>
      </c>
      <c r="B12" t="inlineStr">
        <is>
          <t>54.10.00</t>
        </is>
      </c>
      <c r="C12" t="inlineStr">
        <is>
          <t>Contributii</t>
        </is>
      </c>
      <c r="D12" t="n">
        <v>28</v>
      </c>
      <c r="E12" t="n">
        <v>528</v>
      </c>
      <c r="F12" t="inlineStr">
        <is>
          <t>expense_economic</t>
        </is>
      </c>
      <c r="G12" s="3" t="n">
        <v>300</v>
      </c>
      <c r="H12" s="3" t="n">
        <v>0</v>
      </c>
      <c r="I12" t="inlineStr">
        <is>
          <t>ocr</t>
        </is>
      </c>
    </row>
    <row r="13">
      <c r="A13" t="inlineStr">
        <is>
          <t>10.03.07</t>
        </is>
      </c>
      <c r="B13" t="inlineStr">
        <is>
          <t>54.10.00</t>
        </is>
      </c>
      <c r="C13" t="inlineStr">
        <is>
          <t>Contributia asiguratorie pentru munca</t>
        </is>
      </c>
      <c r="D13" t="n">
        <v>29</v>
      </c>
      <c r="E13" t="n">
        <v>528</v>
      </c>
      <c r="F13" t="inlineStr">
        <is>
          <t>expense_economic</t>
        </is>
      </c>
      <c r="G13" s="3" t="n">
        <v>300</v>
      </c>
      <c r="H13" s="3" t="n">
        <v>0</v>
      </c>
      <c r="I13" t="inlineStr">
        <is>
          <t>ocr</t>
        </is>
      </c>
    </row>
    <row r="14">
      <c r="A14" s="4" t="inlineStr">
        <is>
          <t>20</t>
        </is>
      </c>
      <c r="B14" s="4" t="inlineStr">
        <is>
          <t>54.10.00</t>
        </is>
      </c>
      <c r="C14" s="4" t="inlineStr">
        <is>
          <t>TITLUL II BUNURI SI SERVICII</t>
        </is>
      </c>
      <c r="D14" s="4" t="n">
        <v>30</v>
      </c>
      <c r="E14" s="4" t="n">
        <v>528</v>
      </c>
      <c r="F14" s="4" t="inlineStr">
        <is>
          <t>expense_economic</t>
        </is>
      </c>
      <c r="G14" s="5" t="n">
        <v>1290</v>
      </c>
      <c r="H14" s="5" t="n">
        <v>0</v>
      </c>
      <c r="I14" s="4" t="inlineStr">
        <is>
          <t>ocr</t>
        </is>
      </c>
      <c r="J14" s="4" t="inlineStr">
        <is>
          <t>20 total: parent 1.290,00 != sum(children) 685,00 (2 children)</t>
        </is>
      </c>
    </row>
    <row r="15">
      <c r="A15" t="inlineStr">
        <is>
          <t>20.01</t>
        </is>
      </c>
      <c r="B15" t="inlineStr">
        <is>
          <t>54.10.00</t>
        </is>
      </c>
      <c r="C15" t="inlineStr">
        <is>
          <t>Bunuri si servicii</t>
        </is>
      </c>
      <c r="D15" t="n">
        <v>31</v>
      </c>
      <c r="E15" t="n">
        <v>528</v>
      </c>
      <c r="F15" t="inlineStr">
        <is>
          <t>expense_economic</t>
        </is>
      </c>
      <c r="G15" s="3" t="n">
        <v>684</v>
      </c>
      <c r="H15" s="3" t="n">
        <v>0</v>
      </c>
      <c r="I15" t="inlineStr">
        <is>
          <t>ocr</t>
        </is>
      </c>
    </row>
    <row r="16">
      <c r="A16" t="inlineStr">
        <is>
          <t>20.01.01</t>
        </is>
      </c>
      <c r="B16" t="inlineStr">
        <is>
          <t>54.10.00</t>
        </is>
      </c>
      <c r="C16" t="inlineStr">
        <is>
          <t>Furnituri de birou</t>
        </is>
      </c>
      <c r="D16" t="n">
        <v>32</v>
      </c>
      <c r="E16" t="n">
        <v>528</v>
      </c>
      <c r="F16" t="inlineStr">
        <is>
          <t>expense_economic</t>
        </is>
      </c>
      <c r="G16" s="3" t="n">
        <v>18</v>
      </c>
      <c r="H16" s="3" t="n">
        <v>0</v>
      </c>
      <c r="I16" t="inlineStr">
        <is>
          <t>ocr</t>
        </is>
      </c>
    </row>
    <row r="17">
      <c r="A17" t="inlineStr">
        <is>
          <t>20.01.03</t>
        </is>
      </c>
      <c r="B17" t="inlineStr">
        <is>
          <t>54.10.00</t>
        </is>
      </c>
      <c r="C17" t="inlineStr">
        <is>
          <t>Încalzit, Iluminat si forta motrica</t>
        </is>
      </c>
      <c r="D17" t="n">
        <v>33</v>
      </c>
      <c r="E17" t="n">
        <v>528</v>
      </c>
      <c r="F17" t="inlineStr">
        <is>
          <t>expense_economic</t>
        </is>
      </c>
      <c r="G17" s="3" t="n">
        <v>108</v>
      </c>
      <c r="H17" s="3" t="n">
        <v>0</v>
      </c>
      <c r="I17" t="inlineStr">
        <is>
          <t>ocr</t>
        </is>
      </c>
    </row>
    <row r="18">
      <c r="A18" t="inlineStr">
        <is>
          <t>20.01.04</t>
        </is>
      </c>
      <c r="B18" t="inlineStr">
        <is>
          <t>54.10.00</t>
        </is>
      </c>
      <c r="C18" t="inlineStr">
        <is>
          <t>Apa, canal si salubritate</t>
        </is>
      </c>
      <c r="D18" t="n">
        <v>34</v>
      </c>
      <c r="E18" t="n">
        <v>528</v>
      </c>
      <c r="F18" t="inlineStr">
        <is>
          <t>expense_economic</t>
        </is>
      </c>
      <c r="G18" s="3" t="n">
        <v>10</v>
      </c>
      <c r="H18" s="3" t="n">
        <v>0</v>
      </c>
      <c r="I18" t="inlineStr">
        <is>
          <t>ocr</t>
        </is>
      </c>
    </row>
    <row r="19">
      <c r="A19" t="inlineStr">
        <is>
          <t>20.01.05</t>
        </is>
      </c>
      <c r="B19" t="inlineStr">
        <is>
          <t>54.10.00</t>
        </is>
      </c>
      <c r="C19" t="inlineStr">
        <is>
          <t>Carburanti, lubrifianti si combustibili alternativi</t>
        </is>
      </c>
      <c r="D19" t="n">
        <v>35</v>
      </c>
      <c r="E19" t="n">
        <v>528</v>
      </c>
      <c r="F19" t="inlineStr">
        <is>
          <t>expense_economic</t>
        </is>
      </c>
      <c r="G19" s="3" t="n">
        <v>15</v>
      </c>
      <c r="H19" s="3" t="n">
        <v>0</v>
      </c>
      <c r="I19" t="inlineStr">
        <is>
          <t>ocr</t>
        </is>
      </c>
    </row>
    <row r="20">
      <c r="A20" t="inlineStr">
        <is>
          <t>20.01.06</t>
        </is>
      </c>
      <c r="B20" t="inlineStr">
        <is>
          <t>54.10.00</t>
        </is>
      </c>
      <c r="C20" t="inlineStr">
        <is>
          <t>Piese de schimb</t>
        </is>
      </c>
      <c r="D20" t="n">
        <v>36</v>
      </c>
      <c r="E20" t="n">
        <v>528</v>
      </c>
      <c r="F20" t="inlineStr">
        <is>
          <t>expense_economic</t>
        </is>
      </c>
      <c r="G20" s="3" t="n">
        <v>1</v>
      </c>
      <c r="H20" s="3" t="n">
        <v>0</v>
      </c>
      <c r="I20" t="inlineStr">
        <is>
          <t>ocr</t>
        </is>
      </c>
    </row>
    <row r="21">
      <c r="A21" t="inlineStr">
        <is>
          <t>20.01.08</t>
        </is>
      </c>
      <c r="B21" t="inlineStr">
        <is>
          <t>54.10.00</t>
        </is>
      </c>
      <c r="C21" t="inlineStr">
        <is>
          <t>Posta, telecomunicatii, radio, tv, internet</t>
        </is>
      </c>
      <c r="D21" t="n">
        <v>37</v>
      </c>
      <c r="E21" t="n">
        <v>528</v>
      </c>
      <c r="F21" t="inlineStr">
        <is>
          <t>expense_economic</t>
        </is>
      </c>
      <c r="G21" s="3" t="n">
        <v>19</v>
      </c>
      <c r="H21" s="3" t="n">
        <v>0</v>
      </c>
      <c r="I21" t="inlineStr">
        <is>
          <t>ocr</t>
        </is>
      </c>
    </row>
    <row r="22">
      <c r="A22" t="inlineStr">
        <is>
          <t>20.01.09</t>
        </is>
      </c>
      <c r="B22" t="inlineStr">
        <is>
          <t>54.10.00</t>
        </is>
      </c>
      <c r="C22" t="inlineStr">
        <is>
          <t>Materiale si prestari de servicii cu caracter functional</t>
        </is>
      </c>
      <c r="D22" t="n">
        <v>38</v>
      </c>
      <c r="E22" t="n">
        <v>528</v>
      </c>
      <c r="F22" t="inlineStr">
        <is>
          <t>expense_economic</t>
        </is>
      </c>
      <c r="G22" s="3" t="n">
        <v>354</v>
      </c>
      <c r="H22" s="3" t="n">
        <v>0</v>
      </c>
      <c r="I22" t="inlineStr">
        <is>
          <t>ocr</t>
        </is>
      </c>
    </row>
    <row r="23">
      <c r="A23" t="inlineStr">
        <is>
          <t>20.01.30</t>
        </is>
      </c>
      <c r="B23" t="inlineStr">
        <is>
          <t>54.10.00</t>
        </is>
      </c>
      <c r="C23" t="inlineStr">
        <is>
          <t>Alte bunuri si servicii pentru întretinere si functionare</t>
        </is>
      </c>
      <c r="D23" t="n">
        <v>39</v>
      </c>
      <c r="E23" t="n">
        <v>528</v>
      </c>
      <c r="F23" t="inlineStr">
        <is>
          <t>expense_economic</t>
        </is>
      </c>
      <c r="G23" s="3" t="n">
        <v>159</v>
      </c>
      <c r="H23" s="3" t="n">
        <v>0</v>
      </c>
      <c r="I23" t="inlineStr">
        <is>
          <t>ocr</t>
        </is>
      </c>
    </row>
    <row r="24">
      <c r="A24" t="inlineStr">
        <is>
          <t>20.02</t>
        </is>
      </c>
      <c r="B24" t="inlineStr">
        <is>
          <t>54.10.00</t>
        </is>
      </c>
      <c r="C24" t="inlineStr">
        <is>
          <t>Reparatii curente</t>
        </is>
      </c>
      <c r="D24" t="n">
        <v>40</v>
      </c>
      <c r="E24" t="n">
        <v>528</v>
      </c>
      <c r="F24" t="inlineStr">
        <is>
          <t>expense_economic</t>
        </is>
      </c>
      <c r="G24" s="3" t="n">
        <v>1</v>
      </c>
      <c r="H24" s="3" t="n">
        <v>0</v>
      </c>
      <c r="I24" t="inlineStr">
        <is>
          <t>ocr</t>
        </is>
      </c>
    </row>
    <row r="25">
      <c r="A25" t="inlineStr">
        <is>
          <t>20.02</t>
        </is>
      </c>
      <c r="B25" t="inlineStr">
        <is>
          <t>54.10.00</t>
        </is>
      </c>
      <c r="C25" t="inlineStr">
        <is>
          <t>Reparatii curente</t>
        </is>
      </c>
      <c r="D25" t="n">
        <v>41</v>
      </c>
      <c r="E25" t="n">
        <v>528</v>
      </c>
      <c r="F25" t="inlineStr">
        <is>
          <t>expense_economic</t>
        </is>
      </c>
      <c r="G25" s="3" t="n">
        <v>1</v>
      </c>
      <c r="H25" s="3" t="n">
        <v>0</v>
      </c>
      <c r="I25" t="inlineStr">
        <is>
          <t>ocr</t>
        </is>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54.10.00</t>
        </is>
      </c>
      <c r="C2" t="inlineStr">
        <is>
          <t>Bunuri de natura obiectelor de inventar</t>
        </is>
      </c>
      <c r="D2" t="n">
        <v>42</v>
      </c>
      <c r="E2" t="n">
        <v>529</v>
      </c>
      <c r="F2" t="inlineStr">
        <is>
          <t>expense_economic</t>
        </is>
      </c>
      <c r="G2" s="3" t="n">
        <v>48</v>
      </c>
      <c r="H2" s="3" t="n">
        <v>0</v>
      </c>
      <c r="I2" t="inlineStr">
        <is>
          <t>ocr</t>
        </is>
      </c>
    </row>
    <row r="3">
      <c r="A3" t="inlineStr">
        <is>
          <t>20.05.30</t>
        </is>
      </c>
      <c r="B3" t="inlineStr">
        <is>
          <t>54.10.00</t>
        </is>
      </c>
      <c r="C3" t="inlineStr">
        <is>
          <t>Alte obiecte de inventar</t>
        </is>
      </c>
      <c r="D3" t="n">
        <v>43</v>
      </c>
      <c r="E3" t="n">
        <v>529</v>
      </c>
      <c r="F3" t="inlineStr">
        <is>
          <t>expense_economic</t>
        </is>
      </c>
      <c r="G3" s="3" t="n">
        <v>48</v>
      </c>
      <c r="H3" s="3" t="n">
        <v>0</v>
      </c>
      <c r="I3" t="inlineStr">
        <is>
          <t>ocr</t>
        </is>
      </c>
    </row>
    <row r="4">
      <c r="A4" t="inlineStr">
        <is>
          <t>20.06</t>
        </is>
      </c>
      <c r="B4" t="inlineStr">
        <is>
          <t>54.10.00</t>
        </is>
      </c>
      <c r="C4" t="inlineStr">
        <is>
          <t>Deplasari, detasari, transferari</t>
        </is>
      </c>
      <c r="D4" t="n">
        <v>44</v>
      </c>
      <c r="E4" t="n">
        <v>529</v>
      </c>
      <c r="F4" t="inlineStr">
        <is>
          <t>expense_economic</t>
        </is>
      </c>
      <c r="G4" s="3" t="n">
        <v>1</v>
      </c>
      <c r="H4" s="3" t="n">
        <v>0</v>
      </c>
      <c r="I4" t="inlineStr">
        <is>
          <t>ocr</t>
        </is>
      </c>
    </row>
    <row r="5">
      <c r="A5" t="inlineStr">
        <is>
          <t>20.06.01</t>
        </is>
      </c>
      <c r="B5" t="inlineStr">
        <is>
          <t>54.10.00</t>
        </is>
      </c>
      <c r="C5" t="inlineStr">
        <is>
          <t>Deplasari interne, detasari, transferari</t>
        </is>
      </c>
      <c r="D5" t="n">
        <v>45</v>
      </c>
      <c r="E5" t="n">
        <v>529</v>
      </c>
      <c r="F5" t="inlineStr">
        <is>
          <t>expense_economic</t>
        </is>
      </c>
      <c r="G5" s="3" t="n">
        <v>1</v>
      </c>
      <c r="H5" s="3" t="n">
        <v>0</v>
      </c>
      <c r="I5" t="inlineStr">
        <is>
          <t>ocr</t>
        </is>
      </c>
    </row>
    <row r="6">
      <c r="A6" t="inlineStr">
        <is>
          <t>20.11</t>
        </is>
      </c>
      <c r="B6" t="inlineStr">
        <is>
          <t>54.10.00</t>
        </is>
      </c>
      <c r="C6" t="inlineStr">
        <is>
          <t>Carti, publicatii si materiale documentare</t>
        </is>
      </c>
      <c r="D6" t="n">
        <v>46</v>
      </c>
      <c r="E6" t="n">
        <v>529</v>
      </c>
      <c r="F6" t="inlineStr">
        <is>
          <t>expense_economic</t>
        </is>
      </c>
      <c r="G6" s="3" t="n">
        <v>5</v>
      </c>
      <c r="H6" s="3" t="n">
        <v>0</v>
      </c>
      <c r="I6" t="inlineStr">
        <is>
          <t>ocr</t>
        </is>
      </c>
    </row>
    <row r="7">
      <c r="A7" t="inlineStr">
        <is>
          <t>20.11</t>
        </is>
      </c>
      <c r="B7" t="inlineStr">
        <is>
          <t>54.10.00</t>
        </is>
      </c>
      <c r="C7" t="inlineStr">
        <is>
          <t>Carti, publicatii si materiale documentare</t>
        </is>
      </c>
      <c r="D7" t="n">
        <v>47</v>
      </c>
      <c r="E7" t="n">
        <v>529</v>
      </c>
      <c r="F7" t="inlineStr">
        <is>
          <t>expense_economic</t>
        </is>
      </c>
      <c r="G7" s="3" t="n">
        <v>5</v>
      </c>
      <c r="H7" s="3" t="n">
        <v>0</v>
      </c>
      <c r="I7" t="inlineStr">
        <is>
          <t>ocr</t>
        </is>
      </c>
    </row>
    <row r="8">
      <c r="A8" t="inlineStr">
        <is>
          <t>20.12</t>
        </is>
      </c>
      <c r="B8" t="inlineStr">
        <is>
          <t>54.10.00</t>
        </is>
      </c>
      <c r="C8" t="inlineStr">
        <is>
          <t>Consultanta si expertiza</t>
        </is>
      </c>
      <c r="D8" t="n">
        <v>48</v>
      </c>
      <c r="E8" t="n">
        <v>529</v>
      </c>
      <c r="F8" t="inlineStr">
        <is>
          <t>expense_economic</t>
        </is>
      </c>
      <c r="G8" s="3" t="n">
        <v>12</v>
      </c>
      <c r="H8" s="3" t="n">
        <v>0</v>
      </c>
      <c r="I8" t="inlineStr">
        <is>
          <t>ocr</t>
        </is>
      </c>
    </row>
    <row r="9">
      <c r="A9" t="inlineStr">
        <is>
          <t>20.12</t>
        </is>
      </c>
      <c r="B9" t="inlineStr">
        <is>
          <t>54.10.00</t>
        </is>
      </c>
      <c r="C9" t="inlineStr">
        <is>
          <t>Consultanta si expertiza</t>
        </is>
      </c>
      <c r="D9" t="n">
        <v>49</v>
      </c>
      <c r="E9" t="n">
        <v>529</v>
      </c>
      <c r="F9" t="inlineStr">
        <is>
          <t>expense_economic</t>
        </is>
      </c>
      <c r="G9" s="3" t="n">
        <v>12</v>
      </c>
      <c r="H9" s="3" t="n">
        <v>0</v>
      </c>
      <c r="I9" t="inlineStr">
        <is>
          <t>ocr</t>
        </is>
      </c>
    </row>
    <row r="10">
      <c r="A10" t="inlineStr">
        <is>
          <t>20.13</t>
        </is>
      </c>
      <c r="B10" t="inlineStr">
        <is>
          <t>54.10.00</t>
        </is>
      </c>
      <c r="C10" t="inlineStr">
        <is>
          <t>Pregatire profesionala</t>
        </is>
      </c>
      <c r="D10" t="n">
        <v>50</v>
      </c>
      <c r="E10" t="n">
        <v>529</v>
      </c>
      <c r="F10" t="inlineStr">
        <is>
          <t>expense_economic</t>
        </is>
      </c>
      <c r="G10" s="3" t="n">
        <v>1</v>
      </c>
      <c r="H10" s="3" t="n">
        <v>0</v>
      </c>
      <c r="I10" t="inlineStr">
        <is>
          <t>ocr</t>
        </is>
      </c>
    </row>
    <row r="11">
      <c r="A11" t="inlineStr">
        <is>
          <t>20.13</t>
        </is>
      </c>
      <c r="B11" t="inlineStr">
        <is>
          <t>54.10.00</t>
        </is>
      </c>
      <c r="C11" t="inlineStr">
        <is>
          <t>Pregatire profesionala</t>
        </is>
      </c>
      <c r="D11" t="n">
        <v>51</v>
      </c>
      <c r="E11" t="n">
        <v>529</v>
      </c>
      <c r="F11" t="inlineStr">
        <is>
          <t>expense_economic</t>
        </is>
      </c>
      <c r="G11" s="3" t="n">
        <v>1</v>
      </c>
      <c r="H11" s="3" t="n">
        <v>0</v>
      </c>
      <c r="I11" t="inlineStr">
        <is>
          <t>ocr</t>
        </is>
      </c>
    </row>
    <row r="12">
      <c r="A12" t="inlineStr">
        <is>
          <t>20.14</t>
        </is>
      </c>
      <c r="B12" t="inlineStr">
        <is>
          <t>54.10.00</t>
        </is>
      </c>
      <c r="C12" t="inlineStr">
        <is>
          <t>Protectia muncii</t>
        </is>
      </c>
      <c r="D12" t="n">
        <v>52</v>
      </c>
      <c r="E12" t="n">
        <v>529</v>
      </c>
      <c r="F12" t="inlineStr">
        <is>
          <t>expense_economic</t>
        </is>
      </c>
      <c r="G12" s="3" t="n">
        <v>5</v>
      </c>
      <c r="H12" s="3" t="n">
        <v>0</v>
      </c>
      <c r="I12" t="inlineStr">
        <is>
          <t>ocr</t>
        </is>
      </c>
    </row>
    <row r="13">
      <c r="A13" t="inlineStr">
        <is>
          <t>20.14</t>
        </is>
      </c>
      <c r="B13" t="inlineStr">
        <is>
          <t>54.10.00</t>
        </is>
      </c>
      <c r="C13" t="inlineStr">
        <is>
          <t>Protectia muncii</t>
        </is>
      </c>
      <c r="D13" t="n">
        <v>53</v>
      </c>
      <c r="E13" t="n">
        <v>529</v>
      </c>
      <c r="F13" t="inlineStr">
        <is>
          <t>expense_economic</t>
        </is>
      </c>
      <c r="G13" s="3" t="n">
        <v>5</v>
      </c>
      <c r="H13" s="3" t="n">
        <v>0</v>
      </c>
      <c r="I13" t="inlineStr">
        <is>
          <t>ocr</t>
        </is>
      </c>
    </row>
    <row r="14">
      <c r="A14" t="inlineStr">
        <is>
          <t>20.30</t>
        </is>
      </c>
      <c r="B14" t="inlineStr">
        <is>
          <t>54.10.00</t>
        </is>
      </c>
      <c r="C14" t="inlineStr">
        <is>
          <t>Alte cheltuieli</t>
        </is>
      </c>
      <c r="D14" t="n">
        <v>54</v>
      </c>
      <c r="E14" t="n">
        <v>529</v>
      </c>
      <c r="F14" t="inlineStr">
        <is>
          <t>expense_economic</t>
        </is>
      </c>
      <c r="G14" s="3" t="n">
        <v>533</v>
      </c>
      <c r="H14" s="3" t="n">
        <v>0</v>
      </c>
      <c r="I14" t="inlineStr">
        <is>
          <t>ocr</t>
        </is>
      </c>
    </row>
    <row r="15">
      <c r="A15" t="inlineStr">
        <is>
          <t>20.30.30</t>
        </is>
      </c>
      <c r="B15" t="inlineStr">
        <is>
          <t>54.10.00</t>
        </is>
      </c>
      <c r="C15" t="inlineStr">
        <is>
          <t>Alte cheltuieli cu bunuri si servicii</t>
        </is>
      </c>
      <c r="D15" t="n">
        <v>55</v>
      </c>
      <c r="E15" t="n">
        <v>529</v>
      </c>
      <c r="F15" t="inlineStr">
        <is>
          <t>expense_economic</t>
        </is>
      </c>
      <c r="G15" s="3" t="n">
        <v>533</v>
      </c>
      <c r="H15" s="3" t="n">
        <v>0</v>
      </c>
      <c r="I15" t="inlineStr">
        <is>
          <t>ocr</t>
        </is>
      </c>
    </row>
    <row r="16">
      <c r="A16" t="inlineStr">
        <is>
          <t>90</t>
        </is>
      </c>
      <c r="B16" t="inlineStr">
        <is>
          <t>54.10</t>
        </is>
      </c>
      <c r="C16" t="inlineStr">
        <is>
          <t>Titlul XX rezerve, excedent, deficit</t>
        </is>
      </c>
      <c r="D16" t="n">
        <v>56</v>
      </c>
      <c r="E16" t="n">
        <v>529</v>
      </c>
      <c r="F16" t="inlineStr">
        <is>
          <t>expense_economic</t>
        </is>
      </c>
      <c r="G16" s="3" t="n">
        <v>0</v>
      </c>
      <c r="H16" s="3" t="n">
        <v>0</v>
      </c>
      <c r="I16" t="inlineStr">
        <is>
          <t>ocr</t>
        </is>
      </c>
    </row>
    <row r="17">
      <c r="A17" t="inlineStr">
        <is>
          <t>92.01</t>
        </is>
      </c>
      <c r="B17" t="inlineStr">
        <is>
          <t>54.10</t>
        </is>
      </c>
      <c r="C17" t="inlineStr">
        <is>
          <t>Excedent</t>
        </is>
      </c>
      <c r="D17" t="n">
        <v>57</v>
      </c>
      <c r="E17" t="n">
        <v>529</v>
      </c>
      <c r="F17" t="inlineStr">
        <is>
          <t>expense_economic</t>
        </is>
      </c>
      <c r="G17" s="3" t="n">
        <v>0</v>
      </c>
      <c r="H17" s="3" t="n">
        <v>0</v>
      </c>
      <c r="I17" t="inlineStr">
        <is>
          <t>ocr</t>
        </is>
      </c>
    </row>
    <row r="18">
      <c r="C18" s="2" t="inlineStr">
        <is>
          <t>Total Venituri SF</t>
        </is>
      </c>
      <c r="D18" t="n">
        <v>58</v>
      </c>
      <c r="E18" t="n">
        <v>529</v>
      </c>
      <c r="F18" t="inlineStr"/>
      <c r="G18" s="3" t="n">
        <v>13583</v>
      </c>
      <c r="H18" s="3" t="n"/>
      <c r="I18" t="inlineStr">
        <is>
          <t>ocr</t>
        </is>
      </c>
    </row>
    <row r="19">
      <c r="A19" t="inlineStr">
        <is>
          <t>00.01</t>
        </is>
      </c>
      <c r="C19" t="inlineStr">
        <is>
          <t>TOTAL VENITURI</t>
        </is>
      </c>
      <c r="D19" t="n">
        <v>59</v>
      </c>
      <c r="E19" t="n">
        <v>529</v>
      </c>
      <c r="F19" t="inlineStr">
        <is>
          <t>revenue</t>
        </is>
      </c>
      <c r="G19" s="3" t="n">
        <v>13583</v>
      </c>
      <c r="H19" s="3" t="n"/>
      <c r="I19" t="inlineStr">
        <is>
          <t>ocr</t>
        </is>
      </c>
    </row>
    <row r="20">
      <c r="A20" t="inlineStr">
        <is>
          <t>00.02</t>
        </is>
      </c>
      <c r="C20" t="inlineStr">
        <is>
          <t>I. VENITURI CURENTE</t>
        </is>
      </c>
      <c r="D20" t="n">
        <v>60</v>
      </c>
      <c r="E20" t="n">
        <v>529</v>
      </c>
      <c r="F20" t="inlineStr">
        <is>
          <t>revenue</t>
        </is>
      </c>
      <c r="G20" s="3" t="n">
        <v>8</v>
      </c>
      <c r="H20" s="3" t="n"/>
      <c r="I20" t="inlineStr">
        <is>
          <t>ocr</t>
        </is>
      </c>
    </row>
    <row r="21">
      <c r="A21" t="inlineStr">
        <is>
          <t>00.12</t>
        </is>
      </c>
      <c r="C21" t="inlineStr">
        <is>
          <t>C. VENITURINEFISCALE</t>
        </is>
      </c>
      <c r="D21" t="n">
        <v>61</v>
      </c>
      <c r="E21" t="n">
        <v>529</v>
      </c>
      <c r="F21" t="inlineStr">
        <is>
          <t>revenue</t>
        </is>
      </c>
      <c r="G21" s="3" t="n">
        <v>8</v>
      </c>
      <c r="H21" s="3" t="n"/>
      <c r="I21" t="inlineStr">
        <is>
          <t>ocr</t>
        </is>
      </c>
    </row>
    <row r="22">
      <c r="A22" t="inlineStr">
        <is>
          <t>00.14</t>
        </is>
      </c>
      <c r="C22" t="inlineStr">
        <is>
          <t>C2. VANZARI DE BUNURI SI SERVICII</t>
        </is>
      </c>
      <c r="D22" t="n">
        <v>62</v>
      </c>
      <c r="E22" t="n">
        <v>529</v>
      </c>
      <c r="F22" t="inlineStr">
        <is>
          <t>revenue</t>
        </is>
      </c>
      <c r="G22" s="3" t="n">
        <v>8</v>
      </c>
      <c r="H22" s="3" t="n"/>
      <c r="I22" t="inlineStr">
        <is>
          <t>ocr</t>
        </is>
      </c>
    </row>
    <row r="23">
      <c r="B23" t="inlineStr">
        <is>
          <t>33</t>
        </is>
      </c>
      <c r="C23" s="2" t="inlineStr">
        <is>
          <t>Venituri din prestari de servicii si alte activitati</t>
        </is>
      </c>
      <c r="D23" t="n">
        <v>63</v>
      </c>
      <c r="E23" t="n">
        <v>529</v>
      </c>
      <c r="F23" t="inlineStr"/>
      <c r="G23" s="3" t="n">
        <v>8</v>
      </c>
      <c r="H23" s="3" t="n"/>
      <c r="I23" t="inlineStr">
        <is>
          <t>ocr</t>
        </is>
      </c>
    </row>
    <row r="24">
      <c r="A24" t="inlineStr">
        <is>
          <t>33.10.50</t>
        </is>
      </c>
      <c r="C24" t="inlineStr">
        <is>
          <t>Alte venituri dinprestari de servicii si alte activitati</t>
        </is>
      </c>
      <c r="D24" t="n">
        <v>64</v>
      </c>
      <c r="E24" t="n">
        <v>529</v>
      </c>
      <c r="F24" t="inlineStr">
        <is>
          <t>revenue</t>
        </is>
      </c>
      <c r="G24" s="3" t="n">
        <v>8</v>
      </c>
      <c r="H24" s="3" t="n"/>
      <c r="I24" t="inlineStr">
        <is>
          <t>ocr</t>
        </is>
      </c>
    </row>
    <row r="25">
      <c r="A25" t="inlineStr">
        <is>
          <t>33.10.50</t>
        </is>
      </c>
      <c r="C25" t="inlineStr">
        <is>
          <t>Alte venituri dinprestari de servicii si alte activitati</t>
        </is>
      </c>
      <c r="D25" t="n">
        <v>65</v>
      </c>
      <c r="E25" t="n">
        <v>529</v>
      </c>
      <c r="F25" t="inlineStr">
        <is>
          <t>revenue</t>
        </is>
      </c>
      <c r="G25" s="3" t="n">
        <v>8</v>
      </c>
      <c r="H25" s="3" t="n"/>
      <c r="I25" t="inlineStr">
        <is>
          <t>ocr</t>
        </is>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00.17</t>
        </is>
      </c>
      <c r="C2" s="2" t="inlineStr">
        <is>
          <t>IV. SUBVENTII</t>
        </is>
      </c>
      <c r="E2" t="n">
        <v>530</v>
      </c>
      <c r="F2" t="inlineStr"/>
      <c r="G2" s="3" t="n">
        <v>13575</v>
      </c>
      <c r="H2" s="3" t="n"/>
      <c r="I2" t="inlineStr">
        <is>
          <t>ocr</t>
        </is>
      </c>
    </row>
    <row r="3">
      <c r="A3" t="inlineStr">
        <is>
          <t>00.18</t>
        </is>
      </c>
      <c r="C3" s="2" t="inlineStr">
        <is>
          <t>SUBVENTII DE LA ALTE NIVELE ALE ADMINISTRATIEI PUBLICE</t>
        </is>
      </c>
      <c r="E3" t="n">
        <v>530</v>
      </c>
      <c r="F3" t="inlineStr"/>
      <c r="G3" s="3" t="n">
        <v>13575</v>
      </c>
      <c r="H3" s="3" t="n"/>
      <c r="I3" t="inlineStr">
        <is>
          <t>ocr</t>
        </is>
      </c>
    </row>
    <row r="4">
      <c r="A4" t="inlineStr">
        <is>
          <t>43.10</t>
        </is>
      </c>
      <c r="C4" t="inlineStr">
        <is>
          <t>Subventii de la alte administratii</t>
        </is>
      </c>
      <c r="E4" t="n">
        <v>530</v>
      </c>
      <c r="F4" t="inlineStr">
        <is>
          <t>revenue</t>
        </is>
      </c>
      <c r="G4" s="3" t="n">
        <v>13575</v>
      </c>
      <c r="H4" s="3" t="n"/>
      <c r="I4" t="inlineStr">
        <is>
          <t>ocr</t>
        </is>
      </c>
    </row>
    <row r="5">
      <c r="A5" t="inlineStr">
        <is>
          <t>43.10.09</t>
        </is>
      </c>
      <c r="C5" t="inlineStr">
        <is>
          <t>Subventii pentru institutii publice</t>
        </is>
      </c>
      <c r="E5" t="n">
        <v>530</v>
      </c>
      <c r="F5" t="inlineStr">
        <is>
          <t>revenue</t>
        </is>
      </c>
      <c r="G5" s="3" t="n">
        <v>13575</v>
      </c>
      <c r="H5" s="3" t="n"/>
      <c r="I5" t="inlineStr">
        <is>
          <t>ocr</t>
        </is>
      </c>
    </row>
    <row r="6">
      <c r="A6" t="inlineStr">
        <is>
          <t>43.10.09</t>
        </is>
      </c>
      <c r="C6" t="inlineStr">
        <is>
          <t>Subventii pentru institutii publice</t>
        </is>
      </c>
      <c r="E6" t="n">
        <v>530</v>
      </c>
      <c r="F6" t="inlineStr">
        <is>
          <t>revenue</t>
        </is>
      </c>
      <c r="G6" s="3" t="n">
        <v>13575</v>
      </c>
      <c r="H6" s="3" t="n"/>
      <c r="I6" t="inlineStr">
        <is>
          <t>ocr</t>
        </is>
      </c>
    </row>
    <row r="7">
      <c r="C7" s="2" t="inlineStr">
        <is>
          <t>Total Cheltuieli SF</t>
        </is>
      </c>
      <c r="E7" t="n">
        <v>530</v>
      </c>
      <c r="F7" t="inlineStr"/>
      <c r="G7" s="3" t="n">
        <v>13583</v>
      </c>
      <c r="H7" s="3" t="n">
        <v>0</v>
      </c>
      <c r="I7" t="inlineStr">
        <is>
          <t>ocr</t>
        </is>
      </c>
    </row>
    <row r="8">
      <c r="A8" t="inlineStr">
        <is>
          <t>54.10</t>
        </is>
      </c>
      <c r="C8" t="inlineStr">
        <is>
          <t>Alte servicii publice generale</t>
        </is>
      </c>
      <c r="E8" t="n">
        <v>530</v>
      </c>
      <c r="F8" t="inlineStr">
        <is>
          <t>expense_functional</t>
        </is>
      </c>
      <c r="G8" s="3" t="n">
        <v>13583</v>
      </c>
      <c r="H8" s="3" t="n">
        <v>0</v>
      </c>
      <c r="I8" t="inlineStr">
        <is>
          <t>ocr</t>
        </is>
      </c>
    </row>
    <row r="9">
      <c r="A9" t="inlineStr">
        <is>
          <t>54.10</t>
        </is>
      </c>
      <c r="C9" t="inlineStr">
        <is>
          <t>Servicii publice comunitare de evidenta a persoanelor</t>
        </is>
      </c>
      <c r="E9" t="n">
        <v>530</v>
      </c>
      <c r="F9" t="inlineStr">
        <is>
          <t>expense_functional</t>
        </is>
      </c>
      <c r="G9" s="3" t="n">
        <v>13583</v>
      </c>
      <c r="H9" s="3" t="n">
        <v>0</v>
      </c>
      <c r="I9" t="inlineStr">
        <is>
          <t>ocr</t>
        </is>
      </c>
    </row>
    <row r="10">
      <c r="A10" t="inlineStr">
        <is>
          <t>54.10</t>
        </is>
      </c>
      <c r="C10" t="inlineStr">
        <is>
          <t>Servicii publice comunitare de evidenta a persoanelor</t>
        </is>
      </c>
      <c r="E10" t="n">
        <v>530</v>
      </c>
      <c r="F10" t="inlineStr">
        <is>
          <t>expense_functional</t>
        </is>
      </c>
      <c r="G10" s="3" t="n">
        <v>13583</v>
      </c>
      <c r="H10" s="3" t="n">
        <v>0</v>
      </c>
      <c r="I10" t="inlineStr">
        <is>
          <t>ocr</t>
        </is>
      </c>
    </row>
    <row r="11">
      <c r="A11" s="4" t="inlineStr">
        <is>
          <t>10</t>
        </is>
      </c>
      <c r="B11" s="4" t="inlineStr">
        <is>
          <t>54.10.00</t>
        </is>
      </c>
      <c r="C11" s="4" t="inlineStr">
        <is>
          <t>TITLUL I CHELTUIELI DE PERSONAL</t>
        </is>
      </c>
      <c r="D11" s="4" t="n"/>
      <c r="E11" s="4" t="n">
        <v>530</v>
      </c>
      <c r="F11" s="4" t="inlineStr">
        <is>
          <t>expense_economic</t>
        </is>
      </c>
      <c r="G11" s="5" t="n">
        <v>12293</v>
      </c>
      <c r="H11" s="5" t="n">
        <v>0</v>
      </c>
      <c r="I11" s="4" t="inlineStr">
        <is>
          <t>ocr</t>
        </is>
      </c>
      <c r="J11" s="4" t="inlineStr">
        <is>
          <t>10 total: parent 12.293,00 != sum(children) 11.993,00 (3 children)</t>
        </is>
      </c>
    </row>
    <row r="12">
      <c r="A12" t="inlineStr">
        <is>
          <t>10.01</t>
        </is>
      </c>
      <c r="B12" t="inlineStr">
        <is>
          <t>54.10.00</t>
        </is>
      </c>
      <c r="C12" t="inlineStr">
        <is>
          <t>Cheltuieli salariale in bani</t>
        </is>
      </c>
      <c r="E12" t="n">
        <v>530</v>
      </c>
      <c r="F12" t="inlineStr">
        <is>
          <t>expense_economic</t>
        </is>
      </c>
      <c r="G12" s="3" t="n">
        <v>11982</v>
      </c>
      <c r="H12" s="3" t="n">
        <v>0</v>
      </c>
      <c r="I12" t="inlineStr">
        <is>
          <t>ocr</t>
        </is>
      </c>
    </row>
    <row r="13">
      <c r="A13" t="inlineStr">
        <is>
          <t>10.01.01</t>
        </is>
      </c>
      <c r="B13" t="inlineStr">
        <is>
          <t>54.10.00</t>
        </is>
      </c>
      <c r="C13" t="inlineStr">
        <is>
          <t>Salarii de baza</t>
        </is>
      </c>
      <c r="E13" t="n">
        <v>530</v>
      </c>
      <c r="F13" t="inlineStr">
        <is>
          <t>expense_economic</t>
        </is>
      </c>
      <c r="G13" s="3" t="n">
        <v>11500</v>
      </c>
      <c r="H13" s="3" t="n">
        <v>0</v>
      </c>
      <c r="I13" t="inlineStr">
        <is>
          <t>ocr</t>
        </is>
      </c>
    </row>
    <row r="14">
      <c r="A14" t="inlineStr">
        <is>
          <t>10.01.05</t>
        </is>
      </c>
      <c r="B14" t="inlineStr">
        <is>
          <t>54.10.00</t>
        </is>
      </c>
      <c r="C14" t="inlineStr">
        <is>
          <t>Sporuri pentru conditii de munca</t>
        </is>
      </c>
      <c r="E14" t="n">
        <v>530</v>
      </c>
      <c r="F14" t="inlineStr">
        <is>
          <t>expense_economic</t>
        </is>
      </c>
      <c r="G14" s="3" t="n">
        <v>415</v>
      </c>
      <c r="H14" s="3" t="n">
        <v>0</v>
      </c>
      <c r="I14" t="inlineStr">
        <is>
          <t>ocr</t>
        </is>
      </c>
    </row>
    <row r="15">
      <c r="A15" t="inlineStr">
        <is>
          <t>10.01.12</t>
        </is>
      </c>
      <c r="B15" t="inlineStr">
        <is>
          <t>54.10.00</t>
        </is>
      </c>
      <c r="C15" t="inlineStr">
        <is>
          <t>Indemnizatii platite unor persoane din afara unitatii</t>
        </is>
      </c>
      <c r="E15" t="n">
        <v>530</v>
      </c>
      <c r="F15" t="inlineStr">
        <is>
          <t>expense_economic</t>
        </is>
      </c>
      <c r="G15" s="3" t="n">
        <v>2</v>
      </c>
      <c r="H15" s="3" t="n">
        <v>0</v>
      </c>
      <c r="I15" t="inlineStr">
        <is>
          <t>ocr</t>
        </is>
      </c>
    </row>
    <row r="16">
      <c r="A16" t="inlineStr">
        <is>
          <t>10.01.13</t>
        </is>
      </c>
      <c r="B16" t="inlineStr">
        <is>
          <t>54.10.00</t>
        </is>
      </c>
      <c r="C16" t="inlineStr">
        <is>
          <t>Drepturi de delegare</t>
        </is>
      </c>
      <c r="E16" t="n">
        <v>530</v>
      </c>
      <c r="F16" t="inlineStr">
        <is>
          <t>expense_economic</t>
        </is>
      </c>
      <c r="G16" s="3" t="n">
        <v>5</v>
      </c>
      <c r="H16" s="3" t="n">
        <v>0</v>
      </c>
      <c r="I16" t="inlineStr">
        <is>
          <t>ocr</t>
        </is>
      </c>
    </row>
    <row r="17">
      <c r="A17" t="inlineStr">
        <is>
          <t>10.01.17</t>
        </is>
      </c>
      <c r="B17" t="inlineStr">
        <is>
          <t>54.10.00</t>
        </is>
      </c>
      <c r="C17" t="inlineStr">
        <is>
          <t>Indemnizatii de hrana</t>
        </is>
      </c>
      <c r="E17" t="n">
        <v>530</v>
      </c>
      <c r="F17" t="inlineStr">
        <is>
          <t>expense_economic</t>
        </is>
      </c>
      <c r="G17" s="3" t="n">
        <v>55</v>
      </c>
      <c r="H17" s="3" t="n">
        <v>0</v>
      </c>
      <c r="I17" t="inlineStr">
        <is>
          <t>ocr</t>
        </is>
      </c>
    </row>
    <row r="18">
      <c r="A18" t="inlineStr">
        <is>
          <t>10.01.30</t>
        </is>
      </c>
      <c r="B18" t="inlineStr">
        <is>
          <t>54.10.00</t>
        </is>
      </c>
      <c r="C18" t="inlineStr">
        <is>
          <t>Alte drepturi salariale in bani</t>
        </is>
      </c>
      <c r="E18" t="n">
        <v>530</v>
      </c>
      <c r="F18" t="inlineStr">
        <is>
          <t>expense_economic</t>
        </is>
      </c>
      <c r="G18" s="3" t="n">
        <v>5</v>
      </c>
      <c r="H18" s="3" t="n">
        <v>0</v>
      </c>
      <c r="I18" t="inlineStr">
        <is>
          <t>ocr</t>
        </is>
      </c>
    </row>
    <row r="19">
      <c r="A19" t="inlineStr">
        <is>
          <t>10.02</t>
        </is>
      </c>
      <c r="B19" t="inlineStr">
        <is>
          <t>54.10.00</t>
        </is>
      </c>
      <c r="C19" t="inlineStr">
        <is>
          <t>Cheltuieli salariale in natura</t>
        </is>
      </c>
      <c r="E19" t="n">
        <v>530</v>
      </c>
      <c r="F19" t="inlineStr">
        <is>
          <t>expense_economic</t>
        </is>
      </c>
      <c r="G19" s="3" t="n">
        <v>11</v>
      </c>
      <c r="H19" s="3" t="n">
        <v>0</v>
      </c>
      <c r="I19" t="inlineStr">
        <is>
          <t>ocr</t>
        </is>
      </c>
    </row>
    <row r="20">
      <c r="A20" t="inlineStr">
        <is>
          <t>10.02.06</t>
        </is>
      </c>
      <c r="B20" t="inlineStr">
        <is>
          <t>54.10.00</t>
        </is>
      </c>
      <c r="C20" t="inlineStr">
        <is>
          <t>Vouchere de vacanta</t>
        </is>
      </c>
      <c r="E20" t="n">
        <v>530</v>
      </c>
      <c r="F20" t="inlineStr">
        <is>
          <t>expense_economic</t>
        </is>
      </c>
      <c r="G20" s="3" t="n">
        <v>11</v>
      </c>
      <c r="H20" s="3" t="n">
        <v>0</v>
      </c>
      <c r="I20" t="inlineStr">
        <is>
          <t>ocr</t>
        </is>
      </c>
    </row>
    <row r="21">
      <c r="A21" s="4" t="inlineStr">
        <is>
          <t>10.03</t>
        </is>
      </c>
      <c r="B21" s="4" t="inlineStr">
        <is>
          <t>54.10.00</t>
        </is>
      </c>
      <c r="C21" s="4" t="inlineStr">
        <is>
          <t>Contributii</t>
        </is>
      </c>
      <c r="D21" s="4" t="n"/>
      <c r="E21" s="4" t="n">
        <v>530</v>
      </c>
      <c r="F21" s="4" t="inlineStr">
        <is>
          <t>expense_economic</t>
        </is>
      </c>
      <c r="G21" s="5" t="n"/>
      <c r="H21" s="5" t="n">
        <v>0</v>
      </c>
      <c r="I21" s="4" t="inlineStr">
        <is>
          <t>ocr</t>
        </is>
      </c>
      <c r="J21" s="4" t="inlineStr">
        <is>
          <t>unparseable cell '年 300,00' in column total; 10.03 total: parent 0,00 != sum(children) 300,00 (1 children)</t>
        </is>
      </c>
    </row>
    <row r="22">
      <c r="A22" t="inlineStr">
        <is>
          <t>10.03.07</t>
        </is>
      </c>
      <c r="B22" t="inlineStr">
        <is>
          <t>54.10.00</t>
        </is>
      </c>
      <c r="C22" t="inlineStr">
        <is>
          <t>Contributia asiguratorie pentru munca</t>
        </is>
      </c>
      <c r="E22" t="n">
        <v>530</v>
      </c>
      <c r="F22" t="inlineStr">
        <is>
          <t>expense_economic</t>
        </is>
      </c>
      <c r="G22" s="3" t="n">
        <v>300</v>
      </c>
      <c r="H22" s="3" t="n">
        <v>0</v>
      </c>
      <c r="I22" t="inlineStr">
        <is>
          <t>ocr</t>
        </is>
      </c>
    </row>
    <row r="23">
      <c r="A23" s="4" t="inlineStr">
        <is>
          <t>20</t>
        </is>
      </c>
      <c r="B23" s="4" t="inlineStr">
        <is>
          <t>54.10.00</t>
        </is>
      </c>
      <c r="C23" s="4" t="inlineStr">
        <is>
          <t>TITLUL II BUNURI SI SERVICII</t>
        </is>
      </c>
      <c r="D23" s="4" t="n"/>
      <c r="E23" s="4" t="n">
        <v>530</v>
      </c>
      <c r="F23" s="4" t="inlineStr">
        <is>
          <t>expense_economic</t>
        </is>
      </c>
      <c r="G23" s="5" t="n">
        <v>1290</v>
      </c>
      <c r="H23" s="5" t="n">
        <v>0</v>
      </c>
      <c r="I23" s="4" t="inlineStr">
        <is>
          <t>ocr</t>
        </is>
      </c>
      <c r="J23" s="4" t="inlineStr">
        <is>
          <t>20 total: parent 1.290,00 != sum(children) 684,00 (1 children)</t>
        </is>
      </c>
    </row>
    <row r="24">
      <c r="A24" t="inlineStr">
        <is>
          <t>20.01</t>
        </is>
      </c>
      <c r="B24" t="inlineStr">
        <is>
          <t>54.10.00</t>
        </is>
      </c>
      <c r="C24" t="inlineStr">
        <is>
          <t>Bunuri si servicii</t>
        </is>
      </c>
      <c r="E24" t="n">
        <v>530</v>
      </c>
      <c r="F24" t="inlineStr">
        <is>
          <t>expense_economic</t>
        </is>
      </c>
      <c r="G24" s="3" t="n">
        <v>684</v>
      </c>
      <c r="H24" s="3" t="n">
        <v>0</v>
      </c>
      <c r="I24" t="inlineStr">
        <is>
          <t>ocr</t>
        </is>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20.01.01</t>
        </is>
      </c>
      <c r="B2" t="inlineStr">
        <is>
          <t>54.10.00</t>
        </is>
      </c>
      <c r="C2" t="inlineStr">
        <is>
          <t>Furnituri de birou</t>
        </is>
      </c>
      <c r="D2" t="n">
        <v>89</v>
      </c>
      <c r="E2" t="n">
        <v>531</v>
      </c>
      <c r="F2" t="inlineStr">
        <is>
          <t>expense_economic</t>
        </is>
      </c>
      <c r="G2" s="3" t="n">
        <v>18</v>
      </c>
      <c r="H2" s="3" t="n">
        <v>0</v>
      </c>
      <c r="I2" t="inlineStr">
        <is>
          <t>ocr</t>
        </is>
      </c>
    </row>
    <row r="3">
      <c r="A3" t="inlineStr">
        <is>
          <t>20.01.03</t>
        </is>
      </c>
      <c r="B3" t="inlineStr">
        <is>
          <t>54.10.00</t>
        </is>
      </c>
      <c r="C3" t="inlineStr">
        <is>
          <t>Încalzit, Iluminat si forta motrica</t>
        </is>
      </c>
      <c r="D3" t="n">
        <v>90</v>
      </c>
      <c r="E3" t="n">
        <v>531</v>
      </c>
      <c r="F3" t="inlineStr">
        <is>
          <t>expense_economic</t>
        </is>
      </c>
      <c r="G3" s="3" t="n">
        <v>108</v>
      </c>
      <c r="H3" s="3" t="n">
        <v>0</v>
      </c>
      <c r="I3" t="inlineStr">
        <is>
          <t>ocr</t>
        </is>
      </c>
    </row>
    <row r="4">
      <c r="A4" t="inlineStr">
        <is>
          <t>20.01.04</t>
        </is>
      </c>
      <c r="B4" t="inlineStr">
        <is>
          <t>54.10.00</t>
        </is>
      </c>
      <c r="C4" t="inlineStr">
        <is>
          <t>Apa, canal si salubritate</t>
        </is>
      </c>
      <c r="D4" t="n">
        <v>91</v>
      </c>
      <c r="E4" t="n">
        <v>531</v>
      </c>
      <c r="F4" t="inlineStr">
        <is>
          <t>expense_economic</t>
        </is>
      </c>
      <c r="G4" s="3" t="n">
        <v>10</v>
      </c>
      <c r="H4" s="3" t="n">
        <v>0</v>
      </c>
      <c r="I4" t="inlineStr">
        <is>
          <t>ocr</t>
        </is>
      </c>
    </row>
    <row r="5">
      <c r="A5" t="inlineStr">
        <is>
          <t>20.01.05</t>
        </is>
      </c>
      <c r="B5" t="inlineStr">
        <is>
          <t>54.10.00</t>
        </is>
      </c>
      <c r="C5" t="inlineStr">
        <is>
          <t>Carburanti, lubrifianti si combustibili alternativi</t>
        </is>
      </c>
      <c r="D5" t="n">
        <v>92</v>
      </c>
      <c r="E5" t="n">
        <v>531</v>
      </c>
      <c r="F5" t="inlineStr">
        <is>
          <t>expense_economic</t>
        </is>
      </c>
      <c r="G5" s="3" t="n">
        <v>15</v>
      </c>
      <c r="H5" s="3" t="n">
        <v>0</v>
      </c>
      <c r="I5" t="inlineStr">
        <is>
          <t>ocr</t>
        </is>
      </c>
    </row>
    <row r="6">
      <c r="A6" t="inlineStr">
        <is>
          <t>20.01.06</t>
        </is>
      </c>
      <c r="B6" t="inlineStr">
        <is>
          <t>54.10.00</t>
        </is>
      </c>
      <c r="C6" t="inlineStr">
        <is>
          <t>Piese de schimb</t>
        </is>
      </c>
      <c r="D6" t="n">
        <v>93</v>
      </c>
      <c r="E6" t="n">
        <v>531</v>
      </c>
      <c r="F6" t="inlineStr">
        <is>
          <t>expense_economic</t>
        </is>
      </c>
      <c r="G6" s="3" t="n">
        <v>1</v>
      </c>
      <c r="H6" s="3" t="n">
        <v>0</v>
      </c>
      <c r="I6" t="inlineStr">
        <is>
          <t>ocr</t>
        </is>
      </c>
    </row>
    <row r="7">
      <c r="A7" t="inlineStr">
        <is>
          <t>20.01.08</t>
        </is>
      </c>
      <c r="B7" t="inlineStr">
        <is>
          <t>54.10.00</t>
        </is>
      </c>
      <c r="C7" t="inlineStr">
        <is>
          <t>Posta, telecomunicatii, radio, tv, internet</t>
        </is>
      </c>
      <c r="D7" t="n">
        <v>94</v>
      </c>
      <c r="E7" t="n">
        <v>531</v>
      </c>
      <c r="F7" t="inlineStr">
        <is>
          <t>expense_economic</t>
        </is>
      </c>
      <c r="G7" s="3" t="n">
        <v>19</v>
      </c>
      <c r="H7" s="3" t="n">
        <v>0</v>
      </c>
      <c r="I7" t="inlineStr">
        <is>
          <t>ocr</t>
        </is>
      </c>
    </row>
    <row r="8">
      <c r="A8" t="inlineStr">
        <is>
          <t>20.01.09</t>
        </is>
      </c>
      <c r="B8" t="inlineStr">
        <is>
          <t>54.10.00</t>
        </is>
      </c>
      <c r="C8" t="inlineStr">
        <is>
          <t>Materiale si prestari de servicii cu caracter functional</t>
        </is>
      </c>
      <c r="D8" t="n">
        <v>95</v>
      </c>
      <c r="E8" t="n">
        <v>531</v>
      </c>
      <c r="F8" t="inlineStr">
        <is>
          <t>expense_economic</t>
        </is>
      </c>
      <c r="G8" s="3" t="n">
        <v>354</v>
      </c>
      <c r="H8" s="3" t="n">
        <v>0</v>
      </c>
      <c r="I8" t="inlineStr">
        <is>
          <t>ocr</t>
        </is>
      </c>
    </row>
    <row r="9">
      <c r="A9" t="inlineStr">
        <is>
          <t>20.01.30</t>
        </is>
      </c>
      <c r="B9" t="inlineStr">
        <is>
          <t>54.10.00</t>
        </is>
      </c>
      <c r="C9" t="inlineStr">
        <is>
          <t>Alte bunuri si servicii pentru întretinere si functionare</t>
        </is>
      </c>
      <c r="D9" t="n">
        <v>96</v>
      </c>
      <c r="E9" t="n">
        <v>531</v>
      </c>
      <c r="F9" t="inlineStr">
        <is>
          <t>expense_economic</t>
        </is>
      </c>
      <c r="G9" s="3" t="n">
        <v>159</v>
      </c>
      <c r="H9" s="3" t="n">
        <v>0</v>
      </c>
      <c r="I9" t="inlineStr">
        <is>
          <t>ocr</t>
        </is>
      </c>
    </row>
    <row r="10">
      <c r="A10" t="inlineStr">
        <is>
          <t>20.02</t>
        </is>
      </c>
      <c r="B10" t="inlineStr">
        <is>
          <t>54.10.00</t>
        </is>
      </c>
      <c r="C10" t="inlineStr">
        <is>
          <t>Reparatii curente</t>
        </is>
      </c>
      <c r="D10" t="n">
        <v>97</v>
      </c>
      <c r="E10" t="n">
        <v>531</v>
      </c>
      <c r="F10" t="inlineStr">
        <is>
          <t>expense_economic</t>
        </is>
      </c>
      <c r="G10" s="3" t="n">
        <v>1</v>
      </c>
      <c r="H10" s="3" t="n">
        <v>0</v>
      </c>
      <c r="I10" t="inlineStr">
        <is>
          <t>ocr</t>
        </is>
      </c>
    </row>
    <row r="11">
      <c r="A11" t="inlineStr">
        <is>
          <t>20.02</t>
        </is>
      </c>
      <c r="B11" t="inlineStr">
        <is>
          <t>54.10.00</t>
        </is>
      </c>
      <c r="C11" t="inlineStr">
        <is>
          <t>Reparatii curente</t>
        </is>
      </c>
      <c r="D11" t="n">
        <v>98</v>
      </c>
      <c r="E11" t="n">
        <v>531</v>
      </c>
      <c r="F11" t="inlineStr">
        <is>
          <t>expense_economic</t>
        </is>
      </c>
      <c r="G11" s="3" t="n">
        <v>1</v>
      </c>
      <c r="H11" s="3" t="n">
        <v>0</v>
      </c>
      <c r="I11" t="inlineStr">
        <is>
          <t>ocr</t>
        </is>
      </c>
    </row>
    <row r="12">
      <c r="A12" t="inlineStr">
        <is>
          <t>20.05</t>
        </is>
      </c>
      <c r="B12" t="inlineStr">
        <is>
          <t>54.10.00</t>
        </is>
      </c>
      <c r="C12" t="inlineStr">
        <is>
          <t>Bunuri de natura obiectelor de inventar</t>
        </is>
      </c>
      <c r="D12" t="n">
        <v>99</v>
      </c>
      <c r="E12" t="n">
        <v>531</v>
      </c>
      <c r="F12" t="inlineStr">
        <is>
          <t>expense_economic</t>
        </is>
      </c>
      <c r="G12" s="3" t="n">
        <v>48</v>
      </c>
      <c r="H12" s="3" t="n">
        <v>0</v>
      </c>
      <c r="I12" t="inlineStr">
        <is>
          <t>ocr</t>
        </is>
      </c>
    </row>
    <row r="13">
      <c r="A13" t="inlineStr">
        <is>
          <t>20.05.30</t>
        </is>
      </c>
      <c r="B13" t="inlineStr">
        <is>
          <t>54.10.00</t>
        </is>
      </c>
      <c r="C13" t="inlineStr">
        <is>
          <t>Alte obiecte de inventar</t>
        </is>
      </c>
      <c r="D13" t="n">
        <v>100</v>
      </c>
      <c r="E13" t="n">
        <v>531</v>
      </c>
      <c r="F13" t="inlineStr">
        <is>
          <t>expense_economic</t>
        </is>
      </c>
      <c r="G13" s="3" t="n">
        <v>48</v>
      </c>
      <c r="H13" s="3" t="n">
        <v>0</v>
      </c>
      <c r="I13" t="inlineStr">
        <is>
          <t>ocr</t>
        </is>
      </c>
    </row>
    <row r="14">
      <c r="A14" t="inlineStr">
        <is>
          <t>20.06</t>
        </is>
      </c>
      <c r="B14" t="inlineStr">
        <is>
          <t>54.10.00</t>
        </is>
      </c>
      <c r="C14" t="inlineStr">
        <is>
          <t>Deplasari, detasari, transferari</t>
        </is>
      </c>
      <c r="D14" t="n">
        <v>101</v>
      </c>
      <c r="E14" t="n">
        <v>531</v>
      </c>
      <c r="F14" t="inlineStr">
        <is>
          <t>expense_economic</t>
        </is>
      </c>
      <c r="G14" s="3" t="n">
        <v>1</v>
      </c>
      <c r="H14" s="3" t="n">
        <v>0</v>
      </c>
      <c r="I14" t="inlineStr">
        <is>
          <t>ocr</t>
        </is>
      </c>
    </row>
    <row r="15">
      <c r="A15" t="inlineStr">
        <is>
          <t>20.06.01</t>
        </is>
      </c>
      <c r="B15" t="inlineStr">
        <is>
          <t>54.10.00</t>
        </is>
      </c>
      <c r="C15" t="inlineStr">
        <is>
          <t>Deplasari interne, detasari, transferari</t>
        </is>
      </c>
      <c r="D15" t="n">
        <v>102</v>
      </c>
      <c r="E15" t="n">
        <v>531</v>
      </c>
      <c r="F15" t="inlineStr">
        <is>
          <t>expense_economic</t>
        </is>
      </c>
      <c r="G15" s="3" t="n">
        <v>1</v>
      </c>
      <c r="H15" s="3" t="n">
        <v>0</v>
      </c>
      <c r="I15" t="inlineStr">
        <is>
          <t>ocr</t>
        </is>
      </c>
    </row>
    <row r="16">
      <c r="A16" t="inlineStr">
        <is>
          <t>20.11</t>
        </is>
      </c>
      <c r="B16" t="inlineStr">
        <is>
          <t>54.10.00</t>
        </is>
      </c>
      <c r="C16" t="inlineStr">
        <is>
          <t>Carti, publicatii si materiale documentare</t>
        </is>
      </c>
      <c r="D16" t="n">
        <v>103</v>
      </c>
      <c r="E16" t="n">
        <v>531</v>
      </c>
      <c r="F16" t="inlineStr">
        <is>
          <t>expense_economic</t>
        </is>
      </c>
      <c r="G16" s="3" t="n">
        <v>5</v>
      </c>
      <c r="H16" s="3" t="n">
        <v>0</v>
      </c>
      <c r="I16" t="inlineStr">
        <is>
          <t>ocr</t>
        </is>
      </c>
    </row>
    <row r="17">
      <c r="A17" t="inlineStr">
        <is>
          <t>20.11</t>
        </is>
      </c>
      <c r="B17" t="inlineStr">
        <is>
          <t>54.10.00</t>
        </is>
      </c>
      <c r="C17" t="inlineStr">
        <is>
          <t>Carti, publicatii si materiale documentare</t>
        </is>
      </c>
      <c r="D17" t="n">
        <v>104</v>
      </c>
      <c r="E17" t="n">
        <v>531</v>
      </c>
      <c r="F17" t="inlineStr">
        <is>
          <t>expense_economic</t>
        </is>
      </c>
      <c r="G17" s="3" t="n">
        <v>5</v>
      </c>
      <c r="H17" s="3" t="n">
        <v>0</v>
      </c>
      <c r="I17" t="inlineStr">
        <is>
          <t>ocr</t>
        </is>
      </c>
    </row>
    <row r="18">
      <c r="A18" t="inlineStr">
        <is>
          <t>20.12</t>
        </is>
      </c>
      <c r="B18" t="inlineStr">
        <is>
          <t>54.10.00</t>
        </is>
      </c>
      <c r="C18" t="inlineStr">
        <is>
          <t>Consultanta si expertiza</t>
        </is>
      </c>
      <c r="D18" t="n">
        <v>105</v>
      </c>
      <c r="E18" t="n">
        <v>531</v>
      </c>
      <c r="F18" t="inlineStr">
        <is>
          <t>expense_economic</t>
        </is>
      </c>
      <c r="G18" s="3" t="n">
        <v>12</v>
      </c>
      <c r="H18" s="3" t="n">
        <v>0</v>
      </c>
      <c r="I18" t="inlineStr">
        <is>
          <t>ocr</t>
        </is>
      </c>
    </row>
    <row r="19">
      <c r="B19" t="inlineStr">
        <is>
          <t>54.10.00</t>
        </is>
      </c>
      <c r="C19" s="2" t="inlineStr">
        <is>
          <t>Consultanta si expertiza</t>
        </is>
      </c>
      <c r="D19" t="n">
        <v>106</v>
      </c>
      <c r="E19" t="n">
        <v>531</v>
      </c>
      <c r="F19" t="inlineStr"/>
      <c r="G19" s="3" t="n">
        <v>12</v>
      </c>
      <c r="H19" s="3" t="n">
        <v>0</v>
      </c>
      <c r="I19" t="inlineStr">
        <is>
          <t>ocr</t>
        </is>
      </c>
    </row>
    <row r="20">
      <c r="A20" t="inlineStr">
        <is>
          <t>20.13</t>
        </is>
      </c>
      <c r="B20" t="inlineStr">
        <is>
          <t>54.10.00</t>
        </is>
      </c>
      <c r="C20" t="inlineStr">
        <is>
          <t>Pregatire profesionala</t>
        </is>
      </c>
      <c r="D20" t="n">
        <v>107</v>
      </c>
      <c r="E20" t="n">
        <v>531</v>
      </c>
      <c r="F20" t="inlineStr">
        <is>
          <t>expense_economic</t>
        </is>
      </c>
      <c r="G20" s="3" t="n">
        <v>1</v>
      </c>
      <c r="H20" s="3" t="n">
        <v>0</v>
      </c>
      <c r="I20" t="inlineStr">
        <is>
          <t>ocr</t>
        </is>
      </c>
    </row>
    <row r="21">
      <c r="A21" t="inlineStr">
        <is>
          <t>20.13</t>
        </is>
      </c>
      <c r="B21" t="inlineStr">
        <is>
          <t>54.10.00</t>
        </is>
      </c>
      <c r="C21" t="inlineStr">
        <is>
          <t>Pregatire profesionala</t>
        </is>
      </c>
      <c r="D21" t="n">
        <v>108</v>
      </c>
      <c r="E21" t="n">
        <v>531</v>
      </c>
      <c r="F21" t="inlineStr">
        <is>
          <t>expense_economic</t>
        </is>
      </c>
      <c r="G21" s="3" t="n">
        <v>1</v>
      </c>
      <c r="H21" s="3" t="n">
        <v>0</v>
      </c>
      <c r="I21" t="inlineStr">
        <is>
          <t>ocr</t>
        </is>
      </c>
    </row>
    <row r="22">
      <c r="A22" t="inlineStr">
        <is>
          <t>20.14</t>
        </is>
      </c>
      <c r="B22" t="inlineStr">
        <is>
          <t>54.10.00</t>
        </is>
      </c>
      <c r="C22" t="inlineStr">
        <is>
          <t>Protectia muncii</t>
        </is>
      </c>
      <c r="D22" t="n">
        <v>109</v>
      </c>
      <c r="E22" t="n">
        <v>531</v>
      </c>
      <c r="F22" t="inlineStr">
        <is>
          <t>expense_economic</t>
        </is>
      </c>
      <c r="G22" s="3" t="n">
        <v>5</v>
      </c>
      <c r="H22" s="3" t="n">
        <v>0</v>
      </c>
      <c r="I22" t="inlineStr">
        <is>
          <t>ocr</t>
        </is>
      </c>
    </row>
    <row r="23">
      <c r="A23" t="inlineStr">
        <is>
          <t>20.14</t>
        </is>
      </c>
      <c r="B23" t="inlineStr">
        <is>
          <t>54.10.00</t>
        </is>
      </c>
      <c r="C23" t="inlineStr">
        <is>
          <t>Protectia muncii</t>
        </is>
      </c>
      <c r="D23" t="n">
        <v>110</v>
      </c>
      <c r="E23" t="n">
        <v>531</v>
      </c>
      <c r="F23" t="inlineStr">
        <is>
          <t>expense_economic</t>
        </is>
      </c>
      <c r="G23" s="3" t="n">
        <v>5</v>
      </c>
      <c r="H23" s="3" t="n">
        <v>0</v>
      </c>
      <c r="I23" t="inlineStr">
        <is>
          <t>ocr</t>
        </is>
      </c>
    </row>
    <row r="24">
      <c r="A24" t="inlineStr">
        <is>
          <t>20.30</t>
        </is>
      </c>
      <c r="B24" t="inlineStr">
        <is>
          <t>54.10.00</t>
        </is>
      </c>
      <c r="C24" t="inlineStr">
        <is>
          <t>Alte cheltuieli</t>
        </is>
      </c>
      <c r="D24" t="n">
        <v>111</v>
      </c>
      <c r="E24" t="n">
        <v>531</v>
      </c>
      <c r="F24" t="inlineStr">
        <is>
          <t>expense_economic</t>
        </is>
      </c>
      <c r="G24" s="3" t="n">
        <v>533</v>
      </c>
      <c r="H24" s="3" t="n">
        <v>0</v>
      </c>
      <c r="I24" t="inlineStr">
        <is>
          <t>ocr</t>
        </is>
      </c>
    </row>
    <row r="25">
      <c r="B25" t="inlineStr">
        <is>
          <t>54.10.00</t>
        </is>
      </c>
      <c r="C25" s="2" t="inlineStr">
        <is>
          <t>Alte cheltuieli cu bunuri si servicii</t>
        </is>
      </c>
      <c r="D25" t="n">
        <v>112</v>
      </c>
      <c r="E25" t="n">
        <v>531</v>
      </c>
      <c r="F25" t="inlineStr"/>
      <c r="G25" s="3" t="n">
        <v>533</v>
      </c>
      <c r="H25" s="3" t="n">
        <v>0</v>
      </c>
      <c r="I25" t="inlineStr">
        <is>
          <t>ocr</t>
        </is>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90</t>
        </is>
      </c>
      <c r="B2" t="inlineStr">
        <is>
          <t>54.10</t>
        </is>
      </c>
      <c r="C2" t="inlineStr">
        <is>
          <t>Titlul XX rezerve, excedent, deficit</t>
        </is>
      </c>
      <c r="D2" t="n">
        <v>113</v>
      </c>
      <c r="E2" t="n">
        <v>532</v>
      </c>
      <c r="F2" t="inlineStr">
        <is>
          <t>expense_economic</t>
        </is>
      </c>
      <c r="G2" s="3" t="n">
        <v>0</v>
      </c>
      <c r="H2" s="3" t="n">
        <v>0</v>
      </c>
      <c r="I2" t="inlineStr">
        <is>
          <t>ocr</t>
        </is>
      </c>
    </row>
    <row r="3">
      <c r="A3" t="inlineStr">
        <is>
          <t>92.01</t>
        </is>
      </c>
      <c r="B3" t="inlineStr">
        <is>
          <t>54.10</t>
        </is>
      </c>
      <c r="C3" t="inlineStr">
        <is>
          <t>Excedent</t>
        </is>
      </c>
      <c r="D3" t="n">
        <v>114</v>
      </c>
      <c r="E3" t="n">
        <v>532</v>
      </c>
      <c r="F3" t="inlineStr">
        <is>
          <t>expense_economic</t>
        </is>
      </c>
      <c r="G3" s="3" t="n">
        <v>0</v>
      </c>
      <c r="H3" s="3" t="n">
        <v>0</v>
      </c>
      <c r="I3" t="inlineStr">
        <is>
          <t>ocr</t>
        </is>
      </c>
    </row>
    <row r="4">
      <c r="A4" t="inlineStr">
        <is>
          <t>92.01.96</t>
        </is>
      </c>
      <c r="B4" t="inlineStr">
        <is>
          <t>54.10</t>
        </is>
      </c>
      <c r="C4" t="inlineStr">
        <is>
          <t>Excedentul sectiunii de functionare</t>
        </is>
      </c>
      <c r="D4" t="n">
        <v>115</v>
      </c>
      <c r="E4" t="n">
        <v>532</v>
      </c>
      <c r="F4" t="inlineStr">
        <is>
          <t>expense_economic</t>
        </is>
      </c>
      <c r="G4" s="3" t="n">
        <v>0</v>
      </c>
      <c r="H4" s="3" t="n">
        <v>0</v>
      </c>
      <c r="I4" t="inlineStr">
        <is>
          <t>ocr</t>
        </is>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stingerii platilor restante SECTIUNEA DE FUNCTIONARE + SECTIUNEA DE DEZVOLTARE</t>
        </is>
      </c>
      <c r="E2" t="n">
        <v>533</v>
      </c>
      <c r="F2" t="inlineStr"/>
      <c r="G2" s="3" t="n"/>
      <c r="H2" s="3" t="n"/>
      <c r="I2" t="inlineStr">
        <is>
          <t>ocr</t>
        </is>
      </c>
    </row>
    <row r="3">
      <c r="C3" s="2" t="inlineStr">
        <is>
          <t>Total Venituri</t>
        </is>
      </c>
      <c r="E3" t="n">
        <v>533</v>
      </c>
      <c r="F3" t="inlineStr"/>
      <c r="G3" s="3" t="n">
        <v>72695</v>
      </c>
      <c r="H3" s="3" t="n"/>
      <c r="I3" t="inlineStr">
        <is>
          <t>ocr</t>
        </is>
      </c>
    </row>
    <row r="4">
      <c r="A4" t="inlineStr">
        <is>
          <t>00.01</t>
        </is>
      </c>
      <c r="C4" t="inlineStr">
        <is>
          <t>TOTAL VENITURI</t>
        </is>
      </c>
      <c r="E4" t="n">
        <v>533</v>
      </c>
      <c r="F4" t="inlineStr">
        <is>
          <t>revenue</t>
        </is>
      </c>
      <c r="G4" s="3" t="n">
        <v>72695</v>
      </c>
      <c r="H4" s="3" t="n"/>
      <c r="I4" t="inlineStr">
        <is>
          <t>ocr</t>
        </is>
      </c>
    </row>
    <row r="5">
      <c r="A5" t="inlineStr">
        <is>
          <t>00.17</t>
        </is>
      </c>
      <c r="C5" t="inlineStr">
        <is>
          <t>IV. SUBVENTII</t>
        </is>
      </c>
      <c r="D5" t="n">
        <v>3</v>
      </c>
      <c r="E5" t="n">
        <v>533</v>
      </c>
      <c r="F5" t="inlineStr">
        <is>
          <t>revenue</t>
        </is>
      </c>
      <c r="G5" s="3" t="n">
        <v>72695</v>
      </c>
      <c r="H5" s="3" t="n"/>
      <c r="I5" t="inlineStr">
        <is>
          <t>ocr</t>
        </is>
      </c>
    </row>
    <row r="6">
      <c r="A6" t="inlineStr">
        <is>
          <t>00.18</t>
        </is>
      </c>
      <c r="C6" t="inlineStr">
        <is>
          <t>SUBVENTII DE LA ALTE NIVELE ALE ADMINISTRATIEIPUBLICE</t>
        </is>
      </c>
      <c r="E6" t="n">
        <v>533</v>
      </c>
      <c r="F6" t="inlineStr">
        <is>
          <t>revenue</t>
        </is>
      </c>
      <c r="G6" s="3" t="n">
        <v>72695</v>
      </c>
      <c r="H6" s="3" t="n"/>
      <c r="I6" t="inlineStr">
        <is>
          <t>ocr</t>
        </is>
      </c>
    </row>
    <row r="7">
      <c r="A7" t="inlineStr">
        <is>
          <t>43.10</t>
        </is>
      </c>
      <c r="C7" t="inlineStr">
        <is>
          <t>Subventii de la alte administratii</t>
        </is>
      </c>
      <c r="E7" t="n">
        <v>533</v>
      </c>
      <c r="F7" t="inlineStr">
        <is>
          <t>revenue</t>
        </is>
      </c>
      <c r="G7" s="3" t="n">
        <v>72695</v>
      </c>
      <c r="H7" s="3" t="n"/>
      <c r="I7" t="inlineStr">
        <is>
          <t>ocr</t>
        </is>
      </c>
    </row>
    <row r="8">
      <c r="A8" t="inlineStr">
        <is>
          <t>43.10.09</t>
        </is>
      </c>
      <c r="C8" t="inlineStr">
        <is>
          <t>Subventii pentru institutii publice</t>
        </is>
      </c>
      <c r="E8" t="n">
        <v>533</v>
      </c>
      <c r="F8" t="inlineStr">
        <is>
          <t>revenue</t>
        </is>
      </c>
      <c r="G8" s="3" t="n">
        <v>71539</v>
      </c>
      <c r="H8" s="3" t="n"/>
      <c r="I8" t="inlineStr">
        <is>
          <t>ocr</t>
        </is>
      </c>
    </row>
    <row r="9">
      <c r="A9" t="inlineStr">
        <is>
          <t>43.10.09</t>
        </is>
      </c>
      <c r="C9" t="inlineStr">
        <is>
          <t>Subventii pentru institutii publice</t>
        </is>
      </c>
      <c r="E9" t="n">
        <v>533</v>
      </c>
      <c r="F9" t="inlineStr">
        <is>
          <t>revenue</t>
        </is>
      </c>
      <c r="G9" s="3" t="n">
        <v>71539</v>
      </c>
      <c r="H9" s="3" t="n"/>
      <c r="I9" t="inlineStr">
        <is>
          <t>ocr</t>
        </is>
      </c>
    </row>
    <row r="10">
      <c r="A10" t="inlineStr">
        <is>
          <t>43.10.19</t>
        </is>
      </c>
      <c r="C10" t="inlineStr">
        <is>
          <t>Subventii pentru institutii publice destinate sectiunii de dezvoltare</t>
        </is>
      </c>
      <c r="D10" t="n">
        <v>8</v>
      </c>
      <c r="E10" t="n">
        <v>533</v>
      </c>
      <c r="F10" t="inlineStr">
        <is>
          <t>revenue</t>
        </is>
      </c>
      <c r="G10" s="3" t="n">
        <v>1156</v>
      </c>
      <c r="H10" s="3" t="n"/>
      <c r="I10" t="inlineStr">
        <is>
          <t>ocr</t>
        </is>
      </c>
    </row>
    <row r="11">
      <c r="A11" t="inlineStr">
        <is>
          <t>43.10.19</t>
        </is>
      </c>
      <c r="C11" t="inlineStr">
        <is>
          <t>Subventii pentruinstitutii publice destinate sectiunii de dezvoltare</t>
        </is>
      </c>
      <c r="E11" t="n">
        <v>533</v>
      </c>
      <c r="F11" t="inlineStr">
        <is>
          <t>revenue</t>
        </is>
      </c>
      <c r="G11" s="3" t="n">
        <v>1156</v>
      </c>
      <c r="H11" s="3" t="n"/>
      <c r="I11" t="inlineStr">
        <is>
          <t>ocr</t>
        </is>
      </c>
    </row>
    <row r="12">
      <c r="C12" s="2" t="inlineStr">
        <is>
          <t>Total Cheltuieli</t>
        </is>
      </c>
      <c r="E12" t="n">
        <v>533</v>
      </c>
      <c r="F12" t="inlineStr"/>
      <c r="G12" s="3" t="n">
        <v>72695</v>
      </c>
      <c r="H12" s="3" t="n"/>
      <c r="I12" t="inlineStr">
        <is>
          <t>ocr</t>
        </is>
      </c>
    </row>
    <row r="13">
      <c r="A13" s="6" t="inlineStr">
        <is>
          <t>61</t>
        </is>
      </c>
      <c r="B13" s="6" t="inlineStr">
        <is>
          <t>54.10</t>
        </is>
      </c>
      <c r="C13" s="6" t="inlineStr">
        <is>
          <t>Ordine publica si siguranta nationala</t>
        </is>
      </c>
      <c r="D13" s="6" t="n"/>
      <c r="E13" s="6" t="n">
        <v>533</v>
      </c>
      <c r="F13" s="6" t="inlineStr">
        <is>
          <t>expense_economic</t>
        </is>
      </c>
      <c r="G13" s="7" t="n">
        <v>72695</v>
      </c>
      <c r="H13" s="7" t="n"/>
      <c r="I13" s="6" t="inlineStr">
        <is>
          <t>ocr</t>
        </is>
      </c>
      <c r="J13" s="6" t="inlineStr">
        <is>
          <t>name mismatch vs nomenclator (31%): 'Ordine publica si siguranta nationala' vs 'Titlul XIII „Proiecte cu finanțare din s'</t>
        </is>
      </c>
    </row>
    <row r="14">
      <c r="A14" s="6" t="inlineStr">
        <is>
          <t>61.03</t>
        </is>
      </c>
      <c r="B14" s="6" t="inlineStr">
        <is>
          <t>54.10</t>
        </is>
      </c>
      <c r="C14" s="6" t="inlineStr">
        <is>
          <t>Ordine publica</t>
        </is>
      </c>
      <c r="D14" s="6" t="n"/>
      <c r="E14" s="6" t="n">
        <v>533</v>
      </c>
      <c r="F14" s="6" t="inlineStr">
        <is>
          <t>expense_economic</t>
        </is>
      </c>
      <c r="G14" s="7" t="n">
        <v>72695</v>
      </c>
      <c r="H14" s="7" t="n"/>
      <c r="I14" s="6" t="inlineStr">
        <is>
          <t>ocr</t>
        </is>
      </c>
      <c r="J14" s="6" t="inlineStr">
        <is>
          <t>name mismatch vs nomenclator (39%): 'Ordine publica' vs 'Sume aferente TVA'</t>
        </is>
      </c>
    </row>
    <row r="15">
      <c r="A15" t="inlineStr">
        <is>
          <t>61.10.03.04</t>
        </is>
      </c>
      <c r="C15" t="inlineStr">
        <is>
          <t>Politie locala</t>
        </is>
      </c>
      <c r="E15" t="n">
        <v>533</v>
      </c>
      <c r="F15" t="inlineStr">
        <is>
          <t>expense_functional</t>
        </is>
      </c>
      <c r="G15" s="3" t="n">
        <v>72695</v>
      </c>
      <c r="H15" s="3" t="n"/>
      <c r="I15" t="inlineStr">
        <is>
          <t>ocr</t>
        </is>
      </c>
    </row>
    <row r="16">
      <c r="A16" t="inlineStr">
        <is>
          <t>10</t>
        </is>
      </c>
      <c r="B16" t="inlineStr">
        <is>
          <t>61.03.04</t>
        </is>
      </c>
      <c r="C16" t="inlineStr">
        <is>
          <t>TITLUL I CHELTUIELI DE PERSONAL</t>
        </is>
      </c>
      <c r="E16" t="n">
        <v>533</v>
      </c>
      <c r="F16" t="inlineStr">
        <is>
          <t>expense_economic</t>
        </is>
      </c>
      <c r="G16" s="3" t="n">
        <v>65600</v>
      </c>
      <c r="H16" s="3" t="n"/>
      <c r="I16" t="inlineStr">
        <is>
          <t>ocr</t>
        </is>
      </c>
    </row>
    <row r="17">
      <c r="A17" t="inlineStr">
        <is>
          <t>10.01</t>
        </is>
      </c>
      <c r="B17" t="inlineStr">
        <is>
          <t>61.03.04</t>
        </is>
      </c>
      <c r="C17" t="inlineStr">
        <is>
          <t>Cheltuieli salariale in bani</t>
        </is>
      </c>
      <c r="E17" t="n">
        <v>533</v>
      </c>
      <c r="F17" t="inlineStr">
        <is>
          <t>expense_economic</t>
        </is>
      </c>
      <c r="G17" s="3" t="n">
        <v>64202</v>
      </c>
      <c r="H17" s="3" t="n"/>
      <c r="I17" t="inlineStr">
        <is>
          <t>ocr</t>
        </is>
      </c>
    </row>
    <row r="18">
      <c r="A18" t="inlineStr">
        <is>
          <t>10.01.01</t>
        </is>
      </c>
      <c r="B18" t="inlineStr">
        <is>
          <t>61.03.04</t>
        </is>
      </c>
      <c r="C18" t="inlineStr">
        <is>
          <t>Salarii de baza</t>
        </is>
      </c>
      <c r="E18" t="n">
        <v>533</v>
      </c>
      <c r="F18" t="inlineStr">
        <is>
          <t>expense_economic</t>
        </is>
      </c>
      <c r="G18" s="3" t="n">
        <v>53604</v>
      </c>
      <c r="H18" s="3" t="n"/>
      <c r="I18" t="inlineStr">
        <is>
          <t>ocr</t>
        </is>
      </c>
    </row>
    <row r="19">
      <c r="A19" t="inlineStr">
        <is>
          <t>10.01.05</t>
        </is>
      </c>
      <c r="B19" t="inlineStr">
        <is>
          <t>61.03.04</t>
        </is>
      </c>
      <c r="C19" t="inlineStr">
        <is>
          <t>Sporuri pentru conditii de munca</t>
        </is>
      </c>
      <c r="E19" t="n">
        <v>533</v>
      </c>
      <c r="F19" t="inlineStr">
        <is>
          <t>expense_economic</t>
        </is>
      </c>
      <c r="G19" s="3" t="n">
        <v>2688</v>
      </c>
      <c r="H19" s="3" t="n"/>
      <c r="I19" t="inlineStr">
        <is>
          <t>ocr</t>
        </is>
      </c>
    </row>
    <row r="20">
      <c r="A20" t="inlineStr">
        <is>
          <t>10.01.30</t>
        </is>
      </c>
      <c r="B20" t="inlineStr">
        <is>
          <t>61.03.04</t>
        </is>
      </c>
      <c r="C20" t="inlineStr">
        <is>
          <t>Alte drepturi salariale in bani</t>
        </is>
      </c>
      <c r="E20" t="n">
        <v>533</v>
      </c>
      <c r="F20" t="inlineStr">
        <is>
          <t>expense_economic</t>
        </is>
      </c>
      <c r="G20" s="3" t="n">
        <v>7910</v>
      </c>
      <c r="H20" s="3" t="n"/>
      <c r="I20" t="inlineStr">
        <is>
          <t>ocr</t>
        </is>
      </c>
    </row>
    <row r="21">
      <c r="A21" t="inlineStr">
        <is>
          <t>10.02</t>
        </is>
      </c>
      <c r="B21" t="inlineStr">
        <is>
          <t>61.03.04</t>
        </is>
      </c>
      <c r="C21" t="inlineStr">
        <is>
          <t>Cheltuieli salariale in natura</t>
        </is>
      </c>
      <c r="E21" t="n">
        <v>534</v>
      </c>
      <c r="F21" t="inlineStr">
        <is>
          <t>expense_economic</t>
        </is>
      </c>
      <c r="G21" s="3" t="n">
        <v>116</v>
      </c>
      <c r="H21" s="3" t="n">
        <v>0</v>
      </c>
      <c r="I21" t="inlineStr">
        <is>
          <t>ocr</t>
        </is>
      </c>
    </row>
    <row r="22">
      <c r="A22" t="inlineStr">
        <is>
          <t>10.02.06</t>
        </is>
      </c>
      <c r="B22" t="inlineStr">
        <is>
          <t>61.03.04</t>
        </is>
      </c>
      <c r="C22" t="inlineStr">
        <is>
          <t>Vouchere de vacanta</t>
        </is>
      </c>
      <c r="E22" t="n">
        <v>534</v>
      </c>
      <c r="F22" t="inlineStr">
        <is>
          <t>expense_economic</t>
        </is>
      </c>
      <c r="G22" s="3" t="n">
        <v>116</v>
      </c>
      <c r="H22" s="3" t="n">
        <v>0</v>
      </c>
      <c r="I22" t="inlineStr">
        <is>
          <t>ocr</t>
        </is>
      </c>
    </row>
    <row r="23">
      <c r="A23" t="inlineStr">
        <is>
          <t>10.03</t>
        </is>
      </c>
      <c r="B23" t="inlineStr">
        <is>
          <t>61.03.04</t>
        </is>
      </c>
      <c r="C23" t="inlineStr">
        <is>
          <t>Contributii</t>
        </is>
      </c>
      <c r="E23" t="n">
        <v>534</v>
      </c>
      <c r="F23" t="inlineStr">
        <is>
          <t>expense_economic</t>
        </is>
      </c>
      <c r="G23" s="3" t="n">
        <v>1282</v>
      </c>
      <c r="H23" s="3" t="n">
        <v>0</v>
      </c>
      <c r="I23" t="inlineStr">
        <is>
          <t>ocr</t>
        </is>
      </c>
    </row>
    <row r="24">
      <c r="A24" t="inlineStr">
        <is>
          <t>10.03.07</t>
        </is>
      </c>
      <c r="B24" t="inlineStr">
        <is>
          <t>61.03.04</t>
        </is>
      </c>
      <c r="C24" t="inlineStr">
        <is>
          <t>Contributia asiguratorie pentru munca</t>
        </is>
      </c>
      <c r="E24" t="n">
        <v>534</v>
      </c>
      <c r="F24" t="inlineStr">
        <is>
          <t>expense_economic</t>
        </is>
      </c>
      <c r="G24" s="3" t="n">
        <v>1282</v>
      </c>
      <c r="H24" s="3" t="n">
        <v>0</v>
      </c>
      <c r="I24" t="inlineStr">
        <is>
          <t>ocr</t>
        </is>
      </c>
    </row>
    <row r="25">
      <c r="A25" s="4" t="inlineStr">
        <is>
          <t>20</t>
        </is>
      </c>
      <c r="B25" s="4" t="inlineStr">
        <is>
          <t>61.03.04</t>
        </is>
      </c>
      <c r="C25" s="4" t="inlineStr">
        <is>
          <t>TITLUL II BUNURI SI SERVICII</t>
        </is>
      </c>
      <c r="D25" s="4" t="n"/>
      <c r="E25" s="4" t="n">
        <v>534</v>
      </c>
      <c r="F25" s="4" t="inlineStr">
        <is>
          <t>expense_economic</t>
        </is>
      </c>
      <c r="G25" s="5" t="n">
        <v>5939</v>
      </c>
      <c r="H25" s="5" t="n">
        <v>0</v>
      </c>
      <c r="I25" s="4" t="inlineStr">
        <is>
          <t>ocr</t>
        </is>
      </c>
      <c r="J25" s="4" t="inlineStr">
        <is>
          <t>20 total: parent 5.939,00 != sum(children) 5.445,00 (6 children)</t>
        </is>
      </c>
    </row>
    <row r="26">
      <c r="A26" t="inlineStr">
        <is>
          <t>20.01</t>
        </is>
      </c>
      <c r="B26" t="inlineStr">
        <is>
          <t>61.03.04</t>
        </is>
      </c>
      <c r="C26" t="inlineStr">
        <is>
          <t>Bunuri si servicii</t>
        </is>
      </c>
      <c r="E26" t="n">
        <v>534</v>
      </c>
      <c r="F26" t="inlineStr">
        <is>
          <t>expense_economic</t>
        </is>
      </c>
      <c r="G26" s="3" t="n">
        <v>3608</v>
      </c>
      <c r="H26" s="3" t="n">
        <v>0</v>
      </c>
      <c r="I26" t="inlineStr">
        <is>
          <t>ocr</t>
        </is>
      </c>
    </row>
    <row r="27">
      <c r="A27" t="inlineStr">
        <is>
          <t>20.01.01</t>
        </is>
      </c>
      <c r="B27" t="inlineStr">
        <is>
          <t>61.03.04</t>
        </is>
      </c>
      <c r="C27" t="inlineStr">
        <is>
          <t>Furnituri de birou</t>
        </is>
      </c>
      <c r="E27" t="n">
        <v>534</v>
      </c>
      <c r="F27" t="inlineStr">
        <is>
          <t>expense_economic</t>
        </is>
      </c>
      <c r="G27" s="3" t="n">
        <v>101</v>
      </c>
      <c r="H27" s="3" t="n">
        <v>0</v>
      </c>
      <c r="I27" t="inlineStr">
        <is>
          <t>ocr</t>
        </is>
      </c>
    </row>
    <row r="28">
      <c r="A28" t="inlineStr">
        <is>
          <t>20.01.02</t>
        </is>
      </c>
      <c r="B28" t="inlineStr">
        <is>
          <t>61.03.04</t>
        </is>
      </c>
      <c r="C28" t="inlineStr">
        <is>
          <t>Materiale pentru curatenie</t>
        </is>
      </c>
      <c r="E28" t="n">
        <v>534</v>
      </c>
      <c r="F28" t="inlineStr">
        <is>
          <t>expense_economic</t>
        </is>
      </c>
      <c r="G28" s="3" t="n">
        <v>19</v>
      </c>
      <c r="H28" s="3" t="n">
        <v>0</v>
      </c>
      <c r="I28" t="inlineStr">
        <is>
          <t>ocr</t>
        </is>
      </c>
    </row>
    <row r="29">
      <c r="A29" t="inlineStr">
        <is>
          <t>20.01.03</t>
        </is>
      </c>
      <c r="B29" t="inlineStr">
        <is>
          <t>61.03.04</t>
        </is>
      </c>
      <c r="C29" t="inlineStr">
        <is>
          <t>Încalzit, Iluminat si forta motrica</t>
        </is>
      </c>
      <c r="E29" t="n">
        <v>534</v>
      </c>
      <c r="F29" t="inlineStr">
        <is>
          <t>expense_economic</t>
        </is>
      </c>
      <c r="G29" s="3" t="n">
        <v>531</v>
      </c>
      <c r="H29" s="3" t="n">
        <v>0</v>
      </c>
      <c r="I29" t="inlineStr">
        <is>
          <t>ocr</t>
        </is>
      </c>
    </row>
    <row r="30">
      <c r="A30" t="inlineStr">
        <is>
          <t>20.01.04</t>
        </is>
      </c>
      <c r="B30" t="inlineStr">
        <is>
          <t>61.03.04</t>
        </is>
      </c>
      <c r="C30" t="inlineStr">
        <is>
          <t>Apa, canal si salubritate</t>
        </is>
      </c>
      <c r="E30" t="n">
        <v>534</v>
      </c>
      <c r="F30" t="inlineStr">
        <is>
          <t>expense_economic</t>
        </is>
      </c>
      <c r="G30" s="3" t="n">
        <v>39</v>
      </c>
      <c r="H30" s="3" t="n">
        <v>0</v>
      </c>
      <c r="I30" t="inlineStr">
        <is>
          <t>ocr</t>
        </is>
      </c>
    </row>
    <row r="31">
      <c r="A31" t="inlineStr">
        <is>
          <t>20.01.05</t>
        </is>
      </c>
      <c r="B31" t="inlineStr">
        <is>
          <t>61.03.04</t>
        </is>
      </c>
      <c r="C31" t="inlineStr">
        <is>
          <t>Carburanti, lubrifianti si combustibili alternativi</t>
        </is>
      </c>
      <c r="E31" t="n">
        <v>534</v>
      </c>
      <c r="F31" t="inlineStr">
        <is>
          <t>expense_economic</t>
        </is>
      </c>
      <c r="G31" s="3" t="n">
        <v>251</v>
      </c>
      <c r="H31" s="3" t="n">
        <v>0</v>
      </c>
      <c r="I31" t="inlineStr">
        <is>
          <t>ocr</t>
        </is>
      </c>
    </row>
    <row r="32">
      <c r="A32" t="inlineStr">
        <is>
          <t>20.01.06</t>
        </is>
      </c>
      <c r="B32" t="inlineStr">
        <is>
          <t>61.03.04</t>
        </is>
      </c>
      <c r="C32" t="inlineStr">
        <is>
          <t>Piese de schimb</t>
        </is>
      </c>
      <c r="E32" t="n">
        <v>534</v>
      </c>
      <c r="F32" t="inlineStr">
        <is>
          <t>expense_economic</t>
        </is>
      </c>
      <c r="G32" s="3" t="n">
        <v>210</v>
      </c>
      <c r="H32" s="3" t="n">
        <v>0</v>
      </c>
      <c r="I32" t="inlineStr">
        <is>
          <t>ocr</t>
        </is>
      </c>
    </row>
    <row r="33">
      <c r="A33" t="inlineStr">
        <is>
          <t>20.01.08</t>
        </is>
      </c>
      <c r="B33" t="inlineStr">
        <is>
          <t>61.03.04</t>
        </is>
      </c>
      <c r="C33" t="inlineStr">
        <is>
          <t>Posta, telecomunicatii, radio, tv, internet</t>
        </is>
      </c>
      <c r="E33" t="n">
        <v>534</v>
      </c>
      <c r="F33" t="inlineStr">
        <is>
          <t>expense_economic</t>
        </is>
      </c>
      <c r="G33" s="3" t="n">
        <v>730</v>
      </c>
      <c r="H33" s="3" t="n">
        <v>0</v>
      </c>
      <c r="I33" t="inlineStr">
        <is>
          <t>ocr</t>
        </is>
      </c>
    </row>
    <row r="34">
      <c r="A34" t="inlineStr">
        <is>
          <t>20.01.30</t>
        </is>
      </c>
      <c r="B34" t="inlineStr">
        <is>
          <t>61.03.04</t>
        </is>
      </c>
      <c r="C34" t="inlineStr">
        <is>
          <t>Alte bunuri si servicii pentru întretinere si functionare</t>
        </is>
      </c>
      <c r="E34" t="n">
        <v>534</v>
      </c>
      <c r="F34" t="inlineStr">
        <is>
          <t>expense_economic</t>
        </is>
      </c>
      <c r="G34" s="3" t="n">
        <v>1727</v>
      </c>
      <c r="H34" s="3" t="n">
        <v>0</v>
      </c>
      <c r="I34" t="inlineStr">
        <is>
          <t>ocr</t>
        </is>
      </c>
    </row>
    <row r="35">
      <c r="A35" t="inlineStr">
        <is>
          <t>20.02</t>
        </is>
      </c>
      <c r="B35" t="inlineStr">
        <is>
          <t>61.03.04</t>
        </is>
      </c>
      <c r="C35" t="inlineStr">
        <is>
          <t>Reparatii curente</t>
        </is>
      </c>
      <c r="E35" t="n">
        <v>534</v>
      </c>
      <c r="F35" t="inlineStr">
        <is>
          <t>expense_economic</t>
        </is>
      </c>
      <c r="G35" s="3" t="n">
        <v>25</v>
      </c>
      <c r="H35" s="3" t="n">
        <v>0</v>
      </c>
      <c r="I35" t="inlineStr">
        <is>
          <t>ocr</t>
        </is>
      </c>
    </row>
    <row r="36">
      <c r="A36" t="inlineStr">
        <is>
          <t>20.02</t>
        </is>
      </c>
      <c r="B36" t="inlineStr">
        <is>
          <t>61.03.04</t>
        </is>
      </c>
      <c r="C36" t="inlineStr">
        <is>
          <t>Reparatii curente</t>
        </is>
      </c>
      <c r="E36" t="n">
        <v>534</v>
      </c>
      <c r="F36" t="inlineStr">
        <is>
          <t>expense_economic</t>
        </is>
      </c>
      <c r="G36" s="3" t="n">
        <v>25</v>
      </c>
      <c r="H36" s="3" t="n">
        <v>0</v>
      </c>
      <c r="I36" t="inlineStr">
        <is>
          <t>ocr</t>
        </is>
      </c>
    </row>
    <row r="37">
      <c r="A37" t="inlineStr">
        <is>
          <t>20.05</t>
        </is>
      </c>
      <c r="B37" t="inlineStr">
        <is>
          <t>61.03.04</t>
        </is>
      </c>
      <c r="C37" t="inlineStr">
        <is>
          <t>Bunuri de natura obiectelor de inventar</t>
        </is>
      </c>
      <c r="E37" t="n">
        <v>534</v>
      </c>
      <c r="F37" t="inlineStr">
        <is>
          <t>expense_economic</t>
        </is>
      </c>
      <c r="G37" s="3" t="n">
        <v>1802</v>
      </c>
      <c r="H37" s="3" t="n">
        <v>0</v>
      </c>
      <c r="I37" t="inlineStr">
        <is>
          <t>ocr</t>
        </is>
      </c>
    </row>
    <row r="38">
      <c r="A38" t="inlineStr">
        <is>
          <t>20.05.01</t>
        </is>
      </c>
      <c r="B38" t="inlineStr">
        <is>
          <t>61.03.04</t>
        </is>
      </c>
      <c r="C38" t="inlineStr">
        <is>
          <t>Uniforme si echipament</t>
        </is>
      </c>
      <c r="E38" t="n">
        <v>534</v>
      </c>
      <c r="F38" t="inlineStr">
        <is>
          <t>expense_economic</t>
        </is>
      </c>
      <c r="G38" s="3" t="n">
        <v>1800</v>
      </c>
      <c r="H38" s="3" t="n">
        <v>0</v>
      </c>
      <c r="I38" t="inlineStr">
        <is>
          <t>ocr</t>
        </is>
      </c>
    </row>
    <row r="39">
      <c r="A39" t="inlineStr">
        <is>
          <t>20.05.30</t>
        </is>
      </c>
      <c r="B39" t="inlineStr">
        <is>
          <t>61.03.04</t>
        </is>
      </c>
      <c r="C39" t="inlineStr">
        <is>
          <t>Alte obiecte de inventar</t>
        </is>
      </c>
      <c r="E39" t="n">
        <v>534</v>
      </c>
      <c r="F39" t="inlineStr">
        <is>
          <t>expense_economic</t>
        </is>
      </c>
      <c r="G39" s="3" t="n">
        <v>2</v>
      </c>
      <c r="H39" s="3" t="n">
        <v>0</v>
      </c>
      <c r="I39" t="inlineStr">
        <is>
          <t>ocr</t>
        </is>
      </c>
    </row>
    <row r="40">
      <c r="A40" t="inlineStr">
        <is>
          <t>20.12</t>
        </is>
      </c>
      <c r="B40" t="inlineStr">
        <is>
          <t>61.03.04</t>
        </is>
      </c>
      <c r="C40" t="inlineStr">
        <is>
          <t>Consultanta si expertiza</t>
        </is>
      </c>
      <c r="E40" t="n">
        <v>534</v>
      </c>
      <c r="F40" t="inlineStr">
        <is>
          <t>expense_economic</t>
        </is>
      </c>
      <c r="G40" s="3" t="n">
        <v>1</v>
      </c>
      <c r="H40" s="3" t="n">
        <v>0</v>
      </c>
      <c r="I40" t="inlineStr">
        <is>
          <t>ocr</t>
        </is>
      </c>
    </row>
    <row r="41">
      <c r="A41" t="inlineStr">
        <is>
          <t>20.12</t>
        </is>
      </c>
      <c r="B41" t="inlineStr">
        <is>
          <t>61.03.04</t>
        </is>
      </c>
      <c r="C41" t="inlineStr">
        <is>
          <t>Consultanta si expertiza</t>
        </is>
      </c>
      <c r="E41" t="n">
        <v>534</v>
      </c>
      <c r="F41" t="inlineStr">
        <is>
          <t>expense_economic</t>
        </is>
      </c>
      <c r="G41" s="3" t="n">
        <v>1</v>
      </c>
      <c r="H41" s="3" t="n">
        <v>0</v>
      </c>
      <c r="I41" t="inlineStr">
        <is>
          <t>ocr</t>
        </is>
      </c>
    </row>
    <row r="42">
      <c r="A42" t="inlineStr">
        <is>
          <t>20.13</t>
        </is>
      </c>
      <c r="B42" t="inlineStr">
        <is>
          <t>61.03.04</t>
        </is>
      </c>
      <c r="C42" t="inlineStr">
        <is>
          <t>Pregatire profesionala</t>
        </is>
      </c>
      <c r="E42" t="n">
        <v>534</v>
      </c>
      <c r="F42" t="inlineStr">
        <is>
          <t>expense_economic</t>
        </is>
      </c>
      <c r="G42" s="3" t="n">
        <v>8</v>
      </c>
      <c r="H42" s="3" t="n">
        <v>0</v>
      </c>
      <c r="I42" t="inlineStr">
        <is>
          <t>ocr</t>
        </is>
      </c>
    </row>
    <row r="43">
      <c r="A43" t="inlineStr">
        <is>
          <t>20.13</t>
        </is>
      </c>
      <c r="B43" t="inlineStr">
        <is>
          <t>61.03.04</t>
        </is>
      </c>
      <c r="C43" t="inlineStr">
        <is>
          <t>Pregatire profesionala</t>
        </is>
      </c>
      <c r="E43" t="n">
        <v>534</v>
      </c>
      <c r="F43" t="inlineStr">
        <is>
          <t>expense_economic</t>
        </is>
      </c>
      <c r="G43" s="3" t="n">
        <v>8</v>
      </c>
      <c r="H43" s="3" t="n">
        <v>0</v>
      </c>
      <c r="I43" t="inlineStr">
        <is>
          <t>ocr</t>
        </is>
      </c>
    </row>
    <row r="44">
      <c r="A44" t="inlineStr">
        <is>
          <t>20.14</t>
        </is>
      </c>
      <c r="B44" t="inlineStr">
        <is>
          <t>61.03.04</t>
        </is>
      </c>
      <c r="C44" t="inlineStr">
        <is>
          <t>Protectia muncii</t>
        </is>
      </c>
      <c r="E44" t="n">
        <v>534</v>
      </c>
      <c r="F44" t="inlineStr">
        <is>
          <t>expense_economic</t>
        </is>
      </c>
      <c r="G44" s="3" t="n">
        <v>1</v>
      </c>
      <c r="H44" s="3" t="n">
        <v>0</v>
      </c>
      <c r="I44" t="inlineStr">
        <is>
          <t>ocr</t>
        </is>
      </c>
    </row>
    <row r="45">
      <c r="A45" t="inlineStr">
        <is>
          <t>20.14</t>
        </is>
      </c>
      <c r="B45" t="inlineStr">
        <is>
          <t>61.03.04</t>
        </is>
      </c>
      <c r="C45" t="inlineStr">
        <is>
          <t>Protectia muncii</t>
        </is>
      </c>
      <c r="E45" t="n">
        <v>534</v>
      </c>
      <c r="F45" t="inlineStr">
        <is>
          <t>expense_economic</t>
        </is>
      </c>
      <c r="G45" s="3" t="n">
        <v>1</v>
      </c>
      <c r="H45" s="3" t="n">
        <v>0</v>
      </c>
      <c r="I45" t="inlineStr">
        <is>
          <t>ocr</t>
        </is>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20.30</t>
        </is>
      </c>
      <c r="B2" t="inlineStr">
        <is>
          <t>61.03.04</t>
        </is>
      </c>
      <c r="C2" t="inlineStr">
        <is>
          <t>Alte cheltuieli</t>
        </is>
      </c>
      <c r="E2" t="n">
        <v>535</v>
      </c>
      <c r="F2" t="inlineStr">
        <is>
          <t>expense_economic</t>
        </is>
      </c>
      <c r="G2" s="3" t="n">
        <v>494</v>
      </c>
      <c r="H2" s="3" t="n">
        <v>0</v>
      </c>
      <c r="I2" t="inlineStr">
        <is>
          <t>ocr</t>
        </is>
      </c>
    </row>
    <row r="3">
      <c r="A3" t="inlineStr">
        <is>
          <t>20.30.03</t>
        </is>
      </c>
      <c r="B3" t="inlineStr">
        <is>
          <t>61.03.04</t>
        </is>
      </c>
      <c r="C3" t="inlineStr">
        <is>
          <t>Prime de asigurare non-viata</t>
        </is>
      </c>
      <c r="E3" t="n">
        <v>535</v>
      </c>
      <c r="F3" t="inlineStr">
        <is>
          <t>expense_economic</t>
        </is>
      </c>
      <c r="G3" s="3" t="n">
        <v>352</v>
      </c>
      <c r="H3" s="3" t="n">
        <v>0</v>
      </c>
      <c r="I3" t="inlineStr">
        <is>
          <t>ocr</t>
        </is>
      </c>
    </row>
    <row r="4">
      <c r="A4" t="inlineStr">
        <is>
          <t>20.30.04</t>
        </is>
      </c>
      <c r="B4" t="inlineStr">
        <is>
          <t>61.03.04</t>
        </is>
      </c>
      <c r="C4" t="inlineStr">
        <is>
          <t>Chirii</t>
        </is>
      </c>
      <c r="E4" t="n">
        <v>535</v>
      </c>
      <c r="F4" t="inlineStr">
        <is>
          <t>expense_economic</t>
        </is>
      </c>
      <c r="G4" s="3" t="n">
        <v>100</v>
      </c>
      <c r="H4" s="3" t="n">
        <v>0</v>
      </c>
      <c r="I4" t="inlineStr">
        <is>
          <t>ocr</t>
        </is>
      </c>
    </row>
    <row r="5">
      <c r="A5" t="inlineStr">
        <is>
          <t>20.30.30</t>
        </is>
      </c>
      <c r="B5" t="inlineStr">
        <is>
          <t>61.03.04</t>
        </is>
      </c>
      <c r="C5" t="inlineStr">
        <is>
          <t>Alte cheltuieli cu bunuri si servicii</t>
        </is>
      </c>
      <c r="E5" t="n">
        <v>535</v>
      </c>
      <c r="F5" t="inlineStr">
        <is>
          <t>expense_economic</t>
        </is>
      </c>
      <c r="G5" s="3" t="n">
        <v>42</v>
      </c>
      <c r="H5" s="3" t="n">
        <v>0</v>
      </c>
      <c r="I5" t="inlineStr">
        <is>
          <t>ocr</t>
        </is>
      </c>
    </row>
    <row r="6">
      <c r="A6" t="inlineStr">
        <is>
          <t>71</t>
        </is>
      </c>
      <c r="B6" t="inlineStr">
        <is>
          <t>61.03.04</t>
        </is>
      </c>
      <c r="C6" t="inlineStr">
        <is>
          <t>TITLU XV ACTIVE NEFINANCIARE (71.01 +71.02)</t>
        </is>
      </c>
      <c r="E6" t="n">
        <v>535</v>
      </c>
      <c r="F6" t="inlineStr">
        <is>
          <t>expense_economic</t>
        </is>
      </c>
      <c r="G6" s="3" t="n">
        <v>1156</v>
      </c>
      <c r="H6" s="3" t="n">
        <v>0</v>
      </c>
      <c r="I6" t="inlineStr">
        <is>
          <t>ocr</t>
        </is>
      </c>
    </row>
    <row r="7">
      <c r="A7" t="inlineStr">
        <is>
          <t>71.01</t>
        </is>
      </c>
      <c r="B7" t="inlineStr">
        <is>
          <t>61.03.04</t>
        </is>
      </c>
      <c r="C7" t="inlineStr">
        <is>
          <t>Active fixe</t>
        </is>
      </c>
      <c r="E7" t="n">
        <v>535</v>
      </c>
      <c r="F7" t="inlineStr">
        <is>
          <t>expense_economic</t>
        </is>
      </c>
      <c r="G7" s="3" t="n">
        <v>1156</v>
      </c>
      <c r="H7" s="3" t="n">
        <v>0</v>
      </c>
      <c r="I7" t="inlineStr">
        <is>
          <t>ocr</t>
        </is>
      </c>
    </row>
    <row r="8">
      <c r="A8" t="inlineStr">
        <is>
          <t>71.01.02</t>
        </is>
      </c>
      <c r="B8" t="inlineStr">
        <is>
          <t>61.03.04</t>
        </is>
      </c>
      <c r="C8" t="inlineStr">
        <is>
          <t>Masini, echipamente si mijloace de transport</t>
        </is>
      </c>
      <c r="E8" t="n">
        <v>535</v>
      </c>
      <c r="F8" t="inlineStr">
        <is>
          <t>expense_economic</t>
        </is>
      </c>
      <c r="G8" s="3" t="n">
        <v>340</v>
      </c>
      <c r="H8" s="3" t="n">
        <v>0</v>
      </c>
      <c r="I8" t="inlineStr">
        <is>
          <t>ocr</t>
        </is>
      </c>
    </row>
    <row r="9">
      <c r="A9" t="inlineStr">
        <is>
          <t>71.01.30</t>
        </is>
      </c>
      <c r="B9" t="inlineStr">
        <is>
          <t>61.03.04</t>
        </is>
      </c>
      <c r="C9" t="inlineStr">
        <is>
          <t>Alte active fixe</t>
        </is>
      </c>
      <c r="E9" t="n">
        <v>535</v>
      </c>
      <c r="F9" t="inlineStr">
        <is>
          <t>expense_economic</t>
        </is>
      </c>
      <c r="G9" s="3" t="n">
        <v>816</v>
      </c>
      <c r="H9" s="3" t="n">
        <v>0</v>
      </c>
      <c r="I9" t="inlineStr">
        <is>
          <t>ocr</t>
        </is>
      </c>
    </row>
    <row r="10">
      <c r="A10" t="inlineStr">
        <is>
          <t>90</t>
        </is>
      </c>
      <c r="B10" t="inlineStr">
        <is>
          <t>54.10</t>
        </is>
      </c>
      <c r="C10" t="inlineStr">
        <is>
          <t>Titlul XX rezerve, excedent, deficit</t>
        </is>
      </c>
      <c r="E10" t="n">
        <v>535</v>
      </c>
      <c r="F10" t="inlineStr">
        <is>
          <t>expense_economic</t>
        </is>
      </c>
      <c r="G10" s="3" t="n">
        <v>0</v>
      </c>
      <c r="H10" s="3" t="n">
        <v>0</v>
      </c>
      <c r="I10" t="inlineStr">
        <is>
          <t>ocr</t>
        </is>
      </c>
    </row>
    <row r="11">
      <c r="A11" t="inlineStr">
        <is>
          <t>92.01</t>
        </is>
      </c>
      <c r="B11" t="inlineStr">
        <is>
          <t>54.10</t>
        </is>
      </c>
      <c r="C11" t="inlineStr">
        <is>
          <t>Excedent</t>
        </is>
      </c>
      <c r="E11" t="n">
        <v>535</v>
      </c>
      <c r="F11" t="inlineStr">
        <is>
          <t>expense_economic</t>
        </is>
      </c>
      <c r="G11" s="3" t="n">
        <v>0</v>
      </c>
      <c r="H11" s="3" t="n">
        <v>0</v>
      </c>
      <c r="I11" t="inlineStr">
        <is>
          <t>ocr</t>
        </is>
      </c>
    </row>
    <row r="12">
      <c r="C12" s="2" t="inlineStr">
        <is>
          <t>Total Venituri SF</t>
        </is>
      </c>
      <c r="E12" t="n">
        <v>535</v>
      </c>
      <c r="F12" t="inlineStr"/>
      <c r="G12" s="3" t="n">
        <v>71539</v>
      </c>
      <c r="H12" s="3" t="n"/>
      <c r="I12" t="inlineStr">
        <is>
          <t>ocr</t>
        </is>
      </c>
    </row>
    <row r="13">
      <c r="A13" t="inlineStr">
        <is>
          <t>00.01</t>
        </is>
      </c>
      <c r="C13" t="inlineStr">
        <is>
          <t>TOTAL VENITURI</t>
        </is>
      </c>
      <c r="E13" t="n">
        <v>535</v>
      </c>
      <c r="F13" t="inlineStr">
        <is>
          <t>revenue</t>
        </is>
      </c>
      <c r="G13" s="3" t="n">
        <v>71539</v>
      </c>
      <c r="H13" s="3" t="n"/>
      <c r="I13" t="inlineStr">
        <is>
          <t>ocr</t>
        </is>
      </c>
    </row>
    <row r="14">
      <c r="A14" t="inlineStr">
        <is>
          <t>00.17</t>
        </is>
      </c>
      <c r="C14" t="inlineStr">
        <is>
          <t>IV. SUBVENTII</t>
        </is>
      </c>
      <c r="E14" t="n">
        <v>535</v>
      </c>
      <c r="F14" t="inlineStr">
        <is>
          <t>revenue</t>
        </is>
      </c>
      <c r="G14" s="3" t="n">
        <v>71539</v>
      </c>
      <c r="H14" s="3" t="n"/>
      <c r="I14" t="inlineStr">
        <is>
          <t>ocr</t>
        </is>
      </c>
    </row>
    <row r="15">
      <c r="A15" t="inlineStr">
        <is>
          <t>00.18</t>
        </is>
      </c>
      <c r="C15" t="inlineStr">
        <is>
          <t>SUBVENTII DE LA ALTE NIVELE ALE ADMINISTRATIEIPUBLICE</t>
        </is>
      </c>
      <c r="E15" t="n">
        <v>535</v>
      </c>
      <c r="F15" t="inlineStr">
        <is>
          <t>revenue</t>
        </is>
      </c>
      <c r="G15" s="3" t="n">
        <v>71539</v>
      </c>
      <c r="H15" s="3" t="n"/>
      <c r="I15" t="inlineStr">
        <is>
          <t>ocr</t>
        </is>
      </c>
    </row>
    <row r="16">
      <c r="A16" t="inlineStr">
        <is>
          <t>43.10</t>
        </is>
      </c>
      <c r="C16" t="inlineStr">
        <is>
          <t>Subventii de la alte administratii</t>
        </is>
      </c>
      <c r="E16" t="n">
        <v>535</v>
      </c>
      <c r="F16" t="inlineStr">
        <is>
          <t>revenue</t>
        </is>
      </c>
      <c r="G16" s="3" t="n">
        <v>71539</v>
      </c>
      <c r="H16" s="3" t="n"/>
      <c r="I16" t="inlineStr">
        <is>
          <t>ocr</t>
        </is>
      </c>
    </row>
    <row r="17">
      <c r="A17" t="inlineStr">
        <is>
          <t>43.10.09</t>
        </is>
      </c>
      <c r="C17" t="inlineStr">
        <is>
          <t>Subventii pentru institutii publice</t>
        </is>
      </c>
      <c r="E17" t="n">
        <v>535</v>
      </c>
      <c r="F17" t="inlineStr">
        <is>
          <t>revenue</t>
        </is>
      </c>
      <c r="G17" s="3" t="n">
        <v>71539</v>
      </c>
      <c r="H17" s="3" t="n"/>
      <c r="I17" t="inlineStr">
        <is>
          <t>ocr</t>
        </is>
      </c>
    </row>
    <row r="18">
      <c r="A18" t="inlineStr">
        <is>
          <t>43.10.09</t>
        </is>
      </c>
      <c r="C18" t="inlineStr">
        <is>
          <t>Subventii pentru institutii publice</t>
        </is>
      </c>
      <c r="E18" t="n">
        <v>535</v>
      </c>
      <c r="F18" t="inlineStr">
        <is>
          <t>revenue</t>
        </is>
      </c>
      <c r="G18" s="3" t="n">
        <v>71539</v>
      </c>
      <c r="H18" s="3" t="n"/>
      <c r="I18" t="inlineStr">
        <is>
          <t>ocr</t>
        </is>
      </c>
    </row>
    <row r="19">
      <c r="C19" s="2" t="inlineStr">
        <is>
          <t>Total Cheltuieli SF</t>
        </is>
      </c>
      <c r="E19" t="n">
        <v>535</v>
      </c>
      <c r="F19" t="inlineStr"/>
      <c r="G19" s="3" t="n">
        <v>71539</v>
      </c>
      <c r="H19" s="3" t="n">
        <v>0</v>
      </c>
      <c r="I19" t="inlineStr">
        <is>
          <t>ocr</t>
        </is>
      </c>
    </row>
    <row r="20">
      <c r="A20" s="6" t="inlineStr">
        <is>
          <t>61</t>
        </is>
      </c>
      <c r="B20" s="6" t="inlineStr">
        <is>
          <t>54.10</t>
        </is>
      </c>
      <c r="C20" s="6" t="inlineStr">
        <is>
          <t>Ordine publica si siguranta nationala</t>
        </is>
      </c>
      <c r="D20" s="6" t="n"/>
      <c r="E20" s="6" t="n">
        <v>535</v>
      </c>
      <c r="F20" s="6" t="inlineStr">
        <is>
          <t>expense_economic</t>
        </is>
      </c>
      <c r="G20" s="7" t="n">
        <v>71539</v>
      </c>
      <c r="H20" s="7" t="n">
        <v>0</v>
      </c>
      <c r="I20" s="6" t="inlineStr">
        <is>
          <t>ocr</t>
        </is>
      </c>
      <c r="J20" s="6" t="inlineStr">
        <is>
          <t>name mismatch vs nomenclator (31%): 'Ordine publica si siguranta nationala' vs 'Titlul XIII „Proiecte cu finanțare din s'</t>
        </is>
      </c>
    </row>
    <row r="21">
      <c r="A21" s="6" t="inlineStr">
        <is>
          <t>61.03</t>
        </is>
      </c>
      <c r="B21" s="6" t="inlineStr">
        <is>
          <t>54.10</t>
        </is>
      </c>
      <c r="C21" s="6" t="inlineStr">
        <is>
          <t>Ordine publica</t>
        </is>
      </c>
      <c r="D21" s="6" t="n"/>
      <c r="E21" s="6" t="n">
        <v>535</v>
      </c>
      <c r="F21" s="6" t="inlineStr">
        <is>
          <t>expense_economic</t>
        </is>
      </c>
      <c r="G21" s="7" t="n">
        <v>71539</v>
      </c>
      <c r="H21" s="7" t="n">
        <v>0</v>
      </c>
      <c r="I21" s="6" t="inlineStr">
        <is>
          <t>llm:gemini-3.6-flash</t>
        </is>
      </c>
      <c r="J21" s="6" t="inlineStr">
        <is>
          <t>name mismatch vs nomenclator (39%): 'Ordine publica' vs 'Sume aferente TVA'; cell re-read from image (unverified transcription)</t>
        </is>
      </c>
    </row>
    <row r="22">
      <c r="A22" t="inlineStr">
        <is>
          <t>61.10.03.04</t>
        </is>
      </c>
      <c r="C22" t="inlineStr">
        <is>
          <t>Politie locala</t>
        </is>
      </c>
      <c r="E22" t="n">
        <v>535</v>
      </c>
      <c r="F22" t="inlineStr">
        <is>
          <t>expense_functional</t>
        </is>
      </c>
      <c r="G22" s="3" t="n">
        <v>71539</v>
      </c>
      <c r="H22" s="3" t="n">
        <v>0</v>
      </c>
      <c r="I22" t="inlineStr">
        <is>
          <t>ocr</t>
        </is>
      </c>
    </row>
    <row r="23">
      <c r="A23" s="4" t="inlineStr">
        <is>
          <t>10</t>
        </is>
      </c>
      <c r="B23" s="4" t="inlineStr">
        <is>
          <t>61.03.04</t>
        </is>
      </c>
      <c r="C23" s="4" t="inlineStr">
        <is>
          <t>TITLUL I CHELTUIELI DE PERSONAL</t>
        </is>
      </c>
      <c r="D23" s="4" t="n"/>
      <c r="E23" s="4" t="n">
        <v>535</v>
      </c>
      <c r="F23" s="4" t="inlineStr">
        <is>
          <t>expense_economic</t>
        </is>
      </c>
      <c r="G23" s="5" t="n">
        <v>65600</v>
      </c>
      <c r="H23" s="5" t="n">
        <v>0</v>
      </c>
      <c r="I23" s="4" t="inlineStr">
        <is>
          <t>ocr</t>
        </is>
      </c>
      <c r="J23" s="4" t="inlineStr">
        <is>
          <t>10 total: parent 65.600,00 != sum(children) 64.202,00 (1 children)</t>
        </is>
      </c>
    </row>
    <row r="24">
      <c r="A24" t="inlineStr">
        <is>
          <t>10.01</t>
        </is>
      </c>
      <c r="B24" t="inlineStr">
        <is>
          <t>61.03.04</t>
        </is>
      </c>
      <c r="C24" t="inlineStr">
        <is>
          <t>Cheltuieli salariale in bani</t>
        </is>
      </c>
      <c r="E24" t="n">
        <v>535</v>
      </c>
      <c r="F24" t="inlineStr">
        <is>
          <t>expense_economic</t>
        </is>
      </c>
      <c r="G24" s="3" t="n">
        <v>64202</v>
      </c>
      <c r="H24" s="3" t="n">
        <v>0</v>
      </c>
      <c r="I24" t="inlineStr">
        <is>
          <t>ocr</t>
        </is>
      </c>
    </row>
    <row r="25">
      <c r="A25" t="inlineStr">
        <is>
          <t>10.01.01</t>
        </is>
      </c>
      <c r="B25" t="inlineStr">
        <is>
          <t>61.03.04</t>
        </is>
      </c>
      <c r="C25" t="inlineStr">
        <is>
          <t>Salarii de baza</t>
        </is>
      </c>
      <c r="E25" t="n">
        <v>535</v>
      </c>
      <c r="F25" t="inlineStr">
        <is>
          <t>expense_economic</t>
        </is>
      </c>
      <c r="G25" s="3" t="n"/>
      <c r="H25" s="3" t="n">
        <v>0</v>
      </c>
      <c r="I25" t="inlineStr">
        <is>
          <t>ocr</t>
        </is>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10.01.05</t>
        </is>
      </c>
      <c r="B2" t="inlineStr">
        <is>
          <t>61.03.04</t>
        </is>
      </c>
      <c r="C2" t="inlineStr">
        <is>
          <t>Sporuri pentru conditii de munca</t>
        </is>
      </c>
      <c r="E2" t="n">
        <v>536</v>
      </c>
      <c r="F2" t="inlineStr">
        <is>
          <t>expense_economic</t>
        </is>
      </c>
      <c r="G2" s="3" t="n">
        <v>2688</v>
      </c>
      <c r="H2" s="3" t="n">
        <v>0</v>
      </c>
      <c r="I2" t="inlineStr">
        <is>
          <t>ocr</t>
        </is>
      </c>
    </row>
    <row r="3">
      <c r="A3" t="inlineStr">
        <is>
          <t>10.01.30</t>
        </is>
      </c>
      <c r="B3" t="inlineStr">
        <is>
          <t>61.03.04</t>
        </is>
      </c>
      <c r="C3" t="inlineStr">
        <is>
          <t>Alte drepturi salariale in bani</t>
        </is>
      </c>
      <c r="E3" t="n">
        <v>536</v>
      </c>
      <c r="F3" t="inlineStr">
        <is>
          <t>expense_economic</t>
        </is>
      </c>
      <c r="G3" s="3" t="n">
        <v>7910</v>
      </c>
      <c r="H3" s="3" t="n">
        <v>0</v>
      </c>
      <c r="I3" t="inlineStr">
        <is>
          <t>ocr</t>
        </is>
      </c>
    </row>
    <row r="4">
      <c r="A4" t="inlineStr">
        <is>
          <t>10.02</t>
        </is>
      </c>
      <c r="B4" t="inlineStr">
        <is>
          <t>61.03.04</t>
        </is>
      </c>
      <c r="C4" t="inlineStr">
        <is>
          <t>Cheltuieli salariale in natura</t>
        </is>
      </c>
      <c r="E4" t="n">
        <v>536</v>
      </c>
      <c r="F4" t="inlineStr">
        <is>
          <t>expense_economic</t>
        </is>
      </c>
      <c r="G4" s="3" t="n">
        <v>116</v>
      </c>
      <c r="H4" s="3" t="n">
        <v>0</v>
      </c>
      <c r="I4" t="inlineStr">
        <is>
          <t>ocr</t>
        </is>
      </c>
    </row>
    <row r="5">
      <c r="A5" t="inlineStr">
        <is>
          <t>10.02.06</t>
        </is>
      </c>
      <c r="B5" t="inlineStr">
        <is>
          <t>61.03.04</t>
        </is>
      </c>
      <c r="C5" t="inlineStr">
        <is>
          <t>Vouchere de vacanta</t>
        </is>
      </c>
      <c r="E5" t="n">
        <v>536</v>
      </c>
      <c r="F5" t="inlineStr">
        <is>
          <t>expense_economic</t>
        </is>
      </c>
      <c r="G5" s="3" t="n">
        <v>116</v>
      </c>
      <c r="H5" s="3" t="n">
        <v>0</v>
      </c>
      <c r="I5" t="inlineStr">
        <is>
          <t>ocr</t>
        </is>
      </c>
    </row>
    <row r="6">
      <c r="A6" t="inlineStr">
        <is>
          <t>10.03</t>
        </is>
      </c>
      <c r="B6" t="inlineStr">
        <is>
          <t>61.03.04</t>
        </is>
      </c>
      <c r="C6" t="inlineStr">
        <is>
          <t>Contributii</t>
        </is>
      </c>
      <c r="E6" t="n">
        <v>536</v>
      </c>
      <c r="F6" t="inlineStr">
        <is>
          <t>expense_economic</t>
        </is>
      </c>
      <c r="G6" s="3" t="n">
        <v>1282</v>
      </c>
      <c r="H6" s="3" t="n">
        <v>0</v>
      </c>
      <c r="I6" t="inlineStr">
        <is>
          <t>ocr</t>
        </is>
      </c>
    </row>
    <row r="7">
      <c r="A7" t="inlineStr">
        <is>
          <t>10.03.07</t>
        </is>
      </c>
      <c r="B7" t="inlineStr">
        <is>
          <t>61.03.04</t>
        </is>
      </c>
      <c r="C7" t="inlineStr">
        <is>
          <t>Contributia asiguratorie pentru munca</t>
        </is>
      </c>
      <c r="E7" t="n">
        <v>536</v>
      </c>
      <c r="F7" t="inlineStr">
        <is>
          <t>expense_economic</t>
        </is>
      </c>
      <c r="G7" s="3" t="n">
        <v>1282</v>
      </c>
      <c r="H7" s="3" t="n">
        <v>0</v>
      </c>
      <c r="I7" t="inlineStr">
        <is>
          <t>ocr</t>
        </is>
      </c>
    </row>
    <row r="8">
      <c r="A8" s="4" t="inlineStr">
        <is>
          <t>20</t>
        </is>
      </c>
      <c r="B8" s="4" t="inlineStr">
        <is>
          <t>61.03.04</t>
        </is>
      </c>
      <c r="C8" s="4" t="inlineStr">
        <is>
          <t>TITLUL II BUNURI SI SERVICII</t>
        </is>
      </c>
      <c r="D8" s="4" t="n"/>
      <c r="E8" s="4" t="n">
        <v>536</v>
      </c>
      <c r="F8" s="4" t="inlineStr">
        <is>
          <t>expense_economic</t>
        </is>
      </c>
      <c r="G8" s="5" t="n">
        <v>5939</v>
      </c>
      <c r="H8" s="5" t="n">
        <v>0</v>
      </c>
      <c r="I8" s="4" t="inlineStr">
        <is>
          <t>ocr</t>
        </is>
      </c>
      <c r="J8" s="4" t="inlineStr">
        <is>
          <t>20 total: parent 5.939,00 != sum(children) 5.931,00 (7 children)</t>
        </is>
      </c>
    </row>
    <row r="9">
      <c r="A9" t="inlineStr">
        <is>
          <t>20.01</t>
        </is>
      </c>
      <c r="B9" t="inlineStr">
        <is>
          <t>61.03.04</t>
        </is>
      </c>
      <c r="C9" t="inlineStr">
        <is>
          <t>Bunuri si servicii</t>
        </is>
      </c>
      <c r="E9" t="n">
        <v>536</v>
      </c>
      <c r="F9" t="inlineStr">
        <is>
          <t>expense_economic</t>
        </is>
      </c>
      <c r="G9" s="3" t="n">
        <v>3608</v>
      </c>
      <c r="H9" s="3" t="n">
        <v>0</v>
      </c>
      <c r="I9" t="inlineStr">
        <is>
          <t>ocr</t>
        </is>
      </c>
    </row>
    <row r="10">
      <c r="A10" t="inlineStr">
        <is>
          <t>20.01.01</t>
        </is>
      </c>
      <c r="B10" t="inlineStr">
        <is>
          <t>61.03.04</t>
        </is>
      </c>
      <c r="C10" t="inlineStr">
        <is>
          <t>Furnituri de birou</t>
        </is>
      </c>
      <c r="E10" t="n">
        <v>536</v>
      </c>
      <c r="F10" t="inlineStr">
        <is>
          <t>expense_economic</t>
        </is>
      </c>
      <c r="G10" s="3" t="n">
        <v>101</v>
      </c>
      <c r="H10" s="3" t="n">
        <v>0</v>
      </c>
      <c r="I10" t="inlineStr">
        <is>
          <t>ocr</t>
        </is>
      </c>
    </row>
    <row r="11">
      <c r="A11" t="inlineStr">
        <is>
          <t>20.01.02</t>
        </is>
      </c>
      <c r="B11" t="inlineStr">
        <is>
          <t>61.03.04</t>
        </is>
      </c>
      <c r="C11" t="inlineStr">
        <is>
          <t>Materiale pentru curatenie</t>
        </is>
      </c>
      <c r="E11" t="n">
        <v>536</v>
      </c>
      <c r="F11" t="inlineStr">
        <is>
          <t>expense_economic</t>
        </is>
      </c>
      <c r="G11" s="3" t="n">
        <v>19</v>
      </c>
      <c r="H11" s="3" t="n">
        <v>0</v>
      </c>
      <c r="I11" t="inlineStr">
        <is>
          <t>ocr</t>
        </is>
      </c>
    </row>
    <row r="12">
      <c r="A12" t="inlineStr">
        <is>
          <t>20.01.03</t>
        </is>
      </c>
      <c r="B12" t="inlineStr">
        <is>
          <t>61.03.04</t>
        </is>
      </c>
      <c r="C12" t="inlineStr">
        <is>
          <t>Încalzit, Iluminat si forta motrica</t>
        </is>
      </c>
      <c r="E12" t="n">
        <v>536</v>
      </c>
      <c r="F12" t="inlineStr">
        <is>
          <t>expense_economic</t>
        </is>
      </c>
      <c r="G12" s="3" t="n">
        <v>531</v>
      </c>
      <c r="H12" s="3" t="n">
        <v>0</v>
      </c>
      <c r="I12" t="inlineStr">
        <is>
          <t>ocr</t>
        </is>
      </c>
    </row>
    <row r="13">
      <c r="A13" t="inlineStr">
        <is>
          <t>20.01.04</t>
        </is>
      </c>
      <c r="B13" t="inlineStr">
        <is>
          <t>61.03.04</t>
        </is>
      </c>
      <c r="C13" t="inlineStr">
        <is>
          <t>Apa, canal si salubritate</t>
        </is>
      </c>
      <c r="E13" t="n">
        <v>536</v>
      </c>
      <c r="F13" t="inlineStr">
        <is>
          <t>expense_economic</t>
        </is>
      </c>
      <c r="G13" s="3" t="n">
        <v>39</v>
      </c>
      <c r="H13" s="3" t="n">
        <v>0</v>
      </c>
      <c r="I13" t="inlineStr">
        <is>
          <t>ocr</t>
        </is>
      </c>
    </row>
    <row r="14">
      <c r="A14" t="inlineStr">
        <is>
          <t>20.01.05</t>
        </is>
      </c>
      <c r="B14" t="inlineStr">
        <is>
          <t>61.03.04</t>
        </is>
      </c>
      <c r="C14" t="inlineStr">
        <is>
          <t>Carburanti, lubrifianti si combustibili alternativi</t>
        </is>
      </c>
      <c r="E14" t="n">
        <v>536</v>
      </c>
      <c r="F14" t="inlineStr">
        <is>
          <t>expense_economic</t>
        </is>
      </c>
      <c r="G14" s="3" t="n">
        <v>251</v>
      </c>
      <c r="H14" s="3" t="n">
        <v>0</v>
      </c>
      <c r="I14" t="inlineStr">
        <is>
          <t>ocr</t>
        </is>
      </c>
    </row>
    <row r="15">
      <c r="A15" t="inlineStr">
        <is>
          <t>20.01.06</t>
        </is>
      </c>
      <c r="B15" t="inlineStr">
        <is>
          <t>61.03.04</t>
        </is>
      </c>
      <c r="C15" t="inlineStr">
        <is>
          <t>Piese de schimb</t>
        </is>
      </c>
      <c r="E15" t="n">
        <v>536</v>
      </c>
      <c r="F15" t="inlineStr">
        <is>
          <t>expense_economic</t>
        </is>
      </c>
      <c r="G15" s="3" t="n">
        <v>210</v>
      </c>
      <c r="H15" s="3" t="n">
        <v>0</v>
      </c>
      <c r="I15" t="inlineStr">
        <is>
          <t>ocr</t>
        </is>
      </c>
    </row>
    <row r="16">
      <c r="A16" t="inlineStr">
        <is>
          <t>20.01.08</t>
        </is>
      </c>
      <c r="B16" t="inlineStr">
        <is>
          <t>61.03.04</t>
        </is>
      </c>
      <c r="C16" t="inlineStr">
        <is>
          <t>Posta, telecomunicatii, radio, tv, internet</t>
        </is>
      </c>
      <c r="E16" t="n">
        <v>536</v>
      </c>
      <c r="F16" t="inlineStr">
        <is>
          <t>expense_economic</t>
        </is>
      </c>
      <c r="G16" s="3" t="n">
        <v>730</v>
      </c>
      <c r="H16" s="3" t="n">
        <v>0</v>
      </c>
      <c r="I16" t="inlineStr">
        <is>
          <t>ocr</t>
        </is>
      </c>
    </row>
    <row r="17">
      <c r="A17" t="inlineStr">
        <is>
          <t>20.01.30</t>
        </is>
      </c>
      <c r="B17" t="inlineStr">
        <is>
          <t>61.03.04</t>
        </is>
      </c>
      <c r="C17" t="inlineStr">
        <is>
          <t>Alte bunuri si servicii pentru întretinere si functionare</t>
        </is>
      </c>
      <c r="E17" t="n">
        <v>536</v>
      </c>
      <c r="F17" t="inlineStr">
        <is>
          <t>expense_economic</t>
        </is>
      </c>
      <c r="G17" s="3" t="n">
        <v>1727</v>
      </c>
      <c r="H17" s="3" t="n">
        <v>0</v>
      </c>
      <c r="I17" t="inlineStr">
        <is>
          <t>ocr</t>
        </is>
      </c>
    </row>
    <row r="18">
      <c r="A18" t="inlineStr">
        <is>
          <t>20.02</t>
        </is>
      </c>
      <c r="B18" t="inlineStr">
        <is>
          <t>61.03.04</t>
        </is>
      </c>
      <c r="C18" t="inlineStr">
        <is>
          <t>Reparatii curente</t>
        </is>
      </c>
      <c r="E18" t="n">
        <v>536</v>
      </c>
      <c r="F18" t="inlineStr">
        <is>
          <t>expense_economic</t>
        </is>
      </c>
      <c r="G18" s="3" t="n">
        <v>25</v>
      </c>
      <c r="H18" s="3" t="n">
        <v>0</v>
      </c>
      <c r="I18" t="inlineStr">
        <is>
          <t>ocr</t>
        </is>
      </c>
    </row>
    <row r="19">
      <c r="A19" t="inlineStr">
        <is>
          <t>20.02</t>
        </is>
      </c>
      <c r="B19" t="inlineStr">
        <is>
          <t>61.03.04</t>
        </is>
      </c>
      <c r="C19" t="inlineStr">
        <is>
          <t>Reparatii curente</t>
        </is>
      </c>
      <c r="E19" t="n">
        <v>536</v>
      </c>
      <c r="F19" t="inlineStr">
        <is>
          <t>expense_economic</t>
        </is>
      </c>
      <c r="G19" s="3" t="n">
        <v>25</v>
      </c>
      <c r="H19" s="3" t="n">
        <v>0</v>
      </c>
      <c r="I19" t="inlineStr">
        <is>
          <t>ocr</t>
        </is>
      </c>
    </row>
    <row r="20">
      <c r="A20" s="4" t="inlineStr">
        <is>
          <t>20.05</t>
        </is>
      </c>
      <c r="B20" s="4" t="inlineStr">
        <is>
          <t>61.03.04</t>
        </is>
      </c>
      <c r="C20" s="4" t="inlineStr">
        <is>
          <t>Bunuri de natura obiectelor de inventar</t>
        </is>
      </c>
      <c r="D20" s="4" t="n"/>
      <c r="E20" s="4" t="n">
        <v>536</v>
      </c>
      <c r="F20" s="4" t="inlineStr">
        <is>
          <t>expense_economic</t>
        </is>
      </c>
      <c r="G20" s="5" t="n">
        <v>1802</v>
      </c>
      <c r="H20" s="5" t="n">
        <v>0</v>
      </c>
      <c r="I20" s="4" t="inlineStr">
        <is>
          <t>ocr</t>
        </is>
      </c>
      <c r="J20" s="4" t="inlineStr">
        <is>
          <t>20.05 total: parent 1.802,00 != sum(children) 2,00 (2 children)</t>
        </is>
      </c>
    </row>
    <row r="21">
      <c r="A21" t="inlineStr">
        <is>
          <t>20.05.01</t>
        </is>
      </c>
      <c r="B21" t="inlineStr">
        <is>
          <t>61.03.04</t>
        </is>
      </c>
      <c r="C21" t="inlineStr">
        <is>
          <t>Uniforme si echipament</t>
        </is>
      </c>
      <c r="E21" t="n">
        <v>536</v>
      </c>
      <c r="F21" t="inlineStr">
        <is>
          <t>expense_economic</t>
        </is>
      </c>
      <c r="G21" s="3" t="n"/>
      <c r="H21" s="3" t="n">
        <v>0</v>
      </c>
      <c r="I21" t="inlineStr">
        <is>
          <t>ocr</t>
        </is>
      </c>
    </row>
    <row r="22">
      <c r="A22" t="inlineStr">
        <is>
          <t>20.05.30</t>
        </is>
      </c>
      <c r="B22" t="inlineStr">
        <is>
          <t>61.03.04</t>
        </is>
      </c>
      <c r="C22" t="inlineStr">
        <is>
          <t>Alte obiecte de inventar</t>
        </is>
      </c>
      <c r="E22" t="n">
        <v>536</v>
      </c>
      <c r="F22" t="inlineStr">
        <is>
          <t>expense_economic</t>
        </is>
      </c>
      <c r="G22" s="3" t="n">
        <v>2</v>
      </c>
      <c r="H22" s="3" t="n">
        <v>0</v>
      </c>
      <c r="I22" t="inlineStr">
        <is>
          <t>ocr</t>
        </is>
      </c>
    </row>
    <row r="23">
      <c r="A23" t="inlineStr">
        <is>
          <t>20.12</t>
        </is>
      </c>
      <c r="B23" t="inlineStr">
        <is>
          <t>61.03.04</t>
        </is>
      </c>
      <c r="C23" t="inlineStr">
        <is>
          <t>Consultanta si expertiza</t>
        </is>
      </c>
      <c r="E23" t="n">
        <v>536</v>
      </c>
      <c r="F23" t="inlineStr">
        <is>
          <t>expense_economic</t>
        </is>
      </c>
      <c r="G23" s="3" t="n">
        <v>1</v>
      </c>
      <c r="H23" s="3" t="n">
        <v>0</v>
      </c>
      <c r="I23" t="inlineStr">
        <is>
          <t>ocr</t>
        </is>
      </c>
    </row>
    <row r="24">
      <c r="A24" t="inlineStr">
        <is>
          <t>20.12</t>
        </is>
      </c>
      <c r="B24" t="inlineStr">
        <is>
          <t>61.03.04</t>
        </is>
      </c>
      <c r="C24" t="inlineStr">
        <is>
          <t>Consultanta si expertiza</t>
        </is>
      </c>
      <c r="E24" t="n">
        <v>536</v>
      </c>
      <c r="F24" t="inlineStr">
        <is>
          <t>expense_economic</t>
        </is>
      </c>
      <c r="G24" s="3" t="n">
        <v>1</v>
      </c>
      <c r="H24" s="3" t="n">
        <v>0</v>
      </c>
      <c r="I24" t="inlineStr">
        <is>
          <t>ocr</t>
        </is>
      </c>
    </row>
    <row r="25">
      <c r="A25" s="4" t="inlineStr">
        <is>
          <t>20.13</t>
        </is>
      </c>
      <c r="B25" s="4" t="inlineStr">
        <is>
          <t>61.03.04</t>
        </is>
      </c>
      <c r="C25" s="4" t="inlineStr">
        <is>
          <t>Pregatire profesionala</t>
        </is>
      </c>
      <c r="D25" s="4" t="n"/>
      <c r="E25" s="4" t="n">
        <v>536</v>
      </c>
      <c r="F25" s="4" t="inlineStr">
        <is>
          <t>expense_economic</t>
        </is>
      </c>
      <c r="G25" s="5" t="n"/>
      <c r="H25" s="5" t="n">
        <v>0</v>
      </c>
      <c r="I25" s="4" t="inlineStr">
        <is>
          <t>ocr</t>
        </is>
      </c>
      <c r="J25" s="4" t="inlineStr">
        <is>
          <t>unparseable cell '2三 8,00' in column total</t>
        </is>
      </c>
    </row>
    <row r="26">
      <c r="A26" s="6" t="inlineStr">
        <is>
          <t>20.13</t>
        </is>
      </c>
      <c r="B26" s="6" t="inlineStr">
        <is>
          <t>61.03.04</t>
        </is>
      </c>
      <c r="C26" s="6" t="inlineStr">
        <is>
          <t>Pregatire profesionala</t>
        </is>
      </c>
      <c r="D26" s="6" t="n"/>
      <c r="E26" s="6" t="n">
        <v>536</v>
      </c>
      <c r="F26" s="6" t="inlineStr">
        <is>
          <t>expense_economic</t>
        </is>
      </c>
      <c r="G26" s="7" t="n">
        <v>8</v>
      </c>
      <c r="H26" s="7" t="n">
        <v>0</v>
      </c>
      <c r="I26" s="6" t="inlineStr">
        <is>
          <t>ocr</t>
        </is>
      </c>
      <c r="J26" s="6" t="inlineStr">
        <is>
          <t>duplicate of p536 with different values</t>
        </is>
      </c>
    </row>
    <row r="27">
      <c r="A27" t="inlineStr">
        <is>
          <t>20.14</t>
        </is>
      </c>
      <c r="B27" t="inlineStr">
        <is>
          <t>61.03.04</t>
        </is>
      </c>
      <c r="C27" t="inlineStr">
        <is>
          <t>Protectia muncii</t>
        </is>
      </c>
      <c r="E27" t="n">
        <v>537</v>
      </c>
      <c r="F27" t="inlineStr">
        <is>
          <t>expense_economic</t>
        </is>
      </c>
      <c r="G27" s="3" t="n">
        <v>1</v>
      </c>
      <c r="H27" s="3" t="n">
        <v>0</v>
      </c>
      <c r="I27" t="inlineStr">
        <is>
          <t>ocr</t>
        </is>
      </c>
    </row>
    <row r="28">
      <c r="A28" t="inlineStr">
        <is>
          <t>20.14</t>
        </is>
      </c>
      <c r="B28" t="inlineStr">
        <is>
          <t>61.03.04</t>
        </is>
      </c>
      <c r="C28" t="inlineStr">
        <is>
          <t>Protectia muncii</t>
        </is>
      </c>
      <c r="E28" t="n">
        <v>537</v>
      </c>
      <c r="F28" t="inlineStr">
        <is>
          <t>expense_economic</t>
        </is>
      </c>
      <c r="G28" s="3" t="n">
        <v>1</v>
      </c>
      <c r="H28" s="3" t="n">
        <v>0</v>
      </c>
      <c r="I28" t="inlineStr">
        <is>
          <t>ocr</t>
        </is>
      </c>
    </row>
    <row r="29">
      <c r="A29" t="inlineStr">
        <is>
          <t>20.30</t>
        </is>
      </c>
      <c r="B29" t="inlineStr">
        <is>
          <t>61.03.04</t>
        </is>
      </c>
      <c r="C29" t="inlineStr">
        <is>
          <t>Alte cheltuieli</t>
        </is>
      </c>
      <c r="E29" t="n">
        <v>537</v>
      </c>
      <c r="F29" t="inlineStr">
        <is>
          <t>expense_economic</t>
        </is>
      </c>
      <c r="G29" s="3" t="n">
        <v>494</v>
      </c>
      <c r="H29" s="3" t="n">
        <v>0</v>
      </c>
      <c r="I29" t="inlineStr">
        <is>
          <t>ocr</t>
        </is>
      </c>
    </row>
    <row r="30">
      <c r="A30" t="inlineStr">
        <is>
          <t>20.30.03</t>
        </is>
      </c>
      <c r="B30" t="inlineStr">
        <is>
          <t>61.03.04</t>
        </is>
      </c>
      <c r="C30" t="inlineStr">
        <is>
          <t>Prime de asigurare non-viata</t>
        </is>
      </c>
      <c r="E30" t="n">
        <v>537</v>
      </c>
      <c r="F30" t="inlineStr">
        <is>
          <t>expense_economic</t>
        </is>
      </c>
      <c r="G30" s="3" t="n">
        <v>352</v>
      </c>
      <c r="H30" s="3" t="n">
        <v>0</v>
      </c>
      <c r="I30" t="inlineStr">
        <is>
          <t>ocr</t>
        </is>
      </c>
    </row>
    <row r="31">
      <c r="A31" t="inlineStr">
        <is>
          <t>20.30.04</t>
        </is>
      </c>
      <c r="B31" t="inlineStr">
        <is>
          <t>61.03.04</t>
        </is>
      </c>
      <c r="C31" t="inlineStr">
        <is>
          <t>Chirii</t>
        </is>
      </c>
      <c r="E31" t="n">
        <v>537</v>
      </c>
      <c r="F31" t="inlineStr">
        <is>
          <t>expense_economic</t>
        </is>
      </c>
      <c r="G31" s="3" t="n">
        <v>100</v>
      </c>
      <c r="H31" s="3" t="n">
        <v>0</v>
      </c>
      <c r="I31" t="inlineStr">
        <is>
          <t>ocr</t>
        </is>
      </c>
    </row>
    <row r="32">
      <c r="A32" t="inlineStr">
        <is>
          <t>20.30.30</t>
        </is>
      </c>
      <c r="B32" t="inlineStr">
        <is>
          <t>61.03.04</t>
        </is>
      </c>
      <c r="C32" t="inlineStr">
        <is>
          <t>Alte cheltuieli cu bunuri si servicii</t>
        </is>
      </c>
      <c r="E32" t="n">
        <v>537</v>
      </c>
      <c r="F32" t="inlineStr">
        <is>
          <t>expense_economic</t>
        </is>
      </c>
      <c r="G32" s="3" t="n">
        <v>42</v>
      </c>
      <c r="H32" s="3" t="n">
        <v>0</v>
      </c>
      <c r="I32" t="inlineStr">
        <is>
          <t>ocr</t>
        </is>
      </c>
    </row>
    <row r="33">
      <c r="A33" t="inlineStr">
        <is>
          <t>90</t>
        </is>
      </c>
      <c r="B33" t="inlineStr">
        <is>
          <t>54.10</t>
        </is>
      </c>
      <c r="C33" t="inlineStr">
        <is>
          <t>Titlul XX rezerve, excedent, deficit</t>
        </is>
      </c>
      <c r="E33" t="n">
        <v>537</v>
      </c>
      <c r="F33" t="inlineStr">
        <is>
          <t>expense_economic</t>
        </is>
      </c>
      <c r="G33" s="3" t="n">
        <v>0</v>
      </c>
      <c r="H33" s="3" t="n">
        <v>0</v>
      </c>
      <c r="I33" t="inlineStr">
        <is>
          <t>ocr</t>
        </is>
      </c>
    </row>
    <row r="34">
      <c r="A34" t="inlineStr">
        <is>
          <t>92.01</t>
        </is>
      </c>
      <c r="B34" t="inlineStr">
        <is>
          <t>54.10</t>
        </is>
      </c>
      <c r="C34" t="inlineStr">
        <is>
          <t>Excedent</t>
        </is>
      </c>
      <c r="E34" t="n">
        <v>537</v>
      </c>
      <c r="F34" t="inlineStr">
        <is>
          <t>expense_economic</t>
        </is>
      </c>
      <c r="G34" s="3" t="n">
        <v>0</v>
      </c>
      <c r="H34" s="3" t="n">
        <v>0</v>
      </c>
      <c r="I34" t="inlineStr">
        <is>
          <t>ocr</t>
        </is>
      </c>
    </row>
    <row r="35">
      <c r="A35" t="inlineStr">
        <is>
          <t>92.01.96</t>
        </is>
      </c>
      <c r="B35" t="inlineStr">
        <is>
          <t>54.10</t>
        </is>
      </c>
      <c r="C35" t="inlineStr">
        <is>
          <t>Excedentul sectiunii de functionare</t>
        </is>
      </c>
      <c r="E35" t="n">
        <v>537</v>
      </c>
      <c r="F35" t="inlineStr">
        <is>
          <t>expense_economic</t>
        </is>
      </c>
      <c r="G35" s="3" t="n">
        <v>0</v>
      </c>
      <c r="H35" s="3" t="n">
        <v>0</v>
      </c>
      <c r="I35" t="inlineStr">
        <is>
          <t>ocr</t>
        </is>
      </c>
    </row>
    <row r="36">
      <c r="C36" s="2" t="inlineStr">
        <is>
          <t>Total Venituri SD</t>
        </is>
      </c>
      <c r="E36" t="n">
        <v>537</v>
      </c>
      <c r="F36" t="inlineStr"/>
      <c r="G36" s="3" t="n">
        <v>1156</v>
      </c>
      <c r="H36" s="3" t="n"/>
      <c r="I36" t="inlineStr">
        <is>
          <t>ocr</t>
        </is>
      </c>
    </row>
    <row r="37">
      <c r="A37" t="inlineStr">
        <is>
          <t>00.01</t>
        </is>
      </c>
      <c r="C37" t="inlineStr">
        <is>
          <t>TOTAL VENITURI</t>
        </is>
      </c>
      <c r="E37" t="n">
        <v>537</v>
      </c>
      <c r="F37" t="inlineStr">
        <is>
          <t>revenue</t>
        </is>
      </c>
      <c r="G37" s="3" t="n">
        <v>1156</v>
      </c>
      <c r="H37" s="3" t="n"/>
      <c r="I37" t="inlineStr">
        <is>
          <t>ocr</t>
        </is>
      </c>
    </row>
    <row r="38">
      <c r="A38" t="inlineStr">
        <is>
          <t>00.17</t>
        </is>
      </c>
      <c r="C38" t="inlineStr">
        <is>
          <t>IV. SUBVENTII</t>
        </is>
      </c>
      <c r="E38" t="n">
        <v>537</v>
      </c>
      <c r="F38" t="inlineStr">
        <is>
          <t>revenue</t>
        </is>
      </c>
      <c r="G38" s="3" t="n">
        <v>1156</v>
      </c>
      <c r="H38" s="3" t="n"/>
      <c r="I38" t="inlineStr">
        <is>
          <t>ocr</t>
        </is>
      </c>
    </row>
    <row r="39">
      <c r="A39" t="inlineStr">
        <is>
          <t>00.18</t>
        </is>
      </c>
      <c r="C39" t="inlineStr">
        <is>
          <t>SUBVENTII DE LA ALTE NIVELE ALE ADMINISTRATIEI PUBLICE</t>
        </is>
      </c>
      <c r="E39" t="n">
        <v>537</v>
      </c>
      <c r="F39" t="inlineStr">
        <is>
          <t>revenue</t>
        </is>
      </c>
      <c r="G39" s="3" t="n">
        <v>1156</v>
      </c>
      <c r="H39" s="3" t="n"/>
      <c r="I39" t="inlineStr">
        <is>
          <t>ocr</t>
        </is>
      </c>
    </row>
    <row r="40">
      <c r="A40" t="inlineStr">
        <is>
          <t>43.10</t>
        </is>
      </c>
      <c r="C40" t="inlineStr">
        <is>
          <t>Subventii de la alte administratii</t>
        </is>
      </c>
      <c r="E40" t="n">
        <v>537</v>
      </c>
      <c r="F40" t="inlineStr">
        <is>
          <t>revenue</t>
        </is>
      </c>
      <c r="G40" s="3" t="n">
        <v>1156</v>
      </c>
      <c r="H40" s="3" t="n"/>
      <c r="I40" t="inlineStr">
        <is>
          <t>ocr</t>
        </is>
      </c>
    </row>
    <row r="41">
      <c r="A41" t="inlineStr">
        <is>
          <t>43.10.19</t>
        </is>
      </c>
      <c r="C41" t="inlineStr">
        <is>
          <t>Subventii pentruinstitutii publice destinate sectiunii de dezvoltare</t>
        </is>
      </c>
      <c r="E41" t="n">
        <v>537</v>
      </c>
      <c r="F41" t="inlineStr">
        <is>
          <t>revenue</t>
        </is>
      </c>
      <c r="G41" s="3" t="n">
        <v>1156</v>
      </c>
      <c r="H41" s="3" t="n"/>
      <c r="I41" t="inlineStr">
        <is>
          <t>ocr</t>
        </is>
      </c>
    </row>
    <row r="42">
      <c r="A42" t="inlineStr">
        <is>
          <t>43.10.19</t>
        </is>
      </c>
      <c r="C42" t="inlineStr">
        <is>
          <t>Subventii pentruinstitutii publice destinate sectiunii de dezvoltare</t>
        </is>
      </c>
      <c r="E42" t="n">
        <v>537</v>
      </c>
      <c r="F42" t="inlineStr">
        <is>
          <t>revenue</t>
        </is>
      </c>
      <c r="G42" s="3" t="n">
        <v>1156</v>
      </c>
      <c r="H42" s="3" t="n"/>
      <c r="I42" t="inlineStr">
        <is>
          <t>ocr</t>
        </is>
      </c>
    </row>
    <row r="43">
      <c r="C43" s="2" t="inlineStr">
        <is>
          <t>Total Cheltuieli SD</t>
        </is>
      </c>
      <c r="E43" t="n">
        <v>537</v>
      </c>
      <c r="F43" t="inlineStr"/>
      <c r="G43" s="3" t="n">
        <v>1156</v>
      </c>
      <c r="H43" s="3" t="n">
        <v>0</v>
      </c>
      <c r="I43" t="inlineStr">
        <is>
          <t>ocr</t>
        </is>
      </c>
    </row>
    <row r="44">
      <c r="A44" s="6" t="inlineStr">
        <is>
          <t>61</t>
        </is>
      </c>
      <c r="B44" s="6" t="inlineStr">
        <is>
          <t>54.10</t>
        </is>
      </c>
      <c r="C44" s="6" t="inlineStr">
        <is>
          <t>Ordine publica si siguranta nationala</t>
        </is>
      </c>
      <c r="D44" s="6" t="n"/>
      <c r="E44" s="6" t="n">
        <v>537</v>
      </c>
      <c r="F44" s="6" t="inlineStr">
        <is>
          <t>expense_economic</t>
        </is>
      </c>
      <c r="G44" s="7" t="n">
        <v>1156</v>
      </c>
      <c r="H44" s="7" t="n">
        <v>0</v>
      </c>
      <c r="I44" s="6" t="inlineStr">
        <is>
          <t>ocr</t>
        </is>
      </c>
      <c r="J44" s="6" t="inlineStr">
        <is>
          <t>name mismatch vs nomenclator (31%): 'Ordine publica si siguranta nationala' vs 'Titlul XIII „Proiecte cu finanțare din s'</t>
        </is>
      </c>
    </row>
    <row r="45">
      <c r="A45" s="6" t="inlineStr">
        <is>
          <t>61.03</t>
        </is>
      </c>
      <c r="B45" s="6" t="inlineStr">
        <is>
          <t>54.10</t>
        </is>
      </c>
      <c r="C45" s="6" t="inlineStr">
        <is>
          <t>Ordine publica</t>
        </is>
      </c>
      <c r="D45" s="6" t="n"/>
      <c r="E45" s="6" t="n">
        <v>537</v>
      </c>
      <c r="F45" s="6" t="inlineStr">
        <is>
          <t>expense_economic</t>
        </is>
      </c>
      <c r="G45" s="7" t="n">
        <v>1156</v>
      </c>
      <c r="H45" s="7" t="n">
        <v>0</v>
      </c>
      <c r="I45" s="6" t="inlineStr">
        <is>
          <t>ocr</t>
        </is>
      </c>
      <c r="J45" s="6" t="inlineStr">
        <is>
          <t>name mismatch vs nomenclator (39%): 'Ordine publica' vs 'Sume aferente TVA'</t>
        </is>
      </c>
    </row>
    <row r="46">
      <c r="B46" t="inlineStr">
        <is>
          <t>61.03.04</t>
        </is>
      </c>
      <c r="C46" s="2" t="inlineStr">
        <is>
          <t>Politie locala</t>
        </is>
      </c>
      <c r="E46" t="n">
        <v>537</v>
      </c>
      <c r="F46" t="inlineStr"/>
      <c r="G46" s="3" t="n">
        <v>1156</v>
      </c>
      <c r="H46" s="3" t="n">
        <v>0</v>
      </c>
      <c r="I46" t="inlineStr">
        <is>
          <t>ocr</t>
        </is>
      </c>
    </row>
    <row r="47">
      <c r="A47" t="inlineStr">
        <is>
          <t>71</t>
        </is>
      </c>
      <c r="B47" t="inlineStr">
        <is>
          <t>61.03.04</t>
        </is>
      </c>
      <c r="C47" t="inlineStr">
        <is>
          <t>TITLU XV ACTIVE NEFINANCIARE (71.01 +71.02)</t>
        </is>
      </c>
      <c r="E47" t="n">
        <v>537</v>
      </c>
      <c r="F47" t="inlineStr">
        <is>
          <t>expense_economic</t>
        </is>
      </c>
      <c r="G47" s="3" t="n">
        <v>1156</v>
      </c>
      <c r="H47" s="3" t="n">
        <v>0</v>
      </c>
      <c r="I47" t="inlineStr">
        <is>
          <t>ocr</t>
        </is>
      </c>
    </row>
    <row r="48">
      <c r="A48" s="4" t="inlineStr">
        <is>
          <t>71.01</t>
        </is>
      </c>
      <c r="B48" s="4" t="inlineStr">
        <is>
          <t>61.03.04</t>
        </is>
      </c>
      <c r="C48" s="4" t="inlineStr">
        <is>
          <t>Active fixe</t>
        </is>
      </c>
      <c r="D48" s="4" t="n"/>
      <c r="E48" s="4" t="n">
        <v>537</v>
      </c>
      <c r="F48" s="4" t="inlineStr">
        <is>
          <t>expense_economic</t>
        </is>
      </c>
      <c r="G48" s="5" t="n">
        <v>1156</v>
      </c>
      <c r="H48" s="5" t="n">
        <v>0</v>
      </c>
      <c r="I48" s="4" t="inlineStr">
        <is>
          <t>ocr</t>
        </is>
      </c>
      <c r="J48" s="4" t="inlineStr">
        <is>
          <t>71.01 total: parent 1.156,00 != sum(children) 340,00 (1 children)</t>
        </is>
      </c>
    </row>
    <row r="49">
      <c r="A49" t="inlineStr">
        <is>
          <t>71.01.02</t>
        </is>
      </c>
      <c r="B49" t="inlineStr">
        <is>
          <t>61.03.04</t>
        </is>
      </c>
      <c r="C49" t="inlineStr">
        <is>
          <t>Masini, echipamente si mijloace de transport</t>
        </is>
      </c>
      <c r="E49" t="n">
        <v>537</v>
      </c>
      <c r="F49" t="inlineStr">
        <is>
          <t>expense_economic</t>
        </is>
      </c>
      <c r="G49" s="3" t="n">
        <v>340</v>
      </c>
      <c r="H49" s="3" t="n">
        <v>0</v>
      </c>
      <c r="I49" t="inlineStr">
        <is>
          <t>ocr</t>
        </is>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Sursa</t>
        </is>
      </c>
      <c r="N1" s="1" t="inlineStr">
        <is>
          <t>Probleme</t>
        </is>
      </c>
    </row>
    <row r="2">
      <c r="A2" t="inlineStr">
        <is>
          <t>71.01.30</t>
        </is>
      </c>
      <c r="B2" t="inlineStr">
        <is>
          <t>61.03.04</t>
        </is>
      </c>
      <c r="C2" t="inlineStr">
        <is>
          <t>Alte active fixe</t>
        </is>
      </c>
      <c r="E2" t="n">
        <v>538</v>
      </c>
      <c r="F2" t="inlineStr">
        <is>
          <t>expense_economic</t>
        </is>
      </c>
      <c r="G2" s="3" t="n">
        <v>816</v>
      </c>
      <c r="H2" s="3" t="n"/>
      <c r="I2" s="3" t="n">
        <v>0</v>
      </c>
      <c r="J2" s="3" t="n"/>
      <c r="K2" s="3" t="n"/>
      <c r="L2" s="3" t="n"/>
      <c r="M2" t="inlineStr">
        <is>
          <t>ocr</t>
        </is>
      </c>
    </row>
    <row r="3">
      <c r="A3" t="inlineStr">
        <is>
          <t>90</t>
        </is>
      </c>
      <c r="B3" t="inlineStr">
        <is>
          <t>54.10</t>
        </is>
      </c>
      <c r="C3" t="inlineStr">
        <is>
          <t>Titlul XX rezerve, excedent, deficit</t>
        </is>
      </c>
      <c r="E3" t="n">
        <v>538</v>
      </c>
      <c r="F3" t="inlineStr">
        <is>
          <t>expense_economic</t>
        </is>
      </c>
      <c r="G3" s="3" t="n">
        <v>0</v>
      </c>
      <c r="H3" s="3" t="n"/>
      <c r="I3" s="3" t="n">
        <v>0</v>
      </c>
      <c r="J3" s="3" t="n"/>
      <c r="K3" s="3" t="n"/>
      <c r="L3" s="3" t="n"/>
      <c r="M3" t="inlineStr">
        <is>
          <t>ocr</t>
        </is>
      </c>
    </row>
    <row r="4">
      <c r="A4" t="inlineStr">
        <is>
          <t>92.01</t>
        </is>
      </c>
      <c r="B4" t="inlineStr">
        <is>
          <t>54.10</t>
        </is>
      </c>
      <c r="C4" t="inlineStr">
        <is>
          <t>Excedent</t>
        </is>
      </c>
      <c r="E4" t="n">
        <v>538</v>
      </c>
      <c r="F4" t="inlineStr">
        <is>
          <t>expense_economic</t>
        </is>
      </c>
      <c r="G4" s="3" t="n">
        <v>0</v>
      </c>
      <c r="H4" s="3" t="n"/>
      <c r="I4" s="3" t="n">
        <v>0</v>
      </c>
      <c r="J4" s="3" t="n"/>
      <c r="K4" s="3" t="n"/>
      <c r="L4" s="3" t="n"/>
      <c r="M4" t="inlineStr">
        <is>
          <t>ocr</t>
        </is>
      </c>
    </row>
    <row r="5">
      <c r="A5" t="inlineStr">
        <is>
          <t>92.01.97</t>
        </is>
      </c>
      <c r="B5" t="inlineStr">
        <is>
          <t>54.10</t>
        </is>
      </c>
      <c r="C5" t="inlineStr">
        <is>
          <t>Excedentul sectiunii de dezvoltare</t>
        </is>
      </c>
      <c r="E5" t="n">
        <v>538</v>
      </c>
      <c r="F5" t="inlineStr">
        <is>
          <t>expense_economic</t>
        </is>
      </c>
      <c r="G5" s="3" t="n">
        <v>0</v>
      </c>
      <c r="H5" s="3" t="n"/>
      <c r="I5" s="3" t="n">
        <v>0</v>
      </c>
      <c r="J5" s="3" t="n"/>
      <c r="K5" s="3" t="n"/>
      <c r="L5" s="3" t="n"/>
      <c r="M5" t="inlineStr">
        <is>
          <t>ocr</t>
        </is>
      </c>
    </row>
    <row r="6">
      <c r="C6" s="2" t="inlineStr">
        <is>
          <t>1.156,00 1.156,00</t>
        </is>
      </c>
      <c r="E6" t="n">
        <v>539</v>
      </c>
      <c r="F6" t="inlineStr"/>
      <c r="G6" s="3" t="n"/>
      <c r="H6" s="3" t="n"/>
      <c r="I6" s="3" t="n"/>
      <c r="J6" s="3" t="n"/>
      <c r="K6" s="3" t="n"/>
      <c r="L6" s="3" t="n"/>
      <c r="M6" t="inlineStr">
        <is>
          <t>ocr</t>
        </is>
      </c>
    </row>
    <row r="7">
      <c r="C7" s="2" t="inlineStr">
        <is>
          <t>1.156,00 1.156,00</t>
        </is>
      </c>
      <c r="E7" t="n">
        <v>539</v>
      </c>
      <c r="F7" t="inlineStr"/>
      <c r="G7" s="3" t="n"/>
      <c r="H7" s="3" t="n"/>
      <c r="I7" s="3" t="n"/>
      <c r="J7" s="3" t="n"/>
      <c r="K7" s="3" t="n"/>
      <c r="L7" s="3" t="n"/>
      <c r="M7" t="inlineStr">
        <is>
          <t>ocr</t>
        </is>
      </c>
    </row>
    <row r="8">
      <c r="C8" s="2" t="inlineStr">
        <is>
          <t>1.156,00 1.156,00</t>
        </is>
      </c>
      <c r="E8" t="n">
        <v>539</v>
      </c>
      <c r="F8" t="inlineStr"/>
      <c r="G8" s="3" t="n"/>
      <c r="H8" s="3" t="n"/>
      <c r="I8" s="3" t="n"/>
      <c r="J8" s="3" t="n"/>
      <c r="K8" s="3" t="n"/>
      <c r="L8" s="3" t="n"/>
      <c r="M8" t="inlineStr">
        <is>
          <t>ocr</t>
        </is>
      </c>
    </row>
    <row r="9">
      <c r="C9" s="2" t="inlineStr">
        <is>
          <t>1.156,00 1.156,00</t>
        </is>
      </c>
      <c r="E9" t="n">
        <v>539</v>
      </c>
      <c r="F9" t="inlineStr"/>
      <c r="G9" s="3" t="n"/>
      <c r="H9" s="3" t="n"/>
      <c r="I9" s="3" t="n"/>
      <c r="J9" s="3" t="n"/>
      <c r="K9" s="3" t="n"/>
      <c r="L9" s="3" t="n"/>
      <c r="M9" t="inlineStr">
        <is>
          <t>ocr</t>
        </is>
      </c>
    </row>
    <row r="10">
      <c r="C10" s="2" t="inlineStr">
        <is>
          <t>340,00 340,00</t>
        </is>
      </c>
      <c r="E10" t="n">
        <v>539</v>
      </c>
      <c r="F10" t="inlineStr"/>
      <c r="G10" s="3" t="n"/>
      <c r="H10" s="3" t="n"/>
      <c r="I10" s="3" t="n"/>
      <c r="J10" s="3" t="n"/>
      <c r="K10" s="3" t="n"/>
      <c r="L10" s="3" t="n"/>
      <c r="M10" t="inlineStr">
        <is>
          <t>ocr</t>
        </is>
      </c>
    </row>
    <row r="11">
      <c r="C11" s="2" t="inlineStr">
        <is>
          <t>340,00 340,00</t>
        </is>
      </c>
      <c r="E11" t="n">
        <v>539</v>
      </c>
      <c r="F11" t="inlineStr"/>
      <c r="G11" s="3" t="n"/>
      <c r="H11" s="3" t="n"/>
      <c r="I11" s="3" t="n"/>
      <c r="J11" s="3" t="n"/>
      <c r="K11" s="3" t="n"/>
      <c r="L11" s="3" t="n"/>
      <c r="M11" t="inlineStr">
        <is>
          <t>ocr</t>
        </is>
      </c>
    </row>
    <row r="12">
      <c r="C12" s="2" t="inlineStr">
        <is>
          <t>340,00 340,00</t>
        </is>
      </c>
      <c r="E12" t="n">
        <v>539</v>
      </c>
      <c r="F12" t="inlineStr"/>
      <c r="G12" s="3" t="n"/>
      <c r="H12" s="3" t="n"/>
      <c r="I12" s="3" t="n"/>
      <c r="J12" s="3" t="n"/>
      <c r="K12" s="3" t="n"/>
      <c r="L12" s="3" t="n"/>
      <c r="M12" t="inlineStr">
        <is>
          <t>ocr</t>
        </is>
      </c>
    </row>
    <row r="13">
      <c r="C13" s="2" t="inlineStr">
        <is>
          <t>816,00 816,00</t>
        </is>
      </c>
      <c r="E13" t="n">
        <v>539</v>
      </c>
      <c r="F13" t="inlineStr"/>
      <c r="G13" s="3" t="n"/>
      <c r="H13" s="3" t="n"/>
      <c r="I13" s="3" t="n"/>
      <c r="J13" s="3" t="n"/>
      <c r="K13" s="3" t="n"/>
      <c r="L13" s="3" t="n"/>
      <c r="M13" t="inlineStr">
        <is>
          <t>ocr</t>
        </is>
      </c>
    </row>
    <row r="14">
      <c r="C14" s="2" t="inlineStr">
        <is>
          <t>816,00 816,00</t>
        </is>
      </c>
      <c r="E14" t="n">
        <v>539</v>
      </c>
      <c r="F14" t="inlineStr"/>
      <c r="G14" s="3" t="n"/>
      <c r="H14" s="3" t="n"/>
      <c r="I14" s="3" t="n"/>
      <c r="J14" s="3" t="n"/>
      <c r="K14" s="3" t="n"/>
      <c r="L14" s="3" t="n"/>
      <c r="M14" t="inlineStr">
        <is>
          <t>ocr</t>
        </is>
      </c>
    </row>
    <row r="15">
      <c r="C15" s="2" t="inlineStr">
        <is>
          <t>816,00 816,00</t>
        </is>
      </c>
      <c r="E15" t="n">
        <v>539</v>
      </c>
      <c r="F15" t="inlineStr"/>
      <c r="G15" s="3" t="n"/>
      <c r="H15" s="3" t="n"/>
      <c r="I15" s="3" t="n"/>
      <c r="J15" s="3" t="n"/>
      <c r="K15" s="3" t="n"/>
      <c r="L15" s="3" t="n"/>
      <c r="M15" t="inlineStr">
        <is>
          <t>ocr</t>
        </is>
      </c>
    </row>
    <row r="16">
      <c r="C16" s="2" t="inlineStr">
        <is>
          <t>CAPITOL 61.10 "Ordine publica si siguranta nationala"</t>
        </is>
      </c>
      <c r="E16" t="n">
        <v>539</v>
      </c>
      <c r="F16" t="inlineStr"/>
      <c r="G16" s="3" t="n"/>
      <c r="H16" s="3" t="n"/>
      <c r="I16" s="3" t="n"/>
      <c r="J16" s="3" t="n"/>
      <c r="K16" s="3" t="n"/>
      <c r="L16" s="3" t="n"/>
      <c r="M16" t="inlineStr">
        <is>
          <t>ocr</t>
        </is>
      </c>
    </row>
    <row r="17">
      <c r="C17" s="2" t="inlineStr">
        <is>
          <t>SUBCAPITOL 61.10.03.04 "Politie locala" 9 TOTAL GENERAL</t>
        </is>
      </c>
      <c r="E17" t="n">
        <v>539</v>
      </c>
      <c r="F17" t="inlineStr"/>
      <c r="G17" s="3" t="n"/>
      <c r="H17" s="3" t="n"/>
      <c r="I17" s="3" t="n"/>
      <c r="J17" s="3" t="n"/>
      <c r="K17" s="3" t="n"/>
      <c r="L17" s="3" t="n"/>
      <c r="M17" t="inlineStr">
        <is>
          <t>ocr</t>
        </is>
      </c>
    </row>
    <row r="18">
      <c r="C18" s="2" t="inlineStr">
        <is>
          <t>1.156,00 1.156,00</t>
        </is>
      </c>
      <c r="E18" t="n">
        <v>539</v>
      </c>
      <c r="F18" t="inlineStr"/>
      <c r="G18" s="3" t="n"/>
      <c r="H18" s="3" t="n"/>
      <c r="I18" s="3" t="n"/>
      <c r="J18" s="3" t="n"/>
      <c r="K18" s="3" t="n"/>
      <c r="L18" s="3" t="n"/>
      <c r="M18" t="inlineStr">
        <is>
          <t>ocr</t>
        </is>
      </c>
    </row>
    <row r="19">
      <c r="C19" s="2" t="inlineStr">
        <is>
          <t>1.156,00</t>
        </is>
      </c>
      <c r="E19" t="n">
        <v>539</v>
      </c>
      <c r="F19" t="inlineStr"/>
      <c r="G19" s="3" t="n"/>
      <c r="H19" s="3" t="n"/>
      <c r="I19" s="3" t="n"/>
      <c r="J19" s="3" t="n"/>
      <c r="K19" s="3" t="n"/>
      <c r="L19" s="3" t="n"/>
      <c r="M19" t="inlineStr">
        <is>
          <t>ocr</t>
        </is>
      </c>
    </row>
    <row r="20">
      <c r="C20" s="2" t="inlineStr">
        <is>
          <t>1.156,00</t>
        </is>
      </c>
      <c r="E20" t="n">
        <v>539</v>
      </c>
      <c r="F20" t="inlineStr"/>
      <c r="G20" s="3" t="n"/>
      <c r="H20" s="3" t="n"/>
      <c r="I20" s="3" t="n"/>
      <c r="J20" s="3" t="n"/>
      <c r="K20" s="3" t="n"/>
      <c r="L20" s="3" t="n"/>
      <c r="M20" t="inlineStr">
        <is>
          <t>ocr</t>
        </is>
      </c>
    </row>
    <row r="21">
      <c r="C21" s="2" t="inlineStr">
        <is>
          <t>1.156,00</t>
        </is>
      </c>
      <c r="E21" t="n">
        <v>539</v>
      </c>
      <c r="F21" t="inlineStr"/>
      <c r="G21" s="3" t="n"/>
      <c r="H21" s="3" t="n"/>
      <c r="I21" s="3" t="n"/>
      <c r="J21" s="3" t="n"/>
      <c r="K21" s="3" t="n"/>
      <c r="L21" s="3" t="n"/>
      <c r="M21" t="inlineStr">
        <is>
          <t>ocr</t>
        </is>
      </c>
    </row>
    <row r="22">
      <c r="A22" s="4" t="n"/>
      <c r="B22" s="4" t="n"/>
      <c r="C22" s="8" t="inlineStr"/>
      <c r="D22" s="4" t="n"/>
      <c r="E22" s="4" t="n">
        <v>540</v>
      </c>
      <c r="F22" s="4" t="inlineStr"/>
      <c r="G22" s="5" t="n"/>
      <c r="H22" s="5" t="n"/>
      <c r="I22" s="5" t="n"/>
      <c r="J22" s="5" t="n">
        <v>1156</v>
      </c>
      <c r="K22" s="5" t="n">
        <v>0</v>
      </c>
      <c r="L22" s="5" t="n">
        <v>1156</v>
      </c>
      <c r="M22" s="4" t="inlineStr">
        <is>
          <t>ocr</t>
        </is>
      </c>
      <c r="N22" s="4" t="inlineStr">
        <is>
          <t>unparseable cell 'II' in column total_2026</t>
        </is>
      </c>
    </row>
    <row r="23">
      <c r="A23" s="4" t="n"/>
      <c r="B23" s="4" t="n"/>
      <c r="C23" s="8" t="inlineStr">
        <is>
          <t>71.01.02 Mașini, echipamente și mijloace de transport</t>
        </is>
      </c>
      <c r="D23" s="4" t="n"/>
      <c r="E23" s="4" t="n">
        <v>540</v>
      </c>
      <c r="F23" s="4" t="inlineStr"/>
      <c r="G23" s="5" t="n"/>
      <c r="H23" s="5" t="n">
        <v>1</v>
      </c>
      <c r="I23" s="5" t="n"/>
      <c r="J23" s="5" t="n"/>
      <c r="K23" s="5" t="n">
        <v>0</v>
      </c>
      <c r="L23" s="5" t="n"/>
      <c r="M23" s="4" t="inlineStr">
        <is>
          <t>ocr</t>
        </is>
      </c>
      <c r="N23" s="4" t="inlineStr">
        <is>
          <t>unparseable cell '340,00 340,00' in column est2027; unparseable cell '340,00 340,00' in column est2029</t>
        </is>
      </c>
    </row>
    <row r="24">
      <c r="A24" s="4" t="n"/>
      <c r="B24" s="4" t="n"/>
      <c r="C24" s="8" t="inlineStr">
        <is>
          <t>71.01.30 Alte active fixe C. Alte cheltuieli de investiții TOTAL GENERAL</t>
        </is>
      </c>
      <c r="D24" s="4" t="n"/>
      <c r="E24" s="4" t="n">
        <v>540</v>
      </c>
      <c r="F24" s="4" t="inlineStr"/>
      <c r="G24" s="5" t="n"/>
      <c r="H24" s="5" t="n"/>
      <c r="I24" s="5" t="n"/>
      <c r="J24" s="5" t="n"/>
      <c r="K24" s="5" t="n">
        <v>0</v>
      </c>
      <c r="L24" s="5" t="n"/>
      <c r="M24" s="4" t="inlineStr">
        <is>
          <t>ocr</t>
        </is>
      </c>
      <c r="N24" s="4" t="inlineStr">
        <is>
          <t>unparseable cell '1 II' in column total_2026; unparseable cell '816,00 816,00' in column est2027; unparseable cell '816,00 816,00' in column est2029</t>
        </is>
      </c>
    </row>
    <row r="25">
      <c r="A25" s="4" t="n"/>
      <c r="B25" s="4" t="n"/>
      <c r="C25" s="8" t="inlineStr">
        <is>
          <t>1. Total surse de finanțare</t>
        </is>
      </c>
      <c r="D25" s="4" t="n"/>
      <c r="E25" s="4" t="n">
        <v>540</v>
      </c>
      <c r="F25" s="4" t="inlineStr"/>
      <c r="G25" s="5" t="n"/>
      <c r="H25" s="5" t="n"/>
      <c r="I25" s="5" t="n"/>
      <c r="J25" s="5" t="n">
        <v>1156001156</v>
      </c>
      <c r="K25" s="5" t="n">
        <v>0</v>
      </c>
      <c r="L25" s="5" t="n">
        <v>1156001156</v>
      </c>
      <c r="M25" s="4" t="inlineStr">
        <is>
          <t>ocr</t>
        </is>
      </c>
      <c r="N25" s="4" t="inlineStr">
        <is>
          <t>unparseable cell '1 II' in column total_2026</t>
        </is>
      </c>
    </row>
    <row r="26">
      <c r="C26" s="2" t="inlineStr">
        <is>
          <t>10 Venituri proprii și subvenții</t>
        </is>
      </c>
      <c r="E26" t="n">
        <v>540</v>
      </c>
      <c r="F26" t="inlineStr"/>
      <c r="G26" s="3" t="n"/>
      <c r="H26" s="3" t="n">
        <v>1</v>
      </c>
      <c r="I26" s="3" t="n"/>
      <c r="J26" s="3" t="n">
        <v>1156</v>
      </c>
      <c r="K26" s="3" t="n">
        <v>0</v>
      </c>
      <c r="L26" s="3" t="n">
        <v>1156</v>
      </c>
      <c r="M26" t="inlineStr">
        <is>
          <t>ocr</t>
        </is>
      </c>
    </row>
    <row r="27">
      <c r="A27" s="4" t="n"/>
      <c r="B27" s="4" t="n"/>
      <c r="C27" s="8" t="inlineStr">
        <is>
          <t>din care:</t>
        </is>
      </c>
      <c r="D27" s="4" t="n"/>
      <c r="E27" s="4" t="n">
        <v>540</v>
      </c>
      <c r="F27" s="4" t="inlineStr"/>
      <c r="G27" s="5" t="n"/>
      <c r="H27" s="5" t="n"/>
      <c r="I27" s="5" t="n"/>
      <c r="J27" s="5" t="n">
        <v>1156</v>
      </c>
      <c r="K27" s="5" t="n">
        <v>0</v>
      </c>
      <c r="L27" s="5" t="n">
        <v>1156</v>
      </c>
      <c r="M27" s="4" t="inlineStr">
        <is>
          <t>ocr</t>
        </is>
      </c>
      <c r="N27" s="4" t="inlineStr">
        <is>
          <t>unparseable cell 'II' in column total_2026</t>
        </is>
      </c>
    </row>
    <row r="28">
      <c r="C28" s="2" t="inlineStr">
        <is>
          <t>71 Active nefinanciare</t>
        </is>
      </c>
      <c r="E28" t="n">
        <v>540</v>
      </c>
      <c r="F28" t="inlineStr"/>
      <c r="G28" s="3" t="n"/>
      <c r="H28" s="3" t="n">
        <v>111</v>
      </c>
      <c r="I28" s="3" t="n"/>
      <c r="J28" s="3" t="n">
        <v>1156001156</v>
      </c>
      <c r="K28" s="3" t="n">
        <v>0</v>
      </c>
      <c r="L28" s="3" t="n">
        <v>1156001156</v>
      </c>
      <c r="M28" t="inlineStr">
        <is>
          <t>ocr</t>
        </is>
      </c>
    </row>
    <row r="29">
      <c r="A29" s="4" t="n"/>
      <c r="B29" s="4" t="n"/>
      <c r="C29" s="8" t="inlineStr">
        <is>
          <t>71.01.02 Mașini, echipamente și mijloace de transport</t>
        </is>
      </c>
      <c r="D29" s="4" t="n"/>
      <c r="E29" s="4" t="n">
        <v>540</v>
      </c>
      <c r="F29" s="4" t="inlineStr"/>
      <c r="G29" s="5" t="n"/>
      <c r="H29" s="5" t="n"/>
      <c r="I29" s="5" t="n"/>
      <c r="J29" s="5" t="n"/>
      <c r="K29" s="5" t="n">
        <v>0</v>
      </c>
      <c r="L29" s="5" t="n"/>
      <c r="M29" s="4" t="inlineStr">
        <is>
          <t>ocr</t>
        </is>
      </c>
      <c r="N29" s="4" t="inlineStr">
        <is>
          <t>unparseable cell '一 ⅡI' in column total_2026; unparseable cell '340,00 340,00' in column est2027; unparseable cell '340,00 340,00' in column est2029</t>
        </is>
      </c>
    </row>
    <row r="30">
      <c r="A30" s="4" t="n"/>
      <c r="B30" s="4" t="n"/>
      <c r="C30" s="8" t="inlineStr">
        <is>
          <t>71.01.30 Alte active fixe b. dotari independente TOTAL GENERAL</t>
        </is>
      </c>
      <c r="D30" s="4" t="n"/>
      <c r="E30" s="4" t="n">
        <v>540</v>
      </c>
      <c r="F30" s="4" t="inlineStr"/>
      <c r="G30" s="5" t="n"/>
      <c r="H30" s="5" t="n"/>
      <c r="I30" s="5" t="n"/>
      <c r="J30" s="5" t="n"/>
      <c r="K30" s="5" t="n">
        <v>0</v>
      </c>
      <c r="L30" s="5" t="n"/>
      <c r="M30" s="4" t="inlineStr">
        <is>
          <t>ocr</t>
        </is>
      </c>
      <c r="N30" s="4" t="inlineStr">
        <is>
          <t>unparseable cell 'I II' in column total_2026; unparseable cell '816,00 816,00' in column est2027; unparseable cell '816,00 816,00' in column est2029</t>
        </is>
      </c>
    </row>
    <row r="31">
      <c r="A31" s="4" t="n"/>
      <c r="B31" s="4" t="n"/>
      <c r="C31" s="8" t="inlineStr">
        <is>
          <t>1. Total surse de finanțare</t>
        </is>
      </c>
      <c r="D31" s="4" t="n"/>
      <c r="E31" s="4" t="n">
        <v>540</v>
      </c>
      <c r="F31" s="4" t="inlineStr"/>
      <c r="G31" s="5" t="n"/>
      <c r="H31" s="5" t="n"/>
      <c r="I31" s="5" t="n"/>
      <c r="J31" s="5" t="n"/>
      <c r="K31" s="5" t="n">
        <v>0</v>
      </c>
      <c r="L31" s="5" t="n"/>
      <c r="M31" s="4" t="inlineStr">
        <is>
          <t>ocr</t>
        </is>
      </c>
      <c r="N31" s="4" t="inlineStr">
        <is>
          <t>unparseable cell '1 II' in column total_2026; unparseable cell '340,00 340,00' in column est2027; unparseable cell '340,00 340,00' in column est2029</t>
        </is>
      </c>
    </row>
    <row r="32">
      <c r="A32" s="4" t="n"/>
      <c r="B32" s="4" t="n"/>
      <c r="C32" s="8" t="inlineStr">
        <is>
          <t>10 Venituri proprii și subvenții din care:</t>
        </is>
      </c>
      <c r="D32" s="4" t="n"/>
      <c r="E32" s="4" t="n">
        <v>540</v>
      </c>
      <c r="F32" s="4" t="inlineStr"/>
      <c r="G32" s="5" t="n"/>
      <c r="H32" s="5" t="n"/>
      <c r="I32" s="5" t="n"/>
      <c r="J32" s="5" t="n"/>
      <c r="K32" s="5" t="n">
        <v>0</v>
      </c>
      <c r="L32" s="5" t="n"/>
      <c r="M32" s="4" t="inlineStr">
        <is>
          <t>ocr</t>
        </is>
      </c>
      <c r="N32" s="4" t="inlineStr">
        <is>
          <t>unparseable cell 'ⅡI' in column total_2026; unparseable cell '340,00 340,00' in column est2027; unparseable cell '340,00 340,00' in column est2029</t>
        </is>
      </c>
    </row>
    <row r="33">
      <c r="A33" s="4" t="n"/>
      <c r="B33" s="4" t="n"/>
      <c r="C33" s="8" t="inlineStr">
        <is>
          <t>71 Active nefinanciare</t>
        </is>
      </c>
      <c r="D33" s="4" t="n"/>
      <c r="E33" s="4" t="n">
        <v>540</v>
      </c>
      <c r="F33" s="4" t="inlineStr"/>
      <c r="G33" s="5" t="n"/>
      <c r="H33" s="5" t="n"/>
      <c r="I33" s="5" t="n"/>
      <c r="J33" s="5" t="n"/>
      <c r="K33" s="5" t="n">
        <v>0</v>
      </c>
      <c r="L33" s="5" t="n"/>
      <c r="M33" s="4" t="inlineStr">
        <is>
          <t>ocr</t>
        </is>
      </c>
      <c r="N33" s="4" t="inlineStr">
        <is>
          <t>unparseable cell '1 II' in column total_2026; unparseable cell '340,00 340,00' in column est2027; unparseable cell '340,00 340,00' in column est2029</t>
        </is>
      </c>
    </row>
    <row r="34">
      <c r="A34" s="4" t="n"/>
      <c r="B34" s="4" t="n"/>
      <c r="C34" s="8" t="inlineStr">
        <is>
          <t>71.01.02 Mașini, echipamente și mijloace de transport</t>
        </is>
      </c>
      <c r="D34" s="4" t="n"/>
      <c r="E34" s="4" t="n">
        <v>540</v>
      </c>
      <c r="F34" s="4" t="inlineStr"/>
      <c r="G34" s="5" t="n"/>
      <c r="H34" s="5" t="n"/>
      <c r="I34" s="5" t="n"/>
      <c r="J34" s="5" t="n"/>
      <c r="K34" s="5" t="n">
        <v>0</v>
      </c>
      <c r="L34" s="5" t="n"/>
      <c r="M34" s="4" t="inlineStr">
        <is>
          <t>ocr</t>
        </is>
      </c>
      <c r="N34" s="4" t="inlineStr">
        <is>
          <t>unparseable cell '1 II' in column total_2026; unparseable cell '340,00 340,00' in column est2027; unparseable cell '340,00 340,00' in column est2029</t>
        </is>
      </c>
    </row>
    <row r="35">
      <c r="A35" s="4" t="n"/>
      <c r="B35" s="4" t="n"/>
      <c r="C35" s="8" t="inlineStr">
        <is>
          <t>Stație emisie recepție, cantit = 30 buc, pret unitar = 4 mii lei</t>
        </is>
      </c>
      <c r="D35" s="4" t="n"/>
      <c r="E35" s="4" t="n">
        <v>540</v>
      </c>
      <c r="F35" s="4" t="inlineStr"/>
      <c r="G35" s="5" t="n"/>
      <c r="H35" s="5" t="n">
        <v>1</v>
      </c>
      <c r="I35" s="5" t="n"/>
      <c r="J35" s="5" t="n"/>
      <c r="K35" s="5" t="n">
        <v>0</v>
      </c>
      <c r="L35" s="5" t="n"/>
      <c r="M35" s="4" t="inlineStr">
        <is>
          <t>ocr</t>
        </is>
      </c>
      <c r="N35" s="4" t="inlineStr">
        <is>
          <t>unparseable cell '120,00 120,00' in column est2027; unparseable cell '120,00 120,00' in column est2029</t>
        </is>
      </c>
    </row>
    <row r="36">
      <c r="A36" s="4" t="n"/>
      <c r="B36" s="4" t="n"/>
      <c r="C36" s="8" t="inlineStr">
        <is>
          <t>Centrală termică electrică murală, cantit = 1 buc</t>
        </is>
      </c>
      <c r="D36" s="4" t="n"/>
      <c r="E36" s="4" t="n">
        <v>540</v>
      </c>
      <c r="F36" s="4" t="inlineStr"/>
      <c r="G36" s="5" t="n"/>
      <c r="H36" s="5" t="n"/>
      <c r="I36" s="5" t="n"/>
      <c r="J36" s="5" t="n">
        <v>4004</v>
      </c>
      <c r="K36" s="5" t="n">
        <v>0</v>
      </c>
      <c r="L36" s="5" t="n">
        <v>4004</v>
      </c>
      <c r="M36" s="4" t="inlineStr">
        <is>
          <t>ocr</t>
        </is>
      </c>
      <c r="N36" s="4" t="inlineStr">
        <is>
          <t>unparseable cell '1 II' in column total_2026</t>
        </is>
      </c>
    </row>
    <row r="37">
      <c r="A37" s="4" t="n"/>
      <c r="B37" s="4" t="n"/>
      <c r="C37" s="8" t="inlineStr">
        <is>
          <t>Sistem de înregistrare a convorbirilor radio în sistem TETRA, cantit = 1 buc</t>
        </is>
      </c>
      <c r="D37" s="4" t="n"/>
      <c r="E37" s="4" t="n">
        <v>540</v>
      </c>
      <c r="F37" s="4" t="inlineStr"/>
      <c r="G37" s="5" t="n"/>
      <c r="H37" s="5" t="n"/>
      <c r="I37" s="5" t="n"/>
      <c r="J37" s="5" t="n"/>
      <c r="K37" s="5" t="n">
        <v>0</v>
      </c>
      <c r="L37" s="5" t="n"/>
      <c r="M37" s="4" t="inlineStr">
        <is>
          <t>ocr</t>
        </is>
      </c>
      <c r="N37" s="4" t="inlineStr">
        <is>
          <t>unparseable cell '一 II' in column total_2026; unparseable cell '61,00 61,00' in column est2027; unparseable cell '61,00 61,00' in column est2029</t>
        </is>
      </c>
    </row>
    <row r="38">
      <c r="A38" s="4" t="n"/>
      <c r="B38" s="4" t="n"/>
      <c r="C38" s="8" t="inlineStr">
        <is>
          <t>Kit Tetra pentru verificări (căști+sistem de transmisie), cantit = 2 buc, pret unitar = 6 mii lei</t>
        </is>
      </c>
      <c r="D38" s="4" t="n"/>
      <c r="E38" s="4" t="n">
        <v>540</v>
      </c>
      <c r="F38" s="4" t="inlineStr"/>
      <c r="G38" s="5" t="n"/>
      <c r="H38" s="5" t="n"/>
      <c r="I38" s="5" t="n"/>
      <c r="J38" s="5" t="n"/>
      <c r="K38" s="5" t="n">
        <v>0</v>
      </c>
      <c r="L38" s="5" t="n"/>
      <c r="M38" s="4" t="inlineStr">
        <is>
          <t>ocr</t>
        </is>
      </c>
      <c r="N38" s="4" t="inlineStr">
        <is>
          <t>unparseable cell '一 ⅡI' in column total_2026; unparseable cell '12,00 12,00' in column est2027; unparseable cell '12,00 12,00' in column est2029</t>
        </is>
      </c>
    </row>
    <row r="39">
      <c r="A39" s="4" t="n"/>
      <c r="B39" s="4" t="n"/>
      <c r="C39" s="8" t="inlineStr">
        <is>
          <t>Kit sistem supraveghere video autonom, cantit</t>
        </is>
      </c>
      <c r="D39" s="4" t="n"/>
      <c r="E39" s="4" t="n">
        <v>540</v>
      </c>
      <c r="F39" s="4" t="inlineStr"/>
      <c r="G39" s="5" t="n"/>
      <c r="H39" s="5" t="n"/>
      <c r="I39" s="5" t="n"/>
      <c r="J39" s="5" t="n"/>
      <c r="K39" s="5" t="n">
        <v>0</v>
      </c>
      <c r="L39" s="5" t="n">
        <v>125</v>
      </c>
      <c r="M39" s="4" t="inlineStr">
        <is>
          <t>ocr</t>
        </is>
      </c>
      <c r="N39" s="4" t="inlineStr">
        <is>
          <t>unparseable cell 'I II' in column total_2026; unparseable cell '125,00 125,00' in column est2027</t>
        </is>
      </c>
    </row>
    <row r="40">
      <c r="A40" s="4" t="n"/>
      <c r="B40" s="4" t="n"/>
      <c r="C40" s="8">
        <f>5 buc, pre unitar = 25 mii lei</f>
        <v/>
      </c>
      <c r="D40" s="4" t="n"/>
      <c r="E40" s="4" t="n">
        <v>540</v>
      </c>
      <c r="F40" s="4" t="inlineStr"/>
      <c r="G40" s="5" t="n"/>
      <c r="H40" s="5" t="n">
        <v>1</v>
      </c>
      <c r="I40" s="5" t="n"/>
      <c r="J40" s="5" t="n"/>
      <c r="K40" s="5" t="n"/>
      <c r="L40" s="5" t="n">
        <v>125</v>
      </c>
      <c r="M40" s="4" t="inlineStr">
        <is>
          <t>ocr</t>
        </is>
      </c>
      <c r="N40" s="4" t="inlineStr">
        <is>
          <t>unparseable cell '18,00 18,00' in column est2027</t>
        </is>
      </c>
    </row>
    <row r="41">
      <c r="A41" s="4" t="n"/>
      <c r="B41" s="4" t="n"/>
      <c r="C41" s="8" t="inlineStr">
        <is>
          <t>Echipament comunicații, canti = 1 buc e. Alte cheltuieli asimilate invetițiilor TOTAL GENERAL</t>
        </is>
      </c>
      <c r="D41" s="4" t="n"/>
      <c r="E41" s="4" t="n">
        <v>540</v>
      </c>
      <c r="F41" s="4" t="inlineStr"/>
      <c r="G41" s="5" t="n"/>
      <c r="H41" s="5" t="n"/>
      <c r="I41" s="5" t="n"/>
      <c r="J41" s="5" t="n"/>
      <c r="K41" s="5" t="n">
        <v>0</v>
      </c>
      <c r="L41" s="5" t="n"/>
      <c r="M41" s="4" t="inlineStr">
        <is>
          <t>ocr</t>
        </is>
      </c>
      <c r="N41" s="4" t="inlineStr">
        <is>
          <t>unparseable cell 'II' in column total_2026; unparseable cell '18,00 18,00' in column est2029</t>
        </is>
      </c>
    </row>
    <row r="42">
      <c r="C42" s="2" t="inlineStr">
        <is>
          <t>1. Total surse de finanțare</t>
        </is>
      </c>
      <c r="E42" t="n">
        <v>540</v>
      </c>
      <c r="F42" t="inlineStr"/>
      <c r="G42" s="3" t="n"/>
      <c r="H42" s="3" t="n">
        <v>1</v>
      </c>
      <c r="I42" s="3" t="n"/>
      <c r="J42" s="3" t="n">
        <v>816</v>
      </c>
      <c r="K42" s="3" t="n">
        <v>0</v>
      </c>
      <c r="L42" s="3" t="n">
        <v>816</v>
      </c>
      <c r="M42" t="inlineStr">
        <is>
          <t>ocr</t>
        </is>
      </c>
    </row>
    <row r="43">
      <c r="A43" s="4" t="n"/>
      <c r="B43" s="4" t="n"/>
      <c r="C43" s="8" t="inlineStr">
        <is>
          <t>AN</t>
        </is>
      </c>
      <c r="D43" s="4" t="n"/>
      <c r="E43" s="4" t="n">
        <v>540</v>
      </c>
      <c r="F43" s="4" t="inlineStr"/>
      <c r="G43" s="5" t="n"/>
      <c r="H43" s="5" t="n"/>
      <c r="I43" s="5" t="n"/>
      <c r="J43" s="5" t="n">
        <v>816</v>
      </c>
      <c r="K43" s="5" t="n">
        <v>0</v>
      </c>
      <c r="L43" s="5" t="n">
        <v>816</v>
      </c>
      <c r="M43" s="4" t="inlineStr">
        <is>
          <t>ocr</t>
        </is>
      </c>
      <c r="N43" s="4" t="inlineStr">
        <is>
          <t>unparseable cell 'ⅡI' in column total_2026</t>
        </is>
      </c>
    </row>
    <row r="44">
      <c r="C44" s="2" t="inlineStr">
        <is>
          <t>10 Venituri proprii și šubvenții</t>
        </is>
      </c>
      <c r="E44" t="n">
        <v>540</v>
      </c>
      <c r="F44" t="inlineStr"/>
      <c r="G44" s="3" t="n"/>
      <c r="H44" s="3" t="n">
        <v>1</v>
      </c>
      <c r="I44" s="3" t="n"/>
      <c r="J44" s="3" t="n">
        <v>816</v>
      </c>
      <c r="K44" s="3" t="n">
        <v>0</v>
      </c>
      <c r="L44" s="3" t="n">
        <v>816</v>
      </c>
      <c r="M44" t="inlineStr">
        <is>
          <t>ocr</t>
        </is>
      </c>
    </row>
    <row r="45">
      <c r="A45" s="4" t="n"/>
      <c r="B45" s="4" t="n"/>
      <c r="C45" s="8" t="inlineStr">
        <is>
          <t>din care:</t>
        </is>
      </c>
      <c r="D45" s="4" t="n"/>
      <c r="E45" s="4" t="n">
        <v>540</v>
      </c>
      <c r="F45" s="4" t="inlineStr"/>
      <c r="G45" s="5" t="n"/>
      <c r="H45" s="5" t="n"/>
      <c r="I45" s="5" t="n"/>
      <c r="J45" s="5" t="n">
        <v>816</v>
      </c>
      <c r="K45" s="5" t="n">
        <v>0</v>
      </c>
      <c r="L45" s="5" t="n">
        <v>816</v>
      </c>
      <c r="M45" s="4" t="inlineStr">
        <is>
          <t>ocr</t>
        </is>
      </c>
      <c r="N45" s="4" t="inlineStr">
        <is>
          <t>unparseable cell 'II' in column total_2026</t>
        </is>
      </c>
    </row>
    <row r="46">
      <c r="A46" s="4" t="n"/>
      <c r="B46" s="4" t="n"/>
      <c r="C46" s="8" t="inlineStr">
        <is>
          <t>71 Active nefinanciare</t>
        </is>
      </c>
      <c r="D46" s="4" t="n"/>
      <c r="E46" s="4" t="n">
        <v>541</v>
      </c>
      <c r="F46" s="4" t="inlineStr"/>
      <c r="G46" s="5" t="n"/>
      <c r="H46" s="5" t="n"/>
      <c r="I46" s="5" t="n"/>
      <c r="J46" s="5" t="n">
        <v>0</v>
      </c>
      <c r="K46" s="5" t="n"/>
      <c r="L46" s="5" t="n"/>
      <c r="M46" s="4" t="inlineStr">
        <is>
          <t>ocr</t>
        </is>
      </c>
      <c r="N46" s="4" t="inlineStr">
        <is>
          <t>unparseable cell '816,00 816,00' in column total_2026; unparseable cell '816,00 816,00' in column est2028</t>
        </is>
      </c>
    </row>
    <row r="47">
      <c r="A47" s="4" t="n"/>
      <c r="B47" s="4" t="n"/>
      <c r="C47" s="8" t="inlineStr">
        <is>
          <t>71.01.30 Alte active fixe</t>
        </is>
      </c>
      <c r="D47" s="4" t="n"/>
      <c r="E47" s="4" t="n">
        <v>541</v>
      </c>
      <c r="F47" s="4" t="inlineStr"/>
      <c r="G47" s="5" t="n"/>
      <c r="H47" s="5" t="n"/>
      <c r="I47" s="5" t="n"/>
      <c r="J47" s="5" t="n">
        <v>0</v>
      </c>
      <c r="K47" s="5" t="n"/>
      <c r="L47" s="5" t="n"/>
      <c r="M47" s="4" t="inlineStr">
        <is>
          <t>ocr</t>
        </is>
      </c>
      <c r="N47" s="4" t="inlineStr">
        <is>
          <t>unparseable cell '816,00 816,00' in column total_2026; unparseable cell '816,00 816,00' in column est2028</t>
        </is>
      </c>
    </row>
    <row r="48">
      <c r="A48" s="4" t="n"/>
      <c r="B48" s="4" t="n"/>
      <c r="C48" s="8" t="inlineStr">
        <is>
          <t>Diverse licențe</t>
        </is>
      </c>
      <c r="D48" s="4" t="n"/>
      <c r="E48" s="4" t="n">
        <v>541</v>
      </c>
      <c r="F48" s="4" t="inlineStr"/>
      <c r="G48" s="5" t="n"/>
      <c r="H48" s="5" t="n"/>
      <c r="I48" s="5" t="n"/>
      <c r="J48" s="5" t="n">
        <v>0</v>
      </c>
      <c r="K48" s="5" t="n"/>
      <c r="L48" s="5" t="n"/>
      <c r="M48" s="4" t="inlineStr">
        <is>
          <t>ocr</t>
        </is>
      </c>
      <c r="N48" s="4" t="inlineStr">
        <is>
          <t>unparseable cell '416,00 416,00' in column total_2026; unparseable cell '416,00 416,00' in column est2028</t>
        </is>
      </c>
    </row>
    <row r="49">
      <c r="A49" s="4" t="n"/>
      <c r="B49" s="4" t="n"/>
      <c r="C49" s="8" t="inlineStr">
        <is>
          <t>Digitalizare instituției</t>
        </is>
      </c>
      <c r="D49" s="4" t="n"/>
      <c r="E49" s="4" t="n">
        <v>541</v>
      </c>
      <c r="F49" s="4" t="inlineStr"/>
      <c r="G49" s="5" t="n"/>
      <c r="H49" s="5" t="n"/>
      <c r="I49" s="5" t="n"/>
      <c r="J49" s="5" t="n">
        <v>0</v>
      </c>
      <c r="K49" s="5" t="n"/>
      <c r="L49" s="5" t="n"/>
      <c r="M49" s="4" t="inlineStr">
        <is>
          <t>ocr</t>
        </is>
      </c>
      <c r="N49" s="4" t="inlineStr">
        <is>
          <t>unparseable cell '400,00 400,00' in column total_2026; unparseable cell '400,00 400,00' in column est2028</t>
        </is>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C2" s="2" t="inlineStr">
        <is>
          <t>SECTIUNEA DE FUNCTIONARE + SECTIUNEA DE DEZVOLTARE</t>
        </is>
      </c>
      <c r="E2" t="n">
        <v>542</v>
      </c>
      <c r="F2" t="inlineStr"/>
      <c r="G2" s="3" t="n"/>
      <c r="H2" s="3" t="n"/>
      <c r="I2" t="inlineStr">
        <is>
          <t>ocr</t>
        </is>
      </c>
    </row>
    <row r="3">
      <c r="C3" s="2" t="inlineStr">
        <is>
          <t>Total Venituri</t>
        </is>
      </c>
      <c r="D3" t="n">
        <v>1</v>
      </c>
      <c r="E3" t="n">
        <v>542</v>
      </c>
      <c r="F3" t="inlineStr"/>
      <c r="G3" s="3" t="n">
        <v>28945</v>
      </c>
      <c r="H3" s="3" t="n"/>
      <c r="I3" t="inlineStr">
        <is>
          <t>ocr</t>
        </is>
      </c>
    </row>
    <row r="4">
      <c r="A4" t="inlineStr">
        <is>
          <t>00.01</t>
        </is>
      </c>
      <c r="C4" t="inlineStr">
        <is>
          <t>TOTAL VENITURI</t>
        </is>
      </c>
      <c r="D4" t="n">
        <v>2</v>
      </c>
      <c r="E4" t="n">
        <v>542</v>
      </c>
      <c r="F4" t="inlineStr">
        <is>
          <t>revenue</t>
        </is>
      </c>
      <c r="G4" s="3" t="n">
        <v>28945</v>
      </c>
      <c r="H4" s="3" t="n"/>
      <c r="I4" t="inlineStr">
        <is>
          <t>ocr</t>
        </is>
      </c>
    </row>
    <row r="5">
      <c r="A5" t="inlineStr">
        <is>
          <t>00.02</t>
        </is>
      </c>
      <c r="C5" t="inlineStr">
        <is>
          <t>I. VENITURI CURENTE</t>
        </is>
      </c>
      <c r="D5" t="n">
        <v>3</v>
      </c>
      <c r="E5" t="n">
        <v>542</v>
      </c>
      <c r="F5" t="inlineStr">
        <is>
          <t>revenue</t>
        </is>
      </c>
      <c r="G5" s="3" t="n">
        <v>50</v>
      </c>
      <c r="H5" s="3" t="n"/>
      <c r="I5" t="inlineStr">
        <is>
          <t>ocr</t>
        </is>
      </c>
    </row>
    <row r="6">
      <c r="A6" t="inlineStr">
        <is>
          <t>00.12</t>
        </is>
      </c>
      <c r="C6" t="inlineStr">
        <is>
          <t>C. VENITURINEFISCALE</t>
        </is>
      </c>
      <c r="D6" t="n">
        <v>4</v>
      </c>
      <c r="E6" t="n">
        <v>542</v>
      </c>
      <c r="F6" t="inlineStr">
        <is>
          <t>revenue</t>
        </is>
      </c>
      <c r="G6" s="3" t="n">
        <v>50</v>
      </c>
      <c r="H6" s="3" t="n"/>
      <c r="I6" t="inlineStr">
        <is>
          <t>ocr</t>
        </is>
      </c>
    </row>
    <row r="7">
      <c r="A7" t="inlineStr">
        <is>
          <t>00.14</t>
        </is>
      </c>
      <c r="C7" t="inlineStr">
        <is>
          <t>C2. VANZARI DE BUNURI SI SERVICII</t>
        </is>
      </c>
      <c r="D7" t="n">
        <v>5</v>
      </c>
      <c r="E7" t="n">
        <v>542</v>
      </c>
      <c r="F7" t="inlineStr">
        <is>
          <t>revenue</t>
        </is>
      </c>
      <c r="G7" s="3" t="n">
        <v>50</v>
      </c>
      <c r="H7" s="3" t="n"/>
      <c r="I7" t="inlineStr">
        <is>
          <t>ocr</t>
        </is>
      </c>
    </row>
    <row r="8">
      <c r="A8" t="inlineStr">
        <is>
          <t>33.10</t>
        </is>
      </c>
      <c r="C8" t="inlineStr">
        <is>
          <t>Venituri din prestari de servicii si alte activitati</t>
        </is>
      </c>
      <c r="D8" t="n">
        <v>6</v>
      </c>
      <c r="E8" t="n">
        <v>542</v>
      </c>
      <c r="F8" t="inlineStr">
        <is>
          <t>revenue</t>
        </is>
      </c>
      <c r="G8" s="3" t="n">
        <v>50</v>
      </c>
      <c r="H8" s="3" t="n"/>
      <c r="I8" t="inlineStr">
        <is>
          <t>ocr</t>
        </is>
      </c>
    </row>
    <row r="9">
      <c r="A9" t="inlineStr">
        <is>
          <t>33.10.50</t>
        </is>
      </c>
      <c r="C9" t="inlineStr">
        <is>
          <t>Alte venituri dinprestari de servicii si alte activitati</t>
        </is>
      </c>
      <c r="D9" t="n">
        <v>7</v>
      </c>
      <c r="E9" t="n">
        <v>542</v>
      </c>
      <c r="F9" t="inlineStr">
        <is>
          <t>revenue</t>
        </is>
      </c>
      <c r="G9" s="3" t="n">
        <v>50</v>
      </c>
      <c r="H9" s="3" t="n"/>
      <c r="I9" t="inlineStr">
        <is>
          <t>ocr</t>
        </is>
      </c>
    </row>
    <row r="10">
      <c r="A10" t="inlineStr">
        <is>
          <t>33.10.50</t>
        </is>
      </c>
      <c r="C10" t="inlineStr">
        <is>
          <t>Alte venituri din prestari de servicii si alte activitati</t>
        </is>
      </c>
      <c r="D10" t="n">
        <v>8</v>
      </c>
      <c r="E10" t="n">
        <v>542</v>
      </c>
      <c r="F10" t="inlineStr">
        <is>
          <t>revenue</t>
        </is>
      </c>
      <c r="G10" s="3" t="n">
        <v>50</v>
      </c>
      <c r="H10" s="3" t="n"/>
      <c r="I10" t="inlineStr">
        <is>
          <t>ocr</t>
        </is>
      </c>
    </row>
    <row r="11">
      <c r="A11" t="inlineStr">
        <is>
          <t>00.17</t>
        </is>
      </c>
      <c r="C11" t="inlineStr">
        <is>
          <t>IV. SUBVENTII</t>
        </is>
      </c>
      <c r="D11" t="n">
        <v>9</v>
      </c>
      <c r="E11" t="n">
        <v>542</v>
      </c>
      <c r="F11" t="inlineStr">
        <is>
          <t>revenue</t>
        </is>
      </c>
      <c r="G11" s="3" t="n">
        <v>28895</v>
      </c>
      <c r="H11" s="3" t="n"/>
      <c r="I11" t="inlineStr">
        <is>
          <t>ocr</t>
        </is>
      </c>
    </row>
    <row r="12">
      <c r="A12" t="inlineStr">
        <is>
          <t>00.18</t>
        </is>
      </c>
      <c r="C12" t="inlineStr">
        <is>
          <t>SUBVENTII DE LA ALTE NIVELE ALE ADMINISTRATIEIPUBLICE</t>
        </is>
      </c>
      <c r="D12" t="n">
        <v>10</v>
      </c>
      <c r="E12" t="n">
        <v>542</v>
      </c>
      <c r="F12" t="inlineStr">
        <is>
          <t>revenue</t>
        </is>
      </c>
      <c r="G12" s="3" t="n">
        <v>28895</v>
      </c>
      <c r="H12" s="3" t="n"/>
      <c r="I12" t="inlineStr">
        <is>
          <t>ocr</t>
        </is>
      </c>
    </row>
    <row r="13">
      <c r="A13" t="inlineStr">
        <is>
          <t>43.10</t>
        </is>
      </c>
      <c r="C13" t="inlineStr">
        <is>
          <t>Subventii de la alte administratii</t>
        </is>
      </c>
      <c r="D13" t="n">
        <v>11</v>
      </c>
      <c r="E13" t="n">
        <v>542</v>
      </c>
      <c r="F13" t="inlineStr">
        <is>
          <t>revenue</t>
        </is>
      </c>
      <c r="G13" s="3" t="n">
        <v>28895</v>
      </c>
      <c r="H13" s="3" t="n"/>
      <c r="I13" t="inlineStr">
        <is>
          <t>ocr</t>
        </is>
      </c>
    </row>
    <row r="14">
      <c r="A14" t="inlineStr">
        <is>
          <t>43.10.09</t>
        </is>
      </c>
      <c r="C14" t="inlineStr">
        <is>
          <t>Subventii pentru institutii publice</t>
        </is>
      </c>
      <c r="D14" t="n">
        <v>12</v>
      </c>
      <c r="E14" t="n">
        <v>542</v>
      </c>
      <c r="F14" t="inlineStr">
        <is>
          <t>revenue</t>
        </is>
      </c>
      <c r="G14" s="3" t="n">
        <v>24487</v>
      </c>
      <c r="H14" s="3" t="n"/>
      <c r="I14" t="inlineStr">
        <is>
          <t>ocr</t>
        </is>
      </c>
    </row>
    <row r="15">
      <c r="A15" t="inlineStr">
        <is>
          <t>43.10.09</t>
        </is>
      </c>
      <c r="C15" t="inlineStr">
        <is>
          <t>Subventii pentru institutii publice</t>
        </is>
      </c>
      <c r="D15" t="n">
        <v>13</v>
      </c>
      <c r="E15" t="n">
        <v>542</v>
      </c>
      <c r="F15" t="inlineStr">
        <is>
          <t>revenue</t>
        </is>
      </c>
      <c r="G15" s="3" t="n">
        <v>24487</v>
      </c>
      <c r="H15" s="3" t="n"/>
      <c r="I15" t="inlineStr">
        <is>
          <t>ocr</t>
        </is>
      </c>
    </row>
    <row r="16">
      <c r="A16" t="inlineStr">
        <is>
          <t>43.10.19</t>
        </is>
      </c>
      <c r="C16" t="inlineStr">
        <is>
          <t>Subventii pentruinstitutii publice destinate sectiunii de dezvoltare</t>
        </is>
      </c>
      <c r="D16" t="n">
        <v>14</v>
      </c>
      <c r="E16" t="n">
        <v>542</v>
      </c>
      <c r="F16" t="inlineStr">
        <is>
          <t>revenue</t>
        </is>
      </c>
      <c r="G16" s="3" t="n">
        <v>4408</v>
      </c>
      <c r="H16" s="3" t="n"/>
      <c r="I16" t="inlineStr">
        <is>
          <t>ocr</t>
        </is>
      </c>
    </row>
    <row r="17">
      <c r="A17" t="inlineStr">
        <is>
          <t>43.10.19</t>
        </is>
      </c>
      <c r="C17" t="inlineStr">
        <is>
          <t>Subventii pentru institutii publice destinate sectiunii de dezvoltare</t>
        </is>
      </c>
      <c r="D17" t="n">
        <v>15</v>
      </c>
      <c r="E17" t="n">
        <v>542</v>
      </c>
      <c r="F17" t="inlineStr">
        <is>
          <t>revenue</t>
        </is>
      </c>
      <c r="G17" s="3" t="n">
        <v>4408</v>
      </c>
      <c r="H17" s="3" t="n"/>
      <c r="I17" t="inlineStr">
        <is>
          <t>ocr</t>
        </is>
      </c>
    </row>
    <row r="18">
      <c r="C18" s="2" t="inlineStr">
        <is>
          <t>Total Cheltuieli</t>
        </is>
      </c>
      <c r="D18" t="n">
        <v>16</v>
      </c>
      <c r="E18" t="n">
        <v>542</v>
      </c>
      <c r="F18" t="inlineStr"/>
      <c r="G18" s="3" t="n">
        <v>28945</v>
      </c>
      <c r="H18" s="3" t="n">
        <v>2818.83</v>
      </c>
      <c r="I18" t="inlineStr">
        <is>
          <t>ocr</t>
        </is>
      </c>
    </row>
    <row r="19">
      <c r="A19" t="inlineStr">
        <is>
          <t>74.10</t>
        </is>
      </c>
      <c r="C19" t="inlineStr">
        <is>
          <t>Protectia mediului</t>
        </is>
      </c>
      <c r="D19" t="n">
        <v>17</v>
      </c>
      <c r="E19" t="n">
        <v>542</v>
      </c>
      <c r="F19" t="inlineStr">
        <is>
          <t>expense_functional</t>
        </is>
      </c>
      <c r="G19" s="3" t="n">
        <v>28945</v>
      </c>
      <c r="H19" s="3" t="n">
        <v>2818.83</v>
      </c>
      <c r="I19" t="inlineStr">
        <is>
          <t>ocr</t>
        </is>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74.10.50</t>
        </is>
      </c>
      <c r="C2" t="inlineStr">
        <is>
          <t>Alte servicii în domeniul protectiei mediului</t>
        </is>
      </c>
      <c r="E2" t="n">
        <v>543</v>
      </c>
      <c r="F2" t="inlineStr">
        <is>
          <t>expense_functional</t>
        </is>
      </c>
      <c r="G2" s="3" t="n">
        <v>28945</v>
      </c>
      <c r="H2" s="3" t="n">
        <v>2818.83</v>
      </c>
      <c r="I2" t="inlineStr">
        <is>
          <t>ocr</t>
        </is>
      </c>
    </row>
    <row r="3">
      <c r="A3" t="inlineStr">
        <is>
          <t>74.10.50</t>
        </is>
      </c>
      <c r="C3" t="inlineStr">
        <is>
          <t>Alte servicii în domeniul protectiei mediului</t>
        </is>
      </c>
      <c r="E3" t="n">
        <v>543</v>
      </c>
      <c r="F3" t="inlineStr">
        <is>
          <t>expense_functional</t>
        </is>
      </c>
      <c r="G3" s="3" t="n">
        <v>28945</v>
      </c>
      <c r="H3" s="3" t="n">
        <v>2818.83</v>
      </c>
      <c r="I3" t="inlineStr">
        <is>
          <t>ocr</t>
        </is>
      </c>
    </row>
    <row r="4">
      <c r="A4" t="inlineStr">
        <is>
          <t>10</t>
        </is>
      </c>
      <c r="B4" t="inlineStr">
        <is>
          <t>74.50.00</t>
        </is>
      </c>
      <c r="C4" t="inlineStr">
        <is>
          <t>TITLUL I CHELTUIELI DE PERSONAL</t>
        </is>
      </c>
      <c r="E4" t="n">
        <v>543</v>
      </c>
      <c r="F4" t="inlineStr">
        <is>
          <t>expense_economic</t>
        </is>
      </c>
      <c r="G4" s="3" t="n">
        <v>5922</v>
      </c>
      <c r="H4" s="3" t="n">
        <v>0</v>
      </c>
      <c r="I4" t="inlineStr">
        <is>
          <t>ocr</t>
        </is>
      </c>
    </row>
    <row r="5">
      <c r="A5" t="inlineStr">
        <is>
          <t>10.01</t>
        </is>
      </c>
      <c r="B5" t="inlineStr">
        <is>
          <t>74.50.00</t>
        </is>
      </c>
      <c r="C5" t="inlineStr">
        <is>
          <t>Cheltuieli salariale in bani</t>
        </is>
      </c>
      <c r="E5" t="n">
        <v>543</v>
      </c>
      <c r="F5" t="inlineStr">
        <is>
          <t>expense_economic</t>
        </is>
      </c>
      <c r="G5" s="3" t="n">
        <v>5781</v>
      </c>
      <c r="H5" s="3" t="n">
        <v>0</v>
      </c>
      <c r="I5" t="inlineStr">
        <is>
          <t>ocr</t>
        </is>
      </c>
    </row>
    <row r="6">
      <c r="A6" t="inlineStr">
        <is>
          <t>10.01.01</t>
        </is>
      </c>
      <c r="B6" t="inlineStr">
        <is>
          <t>74.50.00</t>
        </is>
      </c>
      <c r="C6" t="inlineStr">
        <is>
          <t>Salarii de baza</t>
        </is>
      </c>
      <c r="E6" t="n">
        <v>543</v>
      </c>
      <c r="F6" t="inlineStr">
        <is>
          <t>expense_economic</t>
        </is>
      </c>
      <c r="G6" s="3" t="n">
        <v>5300</v>
      </c>
      <c r="H6" s="3" t="n">
        <v>0</v>
      </c>
      <c r="I6" t="inlineStr">
        <is>
          <t>ocr</t>
        </is>
      </c>
    </row>
    <row r="7">
      <c r="A7" t="inlineStr">
        <is>
          <t>10.01.05</t>
        </is>
      </c>
      <c r="B7" t="inlineStr">
        <is>
          <t>74.50.00</t>
        </is>
      </c>
      <c r="C7" t="inlineStr">
        <is>
          <t>Sporuri pentru conditii de munca</t>
        </is>
      </c>
      <c r="E7" t="n">
        <v>543</v>
      </c>
      <c r="F7" t="inlineStr">
        <is>
          <t>expense_economic</t>
        </is>
      </c>
      <c r="G7" s="3" t="n">
        <v>263</v>
      </c>
      <c r="H7" s="3" t="n">
        <v>0</v>
      </c>
      <c r="I7" t="inlineStr">
        <is>
          <t>ocr</t>
        </is>
      </c>
    </row>
    <row r="8">
      <c r="A8" t="inlineStr">
        <is>
          <t>10.01.06</t>
        </is>
      </c>
      <c r="B8" t="inlineStr">
        <is>
          <t>74.50.00</t>
        </is>
      </c>
      <c r="C8" t="inlineStr">
        <is>
          <t>Alte sporuri</t>
        </is>
      </c>
      <c r="E8" t="n">
        <v>543</v>
      </c>
      <c r="F8" t="inlineStr">
        <is>
          <t>expense_economic</t>
        </is>
      </c>
      <c r="G8" s="3" t="n">
        <v>1</v>
      </c>
      <c r="H8" s="3" t="n">
        <v>0</v>
      </c>
      <c r="I8" t="inlineStr">
        <is>
          <t>ocr</t>
        </is>
      </c>
    </row>
    <row r="9">
      <c r="A9" t="inlineStr">
        <is>
          <t>10.01.17</t>
        </is>
      </c>
      <c r="B9" t="inlineStr">
        <is>
          <t>74.50.00</t>
        </is>
      </c>
      <c r="C9" t="inlineStr">
        <is>
          <t>Indemnizatii de hrana</t>
        </is>
      </c>
      <c r="E9" t="n">
        <v>543</v>
      </c>
      <c r="F9" t="inlineStr">
        <is>
          <t>expense_economic</t>
        </is>
      </c>
      <c r="G9" s="3" t="n">
        <v>217</v>
      </c>
      <c r="H9" s="3" t="n">
        <v>0</v>
      </c>
      <c r="I9" t="inlineStr">
        <is>
          <t>ocr</t>
        </is>
      </c>
    </row>
    <row r="10">
      <c r="A10" t="inlineStr">
        <is>
          <t>10.02</t>
        </is>
      </c>
      <c r="B10" t="inlineStr">
        <is>
          <t>74.50.00</t>
        </is>
      </c>
      <c r="C10" t="inlineStr">
        <is>
          <t>Cheltuieli salariale in natura</t>
        </is>
      </c>
      <c r="E10" t="n">
        <v>543</v>
      </c>
      <c r="F10" t="inlineStr">
        <is>
          <t>expense_economic</t>
        </is>
      </c>
      <c r="G10" s="3" t="n">
        <v>10</v>
      </c>
      <c r="H10" s="3" t="n">
        <v>0</v>
      </c>
      <c r="I10" t="inlineStr">
        <is>
          <t>ocr</t>
        </is>
      </c>
    </row>
    <row r="11">
      <c r="A11" t="inlineStr">
        <is>
          <t>10.02.06</t>
        </is>
      </c>
      <c r="B11" t="inlineStr">
        <is>
          <t>74.50.00</t>
        </is>
      </c>
      <c r="C11" t="inlineStr">
        <is>
          <t>Vouchere de vacanta</t>
        </is>
      </c>
      <c r="E11" t="n">
        <v>543</v>
      </c>
      <c r="F11" t="inlineStr">
        <is>
          <t>expense_economic</t>
        </is>
      </c>
      <c r="G11" s="3" t="n">
        <v>10</v>
      </c>
      <c r="H11" s="3" t="n">
        <v>0</v>
      </c>
      <c r="I11" t="inlineStr">
        <is>
          <t>ocr</t>
        </is>
      </c>
    </row>
    <row r="12">
      <c r="A12" t="inlineStr">
        <is>
          <t>10.03</t>
        </is>
      </c>
      <c r="B12" t="inlineStr">
        <is>
          <t>74.50.00</t>
        </is>
      </c>
      <c r="C12" t="inlineStr">
        <is>
          <t>Contributii</t>
        </is>
      </c>
      <c r="E12" t="n">
        <v>543</v>
      </c>
      <c r="F12" t="inlineStr">
        <is>
          <t>expense_economic</t>
        </is>
      </c>
      <c r="G12" s="3" t="n">
        <v>131</v>
      </c>
      <c r="H12" s="3" t="n">
        <v>0</v>
      </c>
      <c r="I12" t="inlineStr">
        <is>
          <t>ocr</t>
        </is>
      </c>
    </row>
    <row r="13">
      <c r="A13" t="inlineStr">
        <is>
          <t>10.03.07</t>
        </is>
      </c>
      <c r="B13" t="inlineStr">
        <is>
          <t>74.50.00</t>
        </is>
      </c>
      <c r="C13" t="inlineStr">
        <is>
          <t>Contributia asiguratorie pentru munca</t>
        </is>
      </c>
      <c r="E13" t="n">
        <v>543</v>
      </c>
      <c r="F13" t="inlineStr">
        <is>
          <t>expense_economic</t>
        </is>
      </c>
      <c r="G13" s="3" t="n">
        <v>131</v>
      </c>
      <c r="H13" s="3" t="n">
        <v>0</v>
      </c>
      <c r="I13" t="inlineStr">
        <is>
          <t>ocr</t>
        </is>
      </c>
    </row>
    <row r="14">
      <c r="A14" s="4" t="inlineStr">
        <is>
          <t>20</t>
        </is>
      </c>
      <c r="B14" s="4" t="inlineStr">
        <is>
          <t>74.50.00</t>
        </is>
      </c>
      <c r="C14" s="4" t="inlineStr">
        <is>
          <t>TITLUL II BUNURI SI SERVICII</t>
        </is>
      </c>
      <c r="D14" s="4" t="n"/>
      <c r="E14" s="4" t="n">
        <v>543</v>
      </c>
      <c r="F14" s="4" t="inlineStr">
        <is>
          <t>expense_economic</t>
        </is>
      </c>
      <c r="G14" s="5" t="n">
        <v>18492</v>
      </c>
      <c r="H14" s="5" t="n">
        <v>2789.04</v>
      </c>
      <c r="I14" s="4" t="inlineStr">
        <is>
          <t>ocr</t>
        </is>
      </c>
      <c r="J14" s="4" t="inlineStr">
        <is>
          <t>20 total: parent 18.492,00 != sum(children) 13.435,00 (2 children); 20 credite_restante: parent 2.789,04 != sum(children) 2.349,57 (2 children)</t>
        </is>
      </c>
    </row>
    <row r="15">
      <c r="A15" s="4" t="inlineStr">
        <is>
          <t>20.01</t>
        </is>
      </c>
      <c r="B15" s="4" t="inlineStr">
        <is>
          <t>74.50.00</t>
        </is>
      </c>
      <c r="C15" s="4" t="inlineStr">
        <is>
          <t>Bunuri si servicii</t>
        </is>
      </c>
      <c r="D15" s="4" t="n"/>
      <c r="E15" s="4" t="n">
        <v>543</v>
      </c>
      <c r="F15" s="4" t="inlineStr">
        <is>
          <t>expense_economic</t>
        </is>
      </c>
      <c r="G15" s="5" t="n">
        <v>13435</v>
      </c>
      <c r="H15" s="5" t="n">
        <v>2329.33</v>
      </c>
      <c r="I15" s="4" t="inlineStr">
        <is>
          <t>ocr</t>
        </is>
      </c>
      <c r="J15" s="4" t="inlineStr">
        <is>
          <t>20.01 total: parent 13.435,00 != sum(children) 13.425,00 (8 children)</t>
        </is>
      </c>
    </row>
    <row r="16">
      <c r="A16" t="inlineStr">
        <is>
          <t>20.01.01</t>
        </is>
      </c>
      <c r="B16" t="inlineStr">
        <is>
          <t>74.50.00</t>
        </is>
      </c>
      <c r="C16" t="inlineStr">
        <is>
          <t>Furnituri de birou</t>
        </is>
      </c>
      <c r="E16" t="n">
        <v>543</v>
      </c>
      <c r="F16" t="inlineStr">
        <is>
          <t>expense_economic</t>
        </is>
      </c>
      <c r="G16" s="3" t="n">
        <v>10</v>
      </c>
      <c r="H16" s="3" t="n">
        <v>0</v>
      </c>
      <c r="I16" t="inlineStr">
        <is>
          <t>ocr</t>
        </is>
      </c>
    </row>
    <row r="17">
      <c r="A17" t="inlineStr">
        <is>
          <t>20.01.02</t>
        </is>
      </c>
      <c r="B17" t="inlineStr">
        <is>
          <t>74.50.00</t>
        </is>
      </c>
      <c r="C17" t="inlineStr">
        <is>
          <t>Materiale pentru curatenie</t>
        </is>
      </c>
      <c r="E17" t="n">
        <v>543</v>
      </c>
      <c r="F17" t="inlineStr">
        <is>
          <t>expense_economic</t>
        </is>
      </c>
      <c r="G17" s="3" t="n">
        <v>33</v>
      </c>
      <c r="H17" s="3" t="n">
        <v>2.68</v>
      </c>
      <c r="I17" t="inlineStr">
        <is>
          <t>ocr</t>
        </is>
      </c>
    </row>
    <row r="18">
      <c r="A18" t="inlineStr">
        <is>
          <t>20.01.03</t>
        </is>
      </c>
      <c r="B18" t="inlineStr">
        <is>
          <t>74.50.00</t>
        </is>
      </c>
      <c r="C18" t="inlineStr">
        <is>
          <t>Încalzit, Iluminat si forta motrica</t>
        </is>
      </c>
      <c r="E18" t="n">
        <v>543</v>
      </c>
      <c r="F18" t="inlineStr">
        <is>
          <t>expense_economic</t>
        </is>
      </c>
      <c r="G18" s="3" t="n">
        <v>380</v>
      </c>
      <c r="H18" s="3" t="n">
        <v>11.25</v>
      </c>
      <c r="I18" t="inlineStr">
        <is>
          <t>ocr</t>
        </is>
      </c>
    </row>
    <row r="19">
      <c r="A19" t="inlineStr">
        <is>
          <t>20.01.04</t>
        </is>
      </c>
      <c r="B19" t="inlineStr">
        <is>
          <t>74.50.00</t>
        </is>
      </c>
      <c r="C19" t="inlineStr">
        <is>
          <t>Apa, canal si salubritate</t>
        </is>
      </c>
      <c r="E19" t="n">
        <v>543</v>
      </c>
      <c r="F19" t="inlineStr">
        <is>
          <t>expense_economic</t>
        </is>
      </c>
      <c r="G19" s="3" t="n">
        <v>1253</v>
      </c>
      <c r="H19" s="3" t="n">
        <v>160.98</v>
      </c>
      <c r="I19" t="inlineStr">
        <is>
          <t>ocr</t>
        </is>
      </c>
    </row>
    <row r="20">
      <c r="A20" t="inlineStr">
        <is>
          <t>20.01.05</t>
        </is>
      </c>
      <c r="B20" t="inlineStr">
        <is>
          <t>74.50.00</t>
        </is>
      </c>
      <c r="C20" t="inlineStr">
        <is>
          <t>Carburanti, lubrifianti si combustibili alternativi</t>
        </is>
      </c>
      <c r="E20" t="n">
        <v>543</v>
      </c>
      <c r="F20" t="inlineStr">
        <is>
          <t>expense_economic</t>
        </is>
      </c>
      <c r="G20" s="3" t="n">
        <v>222</v>
      </c>
      <c r="H20" s="3" t="n">
        <v>0</v>
      </c>
      <c r="I20" t="inlineStr">
        <is>
          <t>ocr</t>
        </is>
      </c>
    </row>
    <row r="21">
      <c r="B21" t="inlineStr">
        <is>
          <t>74.50.00</t>
        </is>
      </c>
      <c r="C21" s="2" t="inlineStr">
        <is>
          <t>Piese de schimb</t>
        </is>
      </c>
      <c r="E21" t="n">
        <v>543</v>
      </c>
      <c r="F21" t="inlineStr"/>
      <c r="G21" s="3" t="n">
        <v>10</v>
      </c>
      <c r="H21" s="3" t="n">
        <v>0</v>
      </c>
      <c r="I21" t="inlineStr">
        <is>
          <t>ocr</t>
        </is>
      </c>
    </row>
    <row r="22">
      <c r="A22" t="inlineStr">
        <is>
          <t>20.01.08</t>
        </is>
      </c>
      <c r="B22" t="inlineStr">
        <is>
          <t>74.50.00</t>
        </is>
      </c>
      <c r="C22" t="inlineStr">
        <is>
          <t>Posta, telecomunicatii, radio, tv, internet</t>
        </is>
      </c>
      <c r="E22" t="n">
        <v>543</v>
      </c>
      <c r="F22" t="inlineStr">
        <is>
          <t>expense_economic</t>
        </is>
      </c>
      <c r="G22" s="3" t="n">
        <v>25</v>
      </c>
      <c r="H22" s="3" t="n">
        <v>0</v>
      </c>
      <c r="I22" t="inlineStr">
        <is>
          <t>ocr</t>
        </is>
      </c>
    </row>
    <row r="23">
      <c r="A23" t="inlineStr">
        <is>
          <t>20.01.09</t>
        </is>
      </c>
      <c r="B23" t="inlineStr">
        <is>
          <t>74.50.00</t>
        </is>
      </c>
      <c r="C23" t="inlineStr">
        <is>
          <t>Materiale si prestari de servicii cu caracter functional</t>
        </is>
      </c>
      <c r="E23" t="n">
        <v>543</v>
      </c>
      <c r="F23" t="inlineStr">
        <is>
          <t>expense_economic</t>
        </is>
      </c>
      <c r="G23" s="3" t="n">
        <v>9572</v>
      </c>
      <c r="H23" s="3" t="n">
        <v>1986.01</v>
      </c>
      <c r="I23" t="inlineStr">
        <is>
          <t>ocr</t>
        </is>
      </c>
    </row>
    <row r="24">
      <c r="A24" t="inlineStr">
        <is>
          <t>20.01.30</t>
        </is>
      </c>
      <c r="B24" t="inlineStr">
        <is>
          <t>74.50.00</t>
        </is>
      </c>
      <c r="C24" t="inlineStr">
        <is>
          <t>Alte bunuri si servicii pentru întretinere si functionare</t>
        </is>
      </c>
      <c r="E24" t="n">
        <v>543</v>
      </c>
      <c r="F24" t="inlineStr">
        <is>
          <t>expense_economic</t>
        </is>
      </c>
      <c r="G24" s="3" t="n">
        <v>1930</v>
      </c>
      <c r="H24" s="3" t="n">
        <v>168.41</v>
      </c>
      <c r="I24" t="inlineStr">
        <is>
          <t>ocr</t>
        </is>
      </c>
    </row>
    <row r="25">
      <c r="A25" t="inlineStr">
        <is>
          <t>20.02</t>
        </is>
      </c>
      <c r="B25" t="inlineStr">
        <is>
          <t>74.50.00</t>
        </is>
      </c>
      <c r="C25" t="inlineStr">
        <is>
          <t>Reparatii curente</t>
        </is>
      </c>
      <c r="E25" t="n">
        <v>543</v>
      </c>
      <c r="F25" t="inlineStr">
        <is>
          <t>expense_economic</t>
        </is>
      </c>
      <c r="G25" s="3" t="n">
        <v>970</v>
      </c>
      <c r="H25" s="3" t="n">
        <v>20.24</v>
      </c>
      <c r="I25" t="inlineStr">
        <is>
          <t>llm:gemini-3.6-flash</t>
        </is>
      </c>
      <c r="J25" t="inlineStr">
        <is>
          <t>cell re-read from image (unverified transcription)</t>
        </is>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20.02</t>
        </is>
      </c>
      <c r="B2" t="inlineStr">
        <is>
          <t>74.50.00</t>
        </is>
      </c>
      <c r="C2" t="inlineStr">
        <is>
          <t>Reparatii curente</t>
        </is>
      </c>
      <c r="D2" t="n">
        <v>42</v>
      </c>
      <c r="E2" t="n">
        <v>544</v>
      </c>
      <c r="F2" t="inlineStr">
        <is>
          <t>expense_economic</t>
        </is>
      </c>
      <c r="G2" s="3" t="n">
        <v>970</v>
      </c>
      <c r="H2" s="3" t="n">
        <v>20.24</v>
      </c>
      <c r="I2" t="inlineStr">
        <is>
          <t>ocr</t>
        </is>
      </c>
    </row>
    <row r="3">
      <c r="A3" t="inlineStr">
        <is>
          <t>20.03</t>
        </is>
      </c>
      <c r="B3" t="inlineStr">
        <is>
          <t>74.50.00</t>
        </is>
      </c>
      <c r="C3" t="inlineStr">
        <is>
          <t>Hrana</t>
        </is>
      </c>
      <c r="D3" t="n">
        <v>43</v>
      </c>
      <c r="E3" t="n">
        <v>544</v>
      </c>
      <c r="F3" t="inlineStr">
        <is>
          <t>expense_economic</t>
        </is>
      </c>
      <c r="G3" s="3" t="n">
        <v>3160</v>
      </c>
      <c r="H3" s="3" t="n">
        <v>362.37</v>
      </c>
      <c r="I3" t="inlineStr">
        <is>
          <t>ocr</t>
        </is>
      </c>
    </row>
    <row r="4">
      <c r="A4" t="inlineStr">
        <is>
          <t>20.03.02</t>
        </is>
      </c>
      <c r="B4" t="inlineStr">
        <is>
          <t>74.50.00</t>
        </is>
      </c>
      <c r="C4" t="inlineStr">
        <is>
          <t>Hrana pentru animale</t>
        </is>
      </c>
      <c r="D4" t="n">
        <v>44</v>
      </c>
      <c r="E4" t="n">
        <v>544</v>
      </c>
      <c r="F4" t="inlineStr">
        <is>
          <t>expense_economic</t>
        </is>
      </c>
      <c r="G4" s="3" t="n">
        <v>3160</v>
      </c>
      <c r="H4" s="3" t="n">
        <v>362.37</v>
      </c>
      <c r="I4" t="inlineStr">
        <is>
          <t>ocr</t>
        </is>
      </c>
    </row>
    <row r="5">
      <c r="A5" t="inlineStr">
        <is>
          <t>20.04</t>
        </is>
      </c>
      <c r="B5" t="inlineStr">
        <is>
          <t>74.50.00</t>
        </is>
      </c>
      <c r="C5" t="inlineStr">
        <is>
          <t>Medicamente si materiale sanitare</t>
        </is>
      </c>
      <c r="D5" t="n">
        <v>45</v>
      </c>
      <c r="E5" t="n">
        <v>544</v>
      </c>
      <c r="F5" t="inlineStr">
        <is>
          <t>expense_economic</t>
        </is>
      </c>
      <c r="G5" s="3" t="n">
        <v>132</v>
      </c>
      <c r="H5" s="3" t="n">
        <v>26.27</v>
      </c>
      <c r="I5" t="inlineStr">
        <is>
          <t>ocr</t>
        </is>
      </c>
    </row>
    <row r="6">
      <c r="A6" t="inlineStr">
        <is>
          <t>20.04.04</t>
        </is>
      </c>
      <c r="B6" t="inlineStr">
        <is>
          <t>74.50.00</t>
        </is>
      </c>
      <c r="C6" t="inlineStr">
        <is>
          <t>Dezinfectanti</t>
        </is>
      </c>
      <c r="D6" t="n">
        <v>46</v>
      </c>
      <c r="E6" t="n">
        <v>544</v>
      </c>
      <c r="F6" t="inlineStr">
        <is>
          <t>expense_economic</t>
        </is>
      </c>
      <c r="G6" s="3" t="n">
        <v>132</v>
      </c>
      <c r="H6" s="3" t="n">
        <v>26.27</v>
      </c>
      <c r="I6" t="inlineStr">
        <is>
          <t>ocr</t>
        </is>
      </c>
    </row>
    <row r="7">
      <c r="A7" t="inlineStr">
        <is>
          <t>20.05</t>
        </is>
      </c>
      <c r="B7" t="inlineStr">
        <is>
          <t>74.50.00</t>
        </is>
      </c>
      <c r="C7" t="inlineStr">
        <is>
          <t>Bunuri de natura obiectelor de inventar</t>
        </is>
      </c>
      <c r="D7" t="n">
        <v>47</v>
      </c>
      <c r="E7" t="n">
        <v>544</v>
      </c>
      <c r="F7" t="inlineStr">
        <is>
          <t>expense_economic</t>
        </is>
      </c>
      <c r="G7" s="3" t="n">
        <v>200</v>
      </c>
      <c r="H7" s="3" t="n">
        <v>2.45</v>
      </c>
      <c r="I7" t="inlineStr">
        <is>
          <t>ocr</t>
        </is>
      </c>
    </row>
    <row r="8">
      <c r="A8" t="inlineStr">
        <is>
          <t>20.05.01</t>
        </is>
      </c>
      <c r="B8" t="inlineStr">
        <is>
          <t>74.50.00</t>
        </is>
      </c>
      <c r="C8" t="inlineStr">
        <is>
          <t>Uniforme si echipament</t>
        </is>
      </c>
      <c r="D8" t="n">
        <v>48</v>
      </c>
      <c r="E8" t="n">
        <v>544</v>
      </c>
      <c r="F8" t="inlineStr">
        <is>
          <t>expense_economic</t>
        </is>
      </c>
      <c r="G8" s="3" t="n">
        <v>35</v>
      </c>
      <c r="H8" s="3" t="n">
        <v>0</v>
      </c>
      <c r="I8" t="inlineStr">
        <is>
          <t>ocr</t>
        </is>
      </c>
    </row>
    <row r="9">
      <c r="A9" t="inlineStr">
        <is>
          <t>20.05.30</t>
        </is>
      </c>
      <c r="B9" t="inlineStr">
        <is>
          <t>74.50.00</t>
        </is>
      </c>
      <c r="C9" t="inlineStr">
        <is>
          <t>Alte obiecte de inventar</t>
        </is>
      </c>
      <c r="D9" t="n">
        <v>49</v>
      </c>
      <c r="E9" t="n">
        <v>544</v>
      </c>
      <c r="F9" t="inlineStr">
        <is>
          <t>expense_economic</t>
        </is>
      </c>
      <c r="G9" s="3" t="n">
        <v>165</v>
      </c>
      <c r="H9" s="3" t="n">
        <v>2.45</v>
      </c>
      <c r="I9" t="inlineStr">
        <is>
          <t>ocr</t>
        </is>
      </c>
    </row>
    <row r="10">
      <c r="A10" t="inlineStr">
        <is>
          <t>20.06</t>
        </is>
      </c>
      <c r="B10" t="inlineStr">
        <is>
          <t>74.50.00</t>
        </is>
      </c>
      <c r="C10" t="inlineStr">
        <is>
          <t>Deplasari, detasari, transferari</t>
        </is>
      </c>
      <c r="D10" t="n">
        <v>50</v>
      </c>
      <c r="E10" t="n">
        <v>544</v>
      </c>
      <c r="F10" t="inlineStr">
        <is>
          <t>expense_economic</t>
        </is>
      </c>
      <c r="G10" s="3" t="n">
        <v>33</v>
      </c>
      <c r="H10" s="3" t="n">
        <v>0</v>
      </c>
      <c r="I10" t="inlineStr">
        <is>
          <t>ocr</t>
        </is>
      </c>
    </row>
    <row r="11">
      <c r="A11" t="inlineStr">
        <is>
          <t>20.06.01</t>
        </is>
      </c>
      <c r="B11" t="inlineStr">
        <is>
          <t>74.50.00</t>
        </is>
      </c>
      <c r="C11" t="inlineStr">
        <is>
          <t>Deplasari interne, detasari, transferari</t>
        </is>
      </c>
      <c r="D11" t="n">
        <v>51</v>
      </c>
      <c r="E11" t="n">
        <v>544</v>
      </c>
      <c r="F11" t="inlineStr">
        <is>
          <t>expense_economic</t>
        </is>
      </c>
      <c r="G11" s="3" t="n">
        <v>33</v>
      </c>
      <c r="H11" s="3" t="n">
        <v>0</v>
      </c>
      <c r="I11" t="inlineStr">
        <is>
          <t>ocr</t>
        </is>
      </c>
    </row>
    <row r="12">
      <c r="A12" t="inlineStr">
        <is>
          <t>20.13</t>
        </is>
      </c>
      <c r="B12" t="inlineStr">
        <is>
          <t>74.50.00</t>
        </is>
      </c>
      <c r="C12" t="inlineStr">
        <is>
          <t>Pregatire profesionala</t>
        </is>
      </c>
      <c r="D12" t="n">
        <v>52</v>
      </c>
      <c r="E12" t="n">
        <v>544</v>
      </c>
      <c r="F12" t="inlineStr">
        <is>
          <t>expense_economic</t>
        </is>
      </c>
      <c r="G12" s="3" t="n">
        <v>10</v>
      </c>
      <c r="H12" s="3" t="n">
        <v>0</v>
      </c>
      <c r="I12" t="inlineStr">
        <is>
          <t>ocr</t>
        </is>
      </c>
    </row>
    <row r="13">
      <c r="A13" t="inlineStr">
        <is>
          <t>20.13</t>
        </is>
      </c>
      <c r="B13" t="inlineStr">
        <is>
          <t>74.50.00</t>
        </is>
      </c>
      <c r="C13" t="inlineStr">
        <is>
          <t>Pregatire profesionala</t>
        </is>
      </c>
      <c r="D13" t="n">
        <v>53</v>
      </c>
      <c r="E13" t="n">
        <v>544</v>
      </c>
      <c r="F13" t="inlineStr">
        <is>
          <t>expense_economic</t>
        </is>
      </c>
      <c r="G13" s="3" t="n">
        <v>10</v>
      </c>
      <c r="H13" s="3" t="n">
        <v>0</v>
      </c>
      <c r="I13" t="inlineStr">
        <is>
          <t>ocr</t>
        </is>
      </c>
    </row>
    <row r="14">
      <c r="A14" t="inlineStr">
        <is>
          <t>20.14</t>
        </is>
      </c>
      <c r="B14" t="inlineStr">
        <is>
          <t>74.50.00</t>
        </is>
      </c>
      <c r="C14" t="inlineStr">
        <is>
          <t>Protectia muncii</t>
        </is>
      </c>
      <c r="D14" t="n">
        <v>54</v>
      </c>
      <c r="E14" t="n">
        <v>544</v>
      </c>
      <c r="F14" t="inlineStr">
        <is>
          <t>expense_economic</t>
        </is>
      </c>
      <c r="G14" s="3" t="n">
        <v>155</v>
      </c>
      <c r="H14" s="3" t="n">
        <v>23.19</v>
      </c>
      <c r="I14" t="inlineStr">
        <is>
          <t>ocr</t>
        </is>
      </c>
    </row>
    <row r="15">
      <c r="A15" t="inlineStr">
        <is>
          <t>20.14</t>
        </is>
      </c>
      <c r="B15" t="inlineStr">
        <is>
          <t>74.50.00</t>
        </is>
      </c>
      <c r="C15" t="inlineStr">
        <is>
          <t>Protectia muncii</t>
        </is>
      </c>
      <c r="D15" t="n">
        <v>55</v>
      </c>
      <c r="E15" t="n">
        <v>544</v>
      </c>
      <c r="F15" t="inlineStr">
        <is>
          <t>expense_economic</t>
        </is>
      </c>
      <c r="G15" s="3" t="n">
        <v>155</v>
      </c>
      <c r="H15" s="3" t="n">
        <v>23.19</v>
      </c>
      <c r="I15" t="inlineStr">
        <is>
          <t>ocr</t>
        </is>
      </c>
    </row>
    <row r="16">
      <c r="A16" t="inlineStr">
        <is>
          <t>20.30</t>
        </is>
      </c>
      <c r="B16" t="inlineStr">
        <is>
          <t>74.50.00</t>
        </is>
      </c>
      <c r="C16" t="inlineStr">
        <is>
          <t>Alte cheltuieli</t>
        </is>
      </c>
      <c r="D16" t="n">
        <v>56</v>
      </c>
      <c r="E16" t="n">
        <v>544</v>
      </c>
      <c r="F16" t="inlineStr">
        <is>
          <t>expense_economic</t>
        </is>
      </c>
      <c r="G16" s="3" t="n">
        <v>397</v>
      </c>
      <c r="H16" s="3" t="n">
        <v>25.2</v>
      </c>
      <c r="I16" t="inlineStr">
        <is>
          <t>ocr</t>
        </is>
      </c>
    </row>
    <row r="17">
      <c r="A17" t="inlineStr">
        <is>
          <t>20.30.01</t>
        </is>
      </c>
      <c r="B17" t="inlineStr">
        <is>
          <t>74.50.00</t>
        </is>
      </c>
      <c r="C17" t="inlineStr">
        <is>
          <t>Reclama si publicitate</t>
        </is>
      </c>
      <c r="D17" t="n">
        <v>57</v>
      </c>
      <c r="E17" t="n">
        <v>544</v>
      </c>
      <c r="F17" t="inlineStr">
        <is>
          <t>expense_economic</t>
        </is>
      </c>
      <c r="G17" s="3" t="n">
        <v>25</v>
      </c>
      <c r="H17" s="3" t="n">
        <v>0</v>
      </c>
      <c r="I17" t="inlineStr">
        <is>
          <t>ocr</t>
        </is>
      </c>
    </row>
    <row r="18">
      <c r="A18" t="inlineStr">
        <is>
          <t>20.30.03</t>
        </is>
      </c>
      <c r="B18" t="inlineStr">
        <is>
          <t>74.50.00</t>
        </is>
      </c>
      <c r="C18" t="inlineStr">
        <is>
          <t>Prime de asigurare non-viata</t>
        </is>
      </c>
      <c r="D18" t="n">
        <v>58</v>
      </c>
      <c r="E18" t="n">
        <v>544</v>
      </c>
      <c r="F18" t="inlineStr">
        <is>
          <t>expense_economic</t>
        </is>
      </c>
      <c r="G18" s="3" t="n">
        <v>60</v>
      </c>
      <c r="H18" s="3" t="n">
        <v>0</v>
      </c>
      <c r="I18" t="inlineStr">
        <is>
          <t>ocr</t>
        </is>
      </c>
    </row>
    <row r="19">
      <c r="A19" t="inlineStr">
        <is>
          <t>20.30.04</t>
        </is>
      </c>
      <c r="B19" t="inlineStr">
        <is>
          <t>74.50.00</t>
        </is>
      </c>
      <c r="C19" t="inlineStr">
        <is>
          <t>Chirii</t>
        </is>
      </c>
      <c r="D19" t="n">
        <v>59</v>
      </c>
      <c r="E19" t="n">
        <v>544</v>
      </c>
      <c r="F19" t="inlineStr">
        <is>
          <t>expense_economic</t>
        </is>
      </c>
      <c r="G19" s="3" t="n">
        <v>240</v>
      </c>
      <c r="H19" s="3" t="n">
        <v>25.2</v>
      </c>
      <c r="I19" t="inlineStr">
        <is>
          <t>ocr</t>
        </is>
      </c>
    </row>
    <row r="20">
      <c r="A20" t="inlineStr">
        <is>
          <t>20.30.30</t>
        </is>
      </c>
      <c r="B20" t="inlineStr">
        <is>
          <t>74.50.00</t>
        </is>
      </c>
      <c r="C20" t="inlineStr">
        <is>
          <t>Alte cheltuieli cu bunuri si servicii</t>
        </is>
      </c>
      <c r="D20" t="n">
        <v>60</v>
      </c>
      <c r="E20" t="n">
        <v>544</v>
      </c>
      <c r="F20" t="inlineStr">
        <is>
          <t>expense_economic</t>
        </is>
      </c>
      <c r="G20" s="3" t="n">
        <v>72</v>
      </c>
      <c r="H20" s="3" t="n">
        <v>0</v>
      </c>
      <c r="I20" t="inlineStr">
        <is>
          <t>ocr</t>
        </is>
      </c>
    </row>
    <row r="21">
      <c r="A21" t="inlineStr">
        <is>
          <t>59</t>
        </is>
      </c>
      <c r="B21" t="inlineStr">
        <is>
          <t>74.50.00</t>
        </is>
      </c>
      <c r="C21" t="inlineStr">
        <is>
          <t>TITLU XI ALTE CHELTUIELI</t>
        </is>
      </c>
      <c r="D21" t="n">
        <v>61</v>
      </c>
      <c r="E21" t="n">
        <v>544</v>
      </c>
      <c r="F21" t="inlineStr">
        <is>
          <t>expense_economic</t>
        </is>
      </c>
      <c r="G21" s="3" t="n">
        <v>123</v>
      </c>
      <c r="H21" s="3" t="n">
        <v>0</v>
      </c>
      <c r="I21" t="inlineStr">
        <is>
          <t>ocr</t>
        </is>
      </c>
    </row>
    <row r="22">
      <c r="A22" t="inlineStr">
        <is>
          <t>59.40</t>
        </is>
      </c>
      <c r="B22" t="inlineStr">
        <is>
          <t>74.50.00</t>
        </is>
      </c>
      <c r="C22" t="inlineStr">
        <is>
          <t>Sume aferente persoanelor cu handicap neincadrate</t>
        </is>
      </c>
      <c r="D22" t="n">
        <v>62</v>
      </c>
      <c r="E22" t="n">
        <v>544</v>
      </c>
      <c r="F22" t="inlineStr">
        <is>
          <t>expense_economic</t>
        </is>
      </c>
      <c r="G22" s="3" t="n">
        <v>123</v>
      </c>
      <c r="H22" s="3" t="n">
        <v>0</v>
      </c>
      <c r="I22" t="inlineStr">
        <is>
          <t>ocr</t>
        </is>
      </c>
    </row>
    <row r="23">
      <c r="A23" t="inlineStr">
        <is>
          <t>59.40</t>
        </is>
      </c>
      <c r="B23" t="inlineStr">
        <is>
          <t>74.50.00</t>
        </is>
      </c>
      <c r="C23" t="inlineStr">
        <is>
          <t>Sume aferente persoanelor cu handicap neincadrate</t>
        </is>
      </c>
      <c r="D23" t="n">
        <v>63</v>
      </c>
      <c r="E23" t="n">
        <v>544</v>
      </c>
      <c r="F23" t="inlineStr">
        <is>
          <t>expense_economic</t>
        </is>
      </c>
      <c r="G23" s="3" t="n">
        <v>123</v>
      </c>
      <c r="H23" s="3" t="n">
        <v>0</v>
      </c>
      <c r="I23" t="inlineStr">
        <is>
          <t>ocr</t>
        </is>
      </c>
    </row>
    <row r="24">
      <c r="A24" t="inlineStr">
        <is>
          <t>71</t>
        </is>
      </c>
      <c r="B24" t="inlineStr">
        <is>
          <t>74.50.00</t>
        </is>
      </c>
      <c r="C24" t="inlineStr">
        <is>
          <t>TITLU XV ACTIVE NEFINANCIARE (71.01 +71.02)</t>
        </is>
      </c>
      <c r="D24" t="n">
        <v>64</v>
      </c>
      <c r="E24" t="n">
        <v>544</v>
      </c>
      <c r="F24" t="inlineStr">
        <is>
          <t>expense_economic</t>
        </is>
      </c>
      <c r="G24" s="3" t="n">
        <v>4408</v>
      </c>
      <c r="H24" s="3" t="n">
        <v>29.78</v>
      </c>
      <c r="I24" t="inlineStr">
        <is>
          <t>ocr</t>
        </is>
      </c>
    </row>
    <row r="25">
      <c r="A25" t="inlineStr">
        <is>
          <t>71.01</t>
        </is>
      </c>
      <c r="B25" t="inlineStr">
        <is>
          <t>74.50.00</t>
        </is>
      </c>
      <c r="C25" t="inlineStr">
        <is>
          <t>Active fixe</t>
        </is>
      </c>
      <c r="D25" t="n">
        <v>65</v>
      </c>
      <c r="E25" t="n">
        <v>544</v>
      </c>
      <c r="F25" t="inlineStr">
        <is>
          <t>expense_economic</t>
        </is>
      </c>
      <c r="G25" s="3" t="n">
        <v>4408</v>
      </c>
      <c r="H25" s="3" t="n">
        <v>29.78</v>
      </c>
      <c r="I25" t="inlineStr">
        <is>
          <t>ocr</t>
        </is>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71.01.01</t>
        </is>
      </c>
      <c r="B2" t="inlineStr">
        <is>
          <t>74.50.00</t>
        </is>
      </c>
      <c r="C2" t="inlineStr">
        <is>
          <t>Constructii</t>
        </is>
      </c>
      <c r="E2" t="n">
        <v>545</v>
      </c>
      <c r="F2" t="inlineStr">
        <is>
          <t>expense_economic</t>
        </is>
      </c>
      <c r="G2" s="3" t="n">
        <v>4351</v>
      </c>
      <c r="H2" s="3" t="n">
        <v>0</v>
      </c>
      <c r="I2" t="inlineStr">
        <is>
          <t>ocr</t>
        </is>
      </c>
    </row>
    <row r="3">
      <c r="A3" t="inlineStr">
        <is>
          <t>71.01.30</t>
        </is>
      </c>
      <c r="B3" t="inlineStr">
        <is>
          <t>74.50.00</t>
        </is>
      </c>
      <c r="C3" t="inlineStr">
        <is>
          <t>Alte active fixe</t>
        </is>
      </c>
      <c r="E3" t="n">
        <v>545</v>
      </c>
      <c r="F3" t="inlineStr">
        <is>
          <t>expense_economic</t>
        </is>
      </c>
      <c r="G3" s="3" t="n">
        <v>57</v>
      </c>
      <c r="H3" s="3" t="n">
        <v>29.78</v>
      </c>
      <c r="I3" t="inlineStr">
        <is>
          <t>ocr</t>
        </is>
      </c>
    </row>
    <row r="4">
      <c r="A4" t="inlineStr">
        <is>
          <t>90</t>
        </is>
      </c>
      <c r="B4" t="inlineStr">
        <is>
          <t>74.10</t>
        </is>
      </c>
      <c r="C4" t="inlineStr">
        <is>
          <t>Titlul XX rezerve, excedent, deficit</t>
        </is>
      </c>
      <c r="E4" t="n">
        <v>545</v>
      </c>
      <c r="F4" t="inlineStr">
        <is>
          <t>expense_economic</t>
        </is>
      </c>
      <c r="G4" s="3" t="n">
        <v>0</v>
      </c>
      <c r="H4" s="3" t="n">
        <v>0</v>
      </c>
      <c r="I4" t="inlineStr">
        <is>
          <t>ocr</t>
        </is>
      </c>
    </row>
    <row r="5">
      <c r="A5" t="inlineStr">
        <is>
          <t>92.01</t>
        </is>
      </c>
      <c r="B5" t="inlineStr">
        <is>
          <t>74.10</t>
        </is>
      </c>
      <c r="C5" t="inlineStr">
        <is>
          <t>Excedent</t>
        </is>
      </c>
      <c r="E5" t="n">
        <v>545</v>
      </c>
      <c r="F5" t="inlineStr">
        <is>
          <t>expense_economic</t>
        </is>
      </c>
      <c r="G5" s="3" t="n">
        <v>0</v>
      </c>
      <c r="H5" s="3" t="n">
        <v>0</v>
      </c>
      <c r="I5" t="inlineStr">
        <is>
          <t>ocr</t>
        </is>
      </c>
    </row>
    <row r="6">
      <c r="C6" s="2" t="inlineStr">
        <is>
          <t>Total Venituri SF</t>
        </is>
      </c>
      <c r="E6" t="n">
        <v>545</v>
      </c>
      <c r="F6" t="inlineStr"/>
      <c r="G6" s="3" t="n">
        <v>24537</v>
      </c>
      <c r="H6" s="3" t="n"/>
      <c r="I6" t="inlineStr">
        <is>
          <t>ocr</t>
        </is>
      </c>
    </row>
    <row r="7">
      <c r="A7" t="inlineStr">
        <is>
          <t>00.01</t>
        </is>
      </c>
      <c r="C7" t="inlineStr">
        <is>
          <t>TOTAL VENITURI</t>
        </is>
      </c>
      <c r="E7" t="n">
        <v>545</v>
      </c>
      <c r="F7" t="inlineStr">
        <is>
          <t>revenue</t>
        </is>
      </c>
      <c r="G7" s="3" t="n">
        <v>24537</v>
      </c>
      <c r="H7" s="3" t="n"/>
      <c r="I7" t="inlineStr">
        <is>
          <t>ocr</t>
        </is>
      </c>
    </row>
    <row r="8">
      <c r="A8" t="inlineStr">
        <is>
          <t>00.02</t>
        </is>
      </c>
      <c r="C8" t="inlineStr">
        <is>
          <t>I. VENITURI CURENTE</t>
        </is>
      </c>
      <c r="E8" t="n">
        <v>545</v>
      </c>
      <c r="F8" t="inlineStr">
        <is>
          <t>revenue</t>
        </is>
      </c>
      <c r="G8" s="3" t="n">
        <v>50</v>
      </c>
      <c r="H8" s="3" t="n"/>
      <c r="I8" t="inlineStr">
        <is>
          <t>ocr</t>
        </is>
      </c>
    </row>
    <row r="9">
      <c r="A9" t="inlineStr">
        <is>
          <t>00.12</t>
        </is>
      </c>
      <c r="C9" t="inlineStr">
        <is>
          <t>C. VENITURINEFISCALE</t>
        </is>
      </c>
      <c r="E9" t="n">
        <v>545</v>
      </c>
      <c r="F9" t="inlineStr">
        <is>
          <t>revenue</t>
        </is>
      </c>
      <c r="G9" s="3" t="n">
        <v>50</v>
      </c>
      <c r="H9" s="3" t="n"/>
      <c r="I9" t="inlineStr">
        <is>
          <t>ocr</t>
        </is>
      </c>
    </row>
    <row r="10">
      <c r="A10" t="inlineStr">
        <is>
          <t>00.14</t>
        </is>
      </c>
      <c r="C10" t="inlineStr">
        <is>
          <t>C2. VANZARI DE BUNURI SISERVICII</t>
        </is>
      </c>
      <c r="E10" t="n">
        <v>545</v>
      </c>
      <c r="F10" t="inlineStr">
        <is>
          <t>revenue</t>
        </is>
      </c>
      <c r="G10" s="3" t="n">
        <v>50</v>
      </c>
      <c r="H10" s="3" t="n"/>
      <c r="I10" t="inlineStr">
        <is>
          <t>ocr</t>
        </is>
      </c>
    </row>
    <row r="11">
      <c r="A11" t="inlineStr">
        <is>
          <t>33.10</t>
        </is>
      </c>
      <c r="C11" t="inlineStr">
        <is>
          <t>Venituri din prestari de servicii si alte activitati</t>
        </is>
      </c>
      <c r="E11" t="n">
        <v>545</v>
      </c>
      <c r="F11" t="inlineStr">
        <is>
          <t>revenue</t>
        </is>
      </c>
      <c r="G11" s="3" t="n">
        <v>50</v>
      </c>
      <c r="H11" s="3" t="n"/>
      <c r="I11" t="inlineStr">
        <is>
          <t>ocr</t>
        </is>
      </c>
    </row>
    <row r="12">
      <c r="A12" t="inlineStr">
        <is>
          <t>33.10.50</t>
        </is>
      </c>
      <c r="C12" t="inlineStr">
        <is>
          <t>Alte venituri dinprestari de servicii si alte activitati</t>
        </is>
      </c>
      <c r="E12" t="n">
        <v>545</v>
      </c>
      <c r="F12" t="inlineStr">
        <is>
          <t>revenue</t>
        </is>
      </c>
      <c r="G12" s="3" t="n">
        <v>50</v>
      </c>
      <c r="H12" s="3" t="n"/>
      <c r="I12" t="inlineStr">
        <is>
          <t>ocr</t>
        </is>
      </c>
    </row>
    <row r="13">
      <c r="A13" t="inlineStr">
        <is>
          <t>33.10.50</t>
        </is>
      </c>
      <c r="C13" t="inlineStr">
        <is>
          <t>Alte venituri dinprestari de servicii si alte activitati</t>
        </is>
      </c>
      <c r="E13" t="n">
        <v>545</v>
      </c>
      <c r="F13" t="inlineStr">
        <is>
          <t>revenue</t>
        </is>
      </c>
      <c r="G13" s="3" t="n">
        <v>50</v>
      </c>
      <c r="H13" s="3" t="n"/>
      <c r="I13" t="inlineStr">
        <is>
          <t>ocr</t>
        </is>
      </c>
    </row>
    <row r="14">
      <c r="A14" t="inlineStr">
        <is>
          <t>00.17</t>
        </is>
      </c>
      <c r="C14" t="inlineStr">
        <is>
          <t>IV. SUBVENTII</t>
        </is>
      </c>
      <c r="E14" t="n">
        <v>545</v>
      </c>
      <c r="F14" t="inlineStr">
        <is>
          <t>revenue</t>
        </is>
      </c>
      <c r="G14" s="3" t="n">
        <v>24487</v>
      </c>
      <c r="H14" s="3" t="n"/>
      <c r="I14" t="inlineStr">
        <is>
          <t>ocr</t>
        </is>
      </c>
    </row>
    <row r="15">
      <c r="A15" t="inlineStr">
        <is>
          <t>00.18</t>
        </is>
      </c>
      <c r="C15" t="inlineStr">
        <is>
          <t>SUBVENTII DE LA ALTE NIVELE ALE ADMINISTRATIEI PUBLICE</t>
        </is>
      </c>
      <c r="E15" t="n">
        <v>545</v>
      </c>
      <c r="F15" t="inlineStr">
        <is>
          <t>revenue</t>
        </is>
      </c>
      <c r="G15" s="3" t="n">
        <v>24487</v>
      </c>
      <c r="H15" s="3" t="n"/>
      <c r="I15" t="inlineStr">
        <is>
          <t>ocr</t>
        </is>
      </c>
    </row>
    <row r="16">
      <c r="A16" t="inlineStr">
        <is>
          <t>43.10</t>
        </is>
      </c>
      <c r="C16" t="inlineStr">
        <is>
          <t>Subventii de la alte administratii</t>
        </is>
      </c>
      <c r="E16" t="n">
        <v>545</v>
      </c>
      <c r="F16" t="inlineStr">
        <is>
          <t>revenue</t>
        </is>
      </c>
      <c r="G16" s="3" t="n">
        <v>24487</v>
      </c>
      <c r="H16" s="3" t="n"/>
      <c r="I16" t="inlineStr">
        <is>
          <t>ocr</t>
        </is>
      </c>
    </row>
    <row r="17">
      <c r="A17" t="inlineStr">
        <is>
          <t>43.10.09</t>
        </is>
      </c>
      <c r="C17" t="inlineStr">
        <is>
          <t>Subventii pentru institutii publice</t>
        </is>
      </c>
      <c r="E17" t="n">
        <v>545</v>
      </c>
      <c r="F17" t="inlineStr">
        <is>
          <t>revenue</t>
        </is>
      </c>
      <c r="G17" s="3" t="n">
        <v>24487</v>
      </c>
      <c r="H17" s="3" t="n"/>
      <c r="I17" t="inlineStr">
        <is>
          <t>ocr</t>
        </is>
      </c>
    </row>
    <row r="18">
      <c r="A18" t="inlineStr">
        <is>
          <t>43.10.09</t>
        </is>
      </c>
      <c r="C18" t="inlineStr">
        <is>
          <t>Subventii pentru institutii publice</t>
        </is>
      </c>
      <c r="E18" t="n">
        <v>545</v>
      </c>
      <c r="F18" t="inlineStr">
        <is>
          <t>revenue</t>
        </is>
      </c>
      <c r="G18" s="3" t="n">
        <v>24487</v>
      </c>
      <c r="H18" s="3" t="n"/>
      <c r="I18" t="inlineStr">
        <is>
          <t>ocr</t>
        </is>
      </c>
    </row>
    <row r="19">
      <c r="C19" s="2" t="inlineStr">
        <is>
          <t>Total Cheltuieli SF</t>
        </is>
      </c>
      <c r="E19" t="n">
        <v>545</v>
      </c>
      <c r="F19" t="inlineStr"/>
      <c r="G19" s="3" t="n">
        <v>24537</v>
      </c>
      <c r="H19" s="3" t="n">
        <v>2789.04</v>
      </c>
      <c r="I19" t="inlineStr">
        <is>
          <t>ocr</t>
        </is>
      </c>
    </row>
    <row r="20">
      <c r="A20" s="4" t="inlineStr">
        <is>
          <t>74.10</t>
        </is>
      </c>
      <c r="B20" s="4" t="n"/>
      <c r="C20" s="4" t="inlineStr">
        <is>
          <t>Protectia mediului</t>
        </is>
      </c>
      <c r="D20" s="4" t="n"/>
      <c r="E20" s="4" t="n">
        <v>545</v>
      </c>
      <c r="F20" s="4" t="inlineStr">
        <is>
          <t>expense_functional</t>
        </is>
      </c>
      <c r="G20" s="5" t="n"/>
      <c r="H20" s="5" t="n">
        <v>2789.04</v>
      </c>
      <c r="I20" s="4" t="inlineStr">
        <is>
          <t>ocr</t>
        </is>
      </c>
      <c r="J20" s="4" t="inlineStr">
        <is>
          <t>unparseable cell 'AN 24.537,00' in column total; 74.10 total: parent 0,00 != sum(children) 24.537,00 (1 children)</t>
        </is>
      </c>
    </row>
    <row r="21">
      <c r="A21" t="inlineStr">
        <is>
          <t>74.10.50</t>
        </is>
      </c>
      <c r="C21" t="inlineStr">
        <is>
          <t>Alte servicii în domeniul protectiei mediului</t>
        </is>
      </c>
      <c r="E21" t="n">
        <v>545</v>
      </c>
      <c r="F21" t="inlineStr">
        <is>
          <t>expense_functional</t>
        </is>
      </c>
      <c r="G21" s="3" t="n">
        <v>24537</v>
      </c>
      <c r="H21" s="3" t="n">
        <v>2789.04</v>
      </c>
      <c r="I21" t="inlineStr">
        <is>
          <t>ocr</t>
        </is>
      </c>
    </row>
    <row r="22">
      <c r="A22" t="inlineStr">
        <is>
          <t>74.10.50</t>
        </is>
      </c>
      <c r="C22" t="inlineStr">
        <is>
          <t>Alte servicii în domeniul protectiei mediului</t>
        </is>
      </c>
      <c r="E22" t="n">
        <v>545</v>
      </c>
      <c r="F22" t="inlineStr">
        <is>
          <t>expense_functional</t>
        </is>
      </c>
      <c r="G22" s="3" t="n">
        <v>24537</v>
      </c>
      <c r="H22" s="3" t="n">
        <v>2789.04</v>
      </c>
      <c r="I22" t="inlineStr">
        <is>
          <t>ocr</t>
        </is>
      </c>
    </row>
    <row r="23">
      <c r="A23" t="inlineStr">
        <is>
          <t>10</t>
        </is>
      </c>
      <c r="B23" t="inlineStr">
        <is>
          <t>74.50.00</t>
        </is>
      </c>
      <c r="C23" t="inlineStr">
        <is>
          <t>TITLUL I CHELTUIELI DE PERSONAL</t>
        </is>
      </c>
      <c r="E23" t="n">
        <v>545</v>
      </c>
      <c r="F23" t="inlineStr">
        <is>
          <t>expense_economic</t>
        </is>
      </c>
      <c r="G23" s="3" t="n">
        <v>5922</v>
      </c>
      <c r="H23" s="3" t="n">
        <v>0</v>
      </c>
      <c r="I23" t="inlineStr">
        <is>
          <t>ocr</t>
        </is>
      </c>
    </row>
    <row r="24">
      <c r="B24" t="inlineStr">
        <is>
          <t>74.50.0074.50.00</t>
        </is>
      </c>
      <c r="C24" s="2" t="inlineStr">
        <is>
          <t>Cheltuieli salariale in bani Salarii de baza</t>
        </is>
      </c>
      <c r="E24" t="n">
        <v>545</v>
      </c>
      <c r="F24" t="inlineStr"/>
      <c r="G24" s="3" t="n">
        <v>5781005300</v>
      </c>
      <c r="H24" s="3" t="n">
        <v>0</v>
      </c>
      <c r="I24" t="inlineStr">
        <is>
          <t>ocr</t>
        </is>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10.01.05</t>
        </is>
      </c>
      <c r="B2" t="inlineStr">
        <is>
          <t>74.50.00</t>
        </is>
      </c>
      <c r="C2" t="inlineStr">
        <is>
          <t>Sporuri pentru conditii de munca</t>
        </is>
      </c>
      <c r="E2" t="n">
        <v>546</v>
      </c>
      <c r="F2" t="inlineStr">
        <is>
          <t>expense_economic</t>
        </is>
      </c>
      <c r="G2" s="3" t="n">
        <v>263</v>
      </c>
      <c r="H2" s="3" t="n">
        <v>0</v>
      </c>
      <c r="I2" t="inlineStr">
        <is>
          <t>ocr</t>
        </is>
      </c>
    </row>
    <row r="3">
      <c r="A3" t="inlineStr">
        <is>
          <t>10.01.06</t>
        </is>
      </c>
      <c r="B3" t="inlineStr">
        <is>
          <t>74.50.00</t>
        </is>
      </c>
      <c r="C3" t="inlineStr">
        <is>
          <t>Alte sporuri</t>
        </is>
      </c>
      <c r="E3" t="n">
        <v>546</v>
      </c>
      <c r="F3" t="inlineStr">
        <is>
          <t>expense_economic</t>
        </is>
      </c>
      <c r="G3" s="3" t="n">
        <v>1</v>
      </c>
      <c r="H3" s="3" t="n">
        <v>0</v>
      </c>
      <c r="I3" t="inlineStr">
        <is>
          <t>ocr</t>
        </is>
      </c>
    </row>
    <row r="4">
      <c r="A4" t="inlineStr">
        <is>
          <t>10.01.17</t>
        </is>
      </c>
      <c r="B4" t="inlineStr">
        <is>
          <t>74.50.00</t>
        </is>
      </c>
      <c r="C4" t="inlineStr">
        <is>
          <t>Indemnizatii de hrana</t>
        </is>
      </c>
      <c r="E4" t="n">
        <v>546</v>
      </c>
      <c r="F4" t="inlineStr">
        <is>
          <t>expense_economic</t>
        </is>
      </c>
      <c r="G4" s="3" t="n">
        <v>217</v>
      </c>
      <c r="H4" s="3" t="n">
        <v>0</v>
      </c>
      <c r="I4" t="inlineStr">
        <is>
          <t>ocr</t>
        </is>
      </c>
    </row>
    <row r="5">
      <c r="A5" t="inlineStr">
        <is>
          <t>10.02</t>
        </is>
      </c>
      <c r="B5" t="inlineStr">
        <is>
          <t>74.50.00</t>
        </is>
      </c>
      <c r="C5" t="inlineStr">
        <is>
          <t>Cheltuieli salariale in natura</t>
        </is>
      </c>
      <c r="E5" t="n">
        <v>546</v>
      </c>
      <c r="F5" t="inlineStr">
        <is>
          <t>expense_economic</t>
        </is>
      </c>
      <c r="G5" s="3" t="n">
        <v>10</v>
      </c>
      <c r="H5" s="3" t="n">
        <v>0</v>
      </c>
      <c r="I5" t="inlineStr">
        <is>
          <t>ocr</t>
        </is>
      </c>
    </row>
    <row r="6">
      <c r="A6" t="inlineStr">
        <is>
          <t>10.02.06</t>
        </is>
      </c>
      <c r="B6" t="inlineStr">
        <is>
          <t>74.50.00</t>
        </is>
      </c>
      <c r="C6" t="inlineStr">
        <is>
          <t>Vouchere de vacanta</t>
        </is>
      </c>
      <c r="E6" t="n">
        <v>546</v>
      </c>
      <c r="F6" t="inlineStr">
        <is>
          <t>expense_economic</t>
        </is>
      </c>
      <c r="G6" s="3" t="n">
        <v>10</v>
      </c>
      <c r="H6" s="3" t="n">
        <v>0</v>
      </c>
      <c r="I6" t="inlineStr">
        <is>
          <t>ocr</t>
        </is>
      </c>
    </row>
    <row r="7">
      <c r="A7" t="inlineStr">
        <is>
          <t>10.03</t>
        </is>
      </c>
      <c r="B7" t="inlineStr">
        <is>
          <t>74.50.00</t>
        </is>
      </c>
      <c r="C7" t="inlineStr">
        <is>
          <t>Contributii</t>
        </is>
      </c>
      <c r="E7" t="n">
        <v>546</v>
      </c>
      <c r="F7" t="inlineStr">
        <is>
          <t>expense_economic</t>
        </is>
      </c>
      <c r="G7" s="3" t="n">
        <v>131</v>
      </c>
      <c r="H7" s="3" t="n">
        <v>0</v>
      </c>
      <c r="I7" t="inlineStr">
        <is>
          <t>ocr</t>
        </is>
      </c>
    </row>
    <row r="8">
      <c r="A8" t="inlineStr">
        <is>
          <t>10.03.07</t>
        </is>
      </c>
      <c r="B8" t="inlineStr">
        <is>
          <t>74.50.00</t>
        </is>
      </c>
      <c r="C8" t="inlineStr">
        <is>
          <t>Contributia asiguratorie pentru munca</t>
        </is>
      </c>
      <c r="E8" t="n">
        <v>546</v>
      </c>
      <c r="F8" t="inlineStr">
        <is>
          <t>expense_economic</t>
        </is>
      </c>
      <c r="G8" s="3" t="n">
        <v>131</v>
      </c>
      <c r="H8" s="3" t="n">
        <v>0</v>
      </c>
      <c r="I8" t="inlineStr">
        <is>
          <t>ocr</t>
        </is>
      </c>
    </row>
    <row r="9">
      <c r="A9" s="4" t="inlineStr">
        <is>
          <t>20</t>
        </is>
      </c>
      <c r="B9" s="4" t="inlineStr">
        <is>
          <t>74.50.00</t>
        </is>
      </c>
      <c r="C9" s="4" t="inlineStr">
        <is>
          <t>TITLUL II BUNURI SI SERVICII</t>
        </is>
      </c>
      <c r="D9" s="4" t="n"/>
      <c r="E9" s="4" t="n">
        <v>546</v>
      </c>
      <c r="F9" s="4" t="inlineStr">
        <is>
          <t>expense_economic</t>
        </is>
      </c>
      <c r="G9" s="5" t="n">
        <v>18492</v>
      </c>
      <c r="H9" s="5" t="n">
        <v>2789.04</v>
      </c>
      <c r="I9" s="4" t="inlineStr">
        <is>
          <t>ocr</t>
        </is>
      </c>
      <c r="J9" s="4" t="inlineStr">
        <is>
          <t>20 total: parent 18.492,00 != sum(children) 17.697,00 (4 children); 20 credite_restante: parent 2.789,04 != sum(children) 2.738,21 (4 children)</t>
        </is>
      </c>
    </row>
    <row r="10">
      <c r="A10" t="inlineStr">
        <is>
          <t>20.01</t>
        </is>
      </c>
      <c r="B10" t="inlineStr">
        <is>
          <t>74.50.00</t>
        </is>
      </c>
      <c r="C10" t="inlineStr">
        <is>
          <t>Bunuri si servicii</t>
        </is>
      </c>
      <c r="E10" t="n">
        <v>546</v>
      </c>
      <c r="F10" t="inlineStr">
        <is>
          <t>expense_economic</t>
        </is>
      </c>
      <c r="G10" s="3" t="n">
        <v>13435</v>
      </c>
      <c r="H10" s="3" t="n">
        <v>2329.33</v>
      </c>
      <c r="I10" t="inlineStr">
        <is>
          <t>ocr</t>
        </is>
      </c>
    </row>
    <row r="11">
      <c r="A11" t="inlineStr">
        <is>
          <t>20.01.01</t>
        </is>
      </c>
      <c r="B11" t="inlineStr">
        <is>
          <t>74.50.00</t>
        </is>
      </c>
      <c r="C11" t="inlineStr">
        <is>
          <t>Furnituri de birou</t>
        </is>
      </c>
      <c r="E11" t="n">
        <v>546</v>
      </c>
      <c r="F11" t="inlineStr">
        <is>
          <t>expense_economic</t>
        </is>
      </c>
      <c r="G11" s="3" t="n">
        <v>10</v>
      </c>
      <c r="H11" s="3" t="n">
        <v>0</v>
      </c>
      <c r="I11" t="inlineStr">
        <is>
          <t>ocr</t>
        </is>
      </c>
    </row>
    <row r="12">
      <c r="A12" t="inlineStr">
        <is>
          <t>20.01.02</t>
        </is>
      </c>
      <c r="B12" t="inlineStr">
        <is>
          <t>74.50.00</t>
        </is>
      </c>
      <c r="C12" t="inlineStr">
        <is>
          <t>Materiale pentru curatenie</t>
        </is>
      </c>
      <c r="E12" t="n">
        <v>546</v>
      </c>
      <c r="F12" t="inlineStr">
        <is>
          <t>expense_economic</t>
        </is>
      </c>
      <c r="G12" s="3" t="n">
        <v>33</v>
      </c>
      <c r="H12" s="3" t="n">
        <v>2.68</v>
      </c>
      <c r="I12" t="inlineStr">
        <is>
          <t>ocr</t>
        </is>
      </c>
    </row>
    <row r="13">
      <c r="A13" t="inlineStr">
        <is>
          <t>20.01.03</t>
        </is>
      </c>
      <c r="B13" t="inlineStr">
        <is>
          <t>74.50.00</t>
        </is>
      </c>
      <c r="C13" t="inlineStr">
        <is>
          <t>Încalzit, Iluminat si forta motrica</t>
        </is>
      </c>
      <c r="E13" t="n">
        <v>546</v>
      </c>
      <c r="F13" t="inlineStr">
        <is>
          <t>expense_economic</t>
        </is>
      </c>
      <c r="G13" s="3" t="n">
        <v>380</v>
      </c>
      <c r="H13" s="3" t="n">
        <v>11.25</v>
      </c>
      <c r="I13" t="inlineStr">
        <is>
          <t>ocr</t>
        </is>
      </c>
    </row>
    <row r="14">
      <c r="A14" t="inlineStr">
        <is>
          <t>20.01.04</t>
        </is>
      </c>
      <c r="B14" t="inlineStr">
        <is>
          <t>74.50.00</t>
        </is>
      </c>
      <c r="C14" t="inlineStr">
        <is>
          <t>Apa, canal si salubritate</t>
        </is>
      </c>
      <c r="E14" t="n">
        <v>546</v>
      </c>
      <c r="F14" t="inlineStr">
        <is>
          <t>expense_economic</t>
        </is>
      </c>
      <c r="G14" s="3" t="n">
        <v>1253</v>
      </c>
      <c r="H14" s="3" t="n">
        <v>160.98</v>
      </c>
      <c r="I14" t="inlineStr">
        <is>
          <t>ocr</t>
        </is>
      </c>
    </row>
    <row r="15">
      <c r="A15" t="inlineStr">
        <is>
          <t>20.01.05</t>
        </is>
      </c>
      <c r="B15" t="inlineStr">
        <is>
          <t>74.50.00</t>
        </is>
      </c>
      <c r="C15" t="inlineStr">
        <is>
          <t>Carburanti, lubrifianti si combustibili alternativi</t>
        </is>
      </c>
      <c r="E15" t="n">
        <v>546</v>
      </c>
      <c r="F15" t="inlineStr">
        <is>
          <t>expense_economic</t>
        </is>
      </c>
      <c r="G15" s="3" t="n">
        <v>222</v>
      </c>
      <c r="H15" s="3" t="n">
        <v>0</v>
      </c>
      <c r="I15" t="inlineStr">
        <is>
          <t>ocr</t>
        </is>
      </c>
    </row>
    <row r="16">
      <c r="A16" t="inlineStr">
        <is>
          <t>20.01.06</t>
        </is>
      </c>
      <c r="B16" t="inlineStr">
        <is>
          <t>74.50.00</t>
        </is>
      </c>
      <c r="C16" t="inlineStr">
        <is>
          <t>Piese de schimb</t>
        </is>
      </c>
      <c r="E16" t="n">
        <v>546</v>
      </c>
      <c r="F16" t="inlineStr">
        <is>
          <t>expense_economic</t>
        </is>
      </c>
      <c r="G16" s="3" t="n">
        <v>10</v>
      </c>
      <c r="H16" s="3" t="n">
        <v>0</v>
      </c>
      <c r="I16" t="inlineStr">
        <is>
          <t>ocr</t>
        </is>
      </c>
    </row>
    <row r="17">
      <c r="A17" t="inlineStr">
        <is>
          <t>20.01.08</t>
        </is>
      </c>
      <c r="B17" t="inlineStr">
        <is>
          <t>74.50.00</t>
        </is>
      </c>
      <c r="C17" t="inlineStr">
        <is>
          <t>Posta, telecomunicatii, radio, tv, internet</t>
        </is>
      </c>
      <c r="E17" t="n">
        <v>546</v>
      </c>
      <c r="F17" t="inlineStr">
        <is>
          <t>expense_economic</t>
        </is>
      </c>
      <c r="G17" s="3" t="n">
        <v>25</v>
      </c>
      <c r="H17" s="3" t="n">
        <v>0</v>
      </c>
      <c r="I17" t="inlineStr">
        <is>
          <t>ocr</t>
        </is>
      </c>
    </row>
    <row r="18">
      <c r="A18" t="inlineStr">
        <is>
          <t>20.01.09</t>
        </is>
      </c>
      <c r="B18" t="inlineStr">
        <is>
          <t>74.50.00</t>
        </is>
      </c>
      <c r="C18" t="inlineStr">
        <is>
          <t>Materiale si prestari de servicii cu caracter functional</t>
        </is>
      </c>
      <c r="E18" t="n">
        <v>546</v>
      </c>
      <c r="F18" t="inlineStr">
        <is>
          <t>expense_economic</t>
        </is>
      </c>
      <c r="G18" s="3" t="n">
        <v>9572</v>
      </c>
      <c r="H18" s="3" t="n">
        <v>1986.01</v>
      </c>
      <c r="I18" t="inlineStr">
        <is>
          <t>ocr</t>
        </is>
      </c>
    </row>
    <row r="19">
      <c r="A19" t="inlineStr">
        <is>
          <t>20.01.30</t>
        </is>
      </c>
      <c r="B19" t="inlineStr">
        <is>
          <t>74.50.00</t>
        </is>
      </c>
      <c r="C19" t="inlineStr">
        <is>
          <t>Alte bunuri si servicii pentru întretinere si functionare</t>
        </is>
      </c>
      <c r="E19" t="n">
        <v>546</v>
      </c>
      <c r="F19" t="inlineStr">
        <is>
          <t>expense_economic</t>
        </is>
      </c>
      <c r="G19" s="3" t="n">
        <v>1930</v>
      </c>
      <c r="H19" s="3" t="n">
        <v>168.41</v>
      </c>
      <c r="I19" t="inlineStr">
        <is>
          <t>ocr</t>
        </is>
      </c>
    </row>
    <row r="20">
      <c r="A20" t="inlineStr">
        <is>
          <t>20.02</t>
        </is>
      </c>
      <c r="B20" t="inlineStr">
        <is>
          <t>74.50.00</t>
        </is>
      </c>
      <c r="C20" t="inlineStr">
        <is>
          <t>Reparatii curente</t>
        </is>
      </c>
      <c r="E20" t="n">
        <v>546</v>
      </c>
      <c r="F20" t="inlineStr">
        <is>
          <t>expense_economic</t>
        </is>
      </c>
      <c r="G20" s="3" t="n">
        <v>970</v>
      </c>
      <c r="H20" s="3" t="n">
        <v>20.24</v>
      </c>
      <c r="I20" t="inlineStr">
        <is>
          <t>ocr</t>
        </is>
      </c>
    </row>
    <row r="21">
      <c r="A21" t="inlineStr">
        <is>
          <t>20.02</t>
        </is>
      </c>
      <c r="B21" t="inlineStr">
        <is>
          <t>74.50.00</t>
        </is>
      </c>
      <c r="C21" t="inlineStr">
        <is>
          <t>Reparatii curente</t>
        </is>
      </c>
      <c r="E21" t="n">
        <v>546</v>
      </c>
      <c r="F21" t="inlineStr">
        <is>
          <t>expense_economic</t>
        </is>
      </c>
      <c r="G21" s="3" t="n">
        <v>970</v>
      </c>
      <c r="H21" s="3" t="n">
        <v>20.24</v>
      </c>
      <c r="I21" t="inlineStr">
        <is>
          <t>ocr</t>
        </is>
      </c>
    </row>
    <row r="22">
      <c r="A22" t="inlineStr">
        <is>
          <t>20.03</t>
        </is>
      </c>
      <c r="B22" t="inlineStr">
        <is>
          <t>74.50.00</t>
        </is>
      </c>
      <c r="C22" t="inlineStr">
        <is>
          <t>Hrana</t>
        </is>
      </c>
      <c r="E22" t="n">
        <v>546</v>
      </c>
      <c r="F22" t="inlineStr">
        <is>
          <t>expense_economic</t>
        </is>
      </c>
      <c r="G22" s="3" t="n">
        <v>3160</v>
      </c>
      <c r="H22" s="3" t="n">
        <v>362.37</v>
      </c>
      <c r="I22" t="inlineStr">
        <is>
          <t>ocr</t>
        </is>
      </c>
    </row>
    <row r="23">
      <c r="A23" t="inlineStr">
        <is>
          <t>20.03.02</t>
        </is>
      </c>
      <c r="B23" t="inlineStr">
        <is>
          <t>74.50.00</t>
        </is>
      </c>
      <c r="C23" t="inlineStr">
        <is>
          <t>Hrana pentru animale</t>
        </is>
      </c>
      <c r="E23" t="n">
        <v>546</v>
      </c>
      <c r="F23" t="inlineStr">
        <is>
          <t>expense_economic</t>
        </is>
      </c>
      <c r="G23" s="3" t="n">
        <v>3160</v>
      </c>
      <c r="H23" s="3" t="n">
        <v>362.37</v>
      </c>
      <c r="I23" t="inlineStr">
        <is>
          <t>ocr</t>
        </is>
      </c>
    </row>
    <row r="24">
      <c r="A24" t="inlineStr">
        <is>
          <t>20.04</t>
        </is>
      </c>
      <c r="B24" t="inlineStr">
        <is>
          <t>74.50.00</t>
        </is>
      </c>
      <c r="C24" t="inlineStr">
        <is>
          <t>Medicamente si materiale sanitare</t>
        </is>
      </c>
      <c r="E24" t="n">
        <v>546</v>
      </c>
      <c r="F24" t="inlineStr">
        <is>
          <t>expense_economic</t>
        </is>
      </c>
      <c r="G24" s="3" t="n">
        <v>132</v>
      </c>
      <c r="H24" s="3" t="n">
        <v>26.27</v>
      </c>
      <c r="I24" t="inlineStr">
        <is>
          <t>ocr</t>
        </is>
      </c>
    </row>
    <row r="25">
      <c r="A25" t="inlineStr">
        <is>
          <t>20.04.04</t>
        </is>
      </c>
      <c r="B25" t="inlineStr">
        <is>
          <t>74.50.00</t>
        </is>
      </c>
      <c r="C25" t="inlineStr">
        <is>
          <t>Dezinfectanti</t>
        </is>
      </c>
      <c r="E25" t="n">
        <v>546</v>
      </c>
      <c r="F25" t="inlineStr">
        <is>
          <t>expense_economic</t>
        </is>
      </c>
      <c r="G25" s="3" t="n">
        <v>132</v>
      </c>
      <c r="H25" s="3" t="n">
        <v>26.27</v>
      </c>
      <c r="I25" t="inlineStr">
        <is>
          <t>ocr</t>
        </is>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8" customWidth="1" min="9" max="9"/>
    <col width="50" customWidth="1" min="10" max="10"/>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Sursa</t>
        </is>
      </c>
      <c r="J1" s="1" t="inlineStr">
        <is>
          <t>Probleme</t>
        </is>
      </c>
    </row>
    <row r="2">
      <c r="A2" t="inlineStr">
        <is>
          <t>20.05</t>
        </is>
      </c>
      <c r="B2" t="inlineStr">
        <is>
          <t>74.50.00</t>
        </is>
      </c>
      <c r="C2" t="inlineStr">
        <is>
          <t>Bunuri de natura obiectelor de inventar</t>
        </is>
      </c>
      <c r="E2" t="n">
        <v>547</v>
      </c>
      <c r="F2" t="inlineStr">
        <is>
          <t>expense_economic</t>
        </is>
      </c>
      <c r="G2" s="3" t="n">
        <v>200</v>
      </c>
      <c r="H2" s="3" t="n">
        <v>2.45</v>
      </c>
      <c r="I2" t="inlineStr">
        <is>
          <t>ocr</t>
        </is>
      </c>
    </row>
    <row r="3">
      <c r="A3" t="inlineStr">
        <is>
          <t>20.05.01</t>
        </is>
      </c>
      <c r="B3" t="inlineStr">
        <is>
          <t>74.50.00</t>
        </is>
      </c>
      <c r="C3" t="inlineStr">
        <is>
          <t>Uniforme si echipament</t>
        </is>
      </c>
      <c r="E3" t="n">
        <v>547</v>
      </c>
      <c r="F3" t="inlineStr">
        <is>
          <t>expense_economic</t>
        </is>
      </c>
      <c r="G3" s="3" t="n">
        <v>35</v>
      </c>
      <c r="H3" s="3" t="n">
        <v>0</v>
      </c>
      <c r="I3" t="inlineStr">
        <is>
          <t>ocr</t>
        </is>
      </c>
    </row>
    <row r="4">
      <c r="A4" t="inlineStr">
        <is>
          <t>20.05.30</t>
        </is>
      </c>
      <c r="B4" t="inlineStr">
        <is>
          <t>74.50.00</t>
        </is>
      </c>
      <c r="C4" t="inlineStr">
        <is>
          <t>Alte obiecte de inventar</t>
        </is>
      </c>
      <c r="E4" t="n">
        <v>547</v>
      </c>
      <c r="F4" t="inlineStr">
        <is>
          <t>expense_economic</t>
        </is>
      </c>
      <c r="G4" s="3" t="n">
        <v>165</v>
      </c>
      <c r="H4" s="3" t="n">
        <v>2.45</v>
      </c>
      <c r="I4" t="inlineStr">
        <is>
          <t>ocr</t>
        </is>
      </c>
    </row>
    <row r="5">
      <c r="A5" t="inlineStr">
        <is>
          <t>20.06</t>
        </is>
      </c>
      <c r="B5" t="inlineStr">
        <is>
          <t>74.50.00</t>
        </is>
      </c>
      <c r="C5" t="inlineStr">
        <is>
          <t>Deplasari, detasari, transferari</t>
        </is>
      </c>
      <c r="E5" t="n">
        <v>547</v>
      </c>
      <c r="F5" t="inlineStr">
        <is>
          <t>expense_economic</t>
        </is>
      </c>
      <c r="G5" s="3" t="n">
        <v>33</v>
      </c>
      <c r="H5" s="3" t="n">
        <v>0</v>
      </c>
      <c r="I5" t="inlineStr">
        <is>
          <t>ocr</t>
        </is>
      </c>
    </row>
    <row r="6">
      <c r="A6" t="inlineStr">
        <is>
          <t>20.06.01</t>
        </is>
      </c>
      <c r="B6" t="inlineStr">
        <is>
          <t>74.50.00</t>
        </is>
      </c>
      <c r="C6" t="inlineStr">
        <is>
          <t>Deplasari interne, detasari, transferari</t>
        </is>
      </c>
      <c r="E6" t="n">
        <v>547</v>
      </c>
      <c r="F6" t="inlineStr">
        <is>
          <t>expense_economic</t>
        </is>
      </c>
      <c r="G6" s="3" t="n">
        <v>33</v>
      </c>
      <c r="H6" s="3" t="n">
        <v>0</v>
      </c>
      <c r="I6" t="inlineStr">
        <is>
          <t>ocr</t>
        </is>
      </c>
    </row>
    <row r="7">
      <c r="A7" t="inlineStr">
        <is>
          <t>20.13</t>
        </is>
      </c>
      <c r="B7" t="inlineStr">
        <is>
          <t>74.50.00</t>
        </is>
      </c>
      <c r="C7" t="inlineStr">
        <is>
          <t>Pregatire profesionala</t>
        </is>
      </c>
      <c r="E7" t="n">
        <v>547</v>
      </c>
      <c r="F7" t="inlineStr">
        <is>
          <t>expense_economic</t>
        </is>
      </c>
      <c r="G7" s="3" t="n">
        <v>10</v>
      </c>
      <c r="H7" s="3" t="n">
        <v>0</v>
      </c>
      <c r="I7" t="inlineStr">
        <is>
          <t>ocr</t>
        </is>
      </c>
    </row>
    <row r="8">
      <c r="A8" t="inlineStr">
        <is>
          <t>20.13</t>
        </is>
      </c>
      <c r="B8" t="inlineStr">
        <is>
          <t>74.50.00</t>
        </is>
      </c>
      <c r="C8" t="inlineStr">
        <is>
          <t>Pregatire profesionala</t>
        </is>
      </c>
      <c r="E8" t="n">
        <v>547</v>
      </c>
      <c r="F8" t="inlineStr">
        <is>
          <t>expense_economic</t>
        </is>
      </c>
      <c r="G8" s="3" t="n">
        <v>10</v>
      </c>
      <c r="H8" s="3" t="n">
        <v>0</v>
      </c>
      <c r="I8" t="inlineStr">
        <is>
          <t>ocr</t>
        </is>
      </c>
    </row>
    <row r="9">
      <c r="A9" t="inlineStr">
        <is>
          <t>20.14</t>
        </is>
      </c>
      <c r="B9" t="inlineStr">
        <is>
          <t>74.50.00</t>
        </is>
      </c>
      <c r="C9" t="inlineStr">
        <is>
          <t>Protectia muncii</t>
        </is>
      </c>
      <c r="E9" t="n">
        <v>547</v>
      </c>
      <c r="F9" t="inlineStr">
        <is>
          <t>expense_economic</t>
        </is>
      </c>
      <c r="G9" s="3" t="n">
        <v>155</v>
      </c>
      <c r="H9" s="3" t="n">
        <v>23.19</v>
      </c>
      <c r="I9" t="inlineStr">
        <is>
          <t>ocr</t>
        </is>
      </c>
    </row>
    <row r="10">
      <c r="A10" t="inlineStr">
        <is>
          <t>20.14</t>
        </is>
      </c>
      <c r="B10" t="inlineStr">
        <is>
          <t>74.50.00</t>
        </is>
      </c>
      <c r="C10" t="inlineStr">
        <is>
          <t>Protectia muncii</t>
        </is>
      </c>
      <c r="E10" t="n">
        <v>547</v>
      </c>
      <c r="F10" t="inlineStr">
        <is>
          <t>expense_economic</t>
        </is>
      </c>
      <c r="G10" s="3" t="n">
        <v>155</v>
      </c>
      <c r="H10" s="3" t="n">
        <v>23.19</v>
      </c>
      <c r="I10" t="inlineStr">
        <is>
          <t>ocr</t>
        </is>
      </c>
    </row>
    <row r="11">
      <c r="A11" t="inlineStr">
        <is>
          <t>20.30</t>
        </is>
      </c>
      <c r="B11" t="inlineStr">
        <is>
          <t>74.50.00</t>
        </is>
      </c>
      <c r="C11" t="inlineStr">
        <is>
          <t>Alte cheltuieli</t>
        </is>
      </c>
      <c r="E11" t="n">
        <v>547</v>
      </c>
      <c r="F11" t="inlineStr">
        <is>
          <t>expense_economic</t>
        </is>
      </c>
      <c r="G11" s="3" t="n">
        <v>397</v>
      </c>
      <c r="H11" s="3" t="n">
        <v>25.2</v>
      </c>
      <c r="I11" t="inlineStr">
        <is>
          <t>ocr</t>
        </is>
      </c>
    </row>
    <row r="12">
      <c r="A12" t="inlineStr">
        <is>
          <t>20.30.01</t>
        </is>
      </c>
      <c r="B12" t="inlineStr">
        <is>
          <t>74.50.00</t>
        </is>
      </c>
      <c r="C12" t="inlineStr">
        <is>
          <t>Reclama si publicitate</t>
        </is>
      </c>
      <c r="E12" t="n">
        <v>547</v>
      </c>
      <c r="F12" t="inlineStr">
        <is>
          <t>expense_economic</t>
        </is>
      </c>
      <c r="G12" s="3" t="n">
        <v>25</v>
      </c>
      <c r="H12" s="3" t="n">
        <v>0</v>
      </c>
      <c r="I12" t="inlineStr">
        <is>
          <t>ocr</t>
        </is>
      </c>
    </row>
    <row r="13">
      <c r="A13" t="inlineStr">
        <is>
          <t>20.30.03</t>
        </is>
      </c>
      <c r="B13" t="inlineStr">
        <is>
          <t>74.50.00</t>
        </is>
      </c>
      <c r="C13" t="inlineStr">
        <is>
          <t>Prime de asigurare non-viata</t>
        </is>
      </c>
      <c r="E13" t="n">
        <v>547</v>
      </c>
      <c r="F13" t="inlineStr">
        <is>
          <t>expense_economic</t>
        </is>
      </c>
      <c r="G13" s="3" t="n">
        <v>60</v>
      </c>
      <c r="H13" s="3" t="n">
        <v>0</v>
      </c>
      <c r="I13" t="inlineStr">
        <is>
          <t>ocr</t>
        </is>
      </c>
    </row>
    <row r="14">
      <c r="A14" t="inlineStr">
        <is>
          <t>20.30.04</t>
        </is>
      </c>
      <c r="B14" t="inlineStr">
        <is>
          <t>74.50.00</t>
        </is>
      </c>
      <c r="C14" t="inlineStr">
        <is>
          <t>Chirii</t>
        </is>
      </c>
      <c r="E14" t="n">
        <v>547</v>
      </c>
      <c r="F14" t="inlineStr">
        <is>
          <t>expense_economic</t>
        </is>
      </c>
      <c r="G14" s="3" t="n">
        <v>240</v>
      </c>
      <c r="H14" s="3" t="n">
        <v>25.2</v>
      </c>
      <c r="I14" t="inlineStr">
        <is>
          <t>ocr</t>
        </is>
      </c>
    </row>
    <row r="15">
      <c r="A15" t="inlineStr">
        <is>
          <t>20.30.30</t>
        </is>
      </c>
      <c r="B15" t="inlineStr">
        <is>
          <t>74.50.00</t>
        </is>
      </c>
      <c r="C15" t="inlineStr">
        <is>
          <t>Alte cheltuieli cu bunuri si servicii</t>
        </is>
      </c>
      <c r="E15" t="n">
        <v>547</v>
      </c>
      <c r="F15" t="inlineStr">
        <is>
          <t>expense_economic</t>
        </is>
      </c>
      <c r="G15" s="3" t="n">
        <v>72</v>
      </c>
      <c r="H15" s="3" t="n">
        <v>0</v>
      </c>
      <c r="I15" t="inlineStr">
        <is>
          <t>ocr</t>
        </is>
      </c>
    </row>
    <row r="16">
      <c r="A16" t="inlineStr">
        <is>
          <t>59</t>
        </is>
      </c>
      <c r="B16" t="inlineStr">
        <is>
          <t>74.50.00</t>
        </is>
      </c>
      <c r="C16" t="inlineStr">
        <is>
          <t>TITLU XI ALTE CHELTUIELI</t>
        </is>
      </c>
      <c r="E16" t="n">
        <v>547</v>
      </c>
      <c r="F16" t="inlineStr">
        <is>
          <t>expense_economic</t>
        </is>
      </c>
      <c r="G16" s="3" t="n">
        <v>123</v>
      </c>
      <c r="H16" s="3" t="n">
        <v>0</v>
      </c>
      <c r="I16" t="inlineStr">
        <is>
          <t>ocr</t>
        </is>
      </c>
    </row>
    <row r="17">
      <c r="A17" t="inlineStr">
        <is>
          <t>59.40</t>
        </is>
      </c>
      <c r="B17" t="inlineStr">
        <is>
          <t>74.50.00</t>
        </is>
      </c>
      <c r="C17" t="inlineStr">
        <is>
          <t>Sume aferente persoanelor cu handicap neincadrate</t>
        </is>
      </c>
      <c r="E17" t="n">
        <v>547</v>
      </c>
      <c r="F17" t="inlineStr">
        <is>
          <t>expense_economic</t>
        </is>
      </c>
      <c r="G17" s="3" t="n">
        <v>123</v>
      </c>
      <c r="H17" s="3" t="n">
        <v>0</v>
      </c>
      <c r="I17" t="inlineStr">
        <is>
          <t>ocr</t>
        </is>
      </c>
    </row>
    <row r="18">
      <c r="A18" t="inlineStr">
        <is>
          <t>59.40</t>
        </is>
      </c>
      <c r="B18" t="inlineStr">
        <is>
          <t>74.50.00</t>
        </is>
      </c>
      <c r="C18" t="inlineStr">
        <is>
          <t>Sume aferente persoanelor cu handicap neincadrate</t>
        </is>
      </c>
      <c r="E18" t="n">
        <v>547</v>
      </c>
      <c r="F18" t="inlineStr">
        <is>
          <t>expense_economic</t>
        </is>
      </c>
      <c r="G18" s="3" t="n">
        <v>123</v>
      </c>
      <c r="H18" s="3" t="n">
        <v>0</v>
      </c>
      <c r="I18" t="inlineStr">
        <is>
          <t>ocr</t>
        </is>
      </c>
    </row>
    <row r="19">
      <c r="A19" t="inlineStr">
        <is>
          <t>90</t>
        </is>
      </c>
      <c r="B19" t="inlineStr">
        <is>
          <t>74.10</t>
        </is>
      </c>
      <c r="C19" t="inlineStr">
        <is>
          <t>Titlul XX rezerve, excedent, deficit</t>
        </is>
      </c>
      <c r="E19" t="n">
        <v>547</v>
      </c>
      <c r="F19" t="inlineStr">
        <is>
          <t>expense_economic</t>
        </is>
      </c>
      <c r="G19" s="3" t="n">
        <v>0</v>
      </c>
      <c r="H19" s="3" t="n">
        <v>0</v>
      </c>
      <c r="I19" t="inlineStr">
        <is>
          <t>ocr</t>
        </is>
      </c>
    </row>
    <row r="20">
      <c r="A20" t="inlineStr">
        <is>
          <t>92.01</t>
        </is>
      </c>
      <c r="B20" t="inlineStr">
        <is>
          <t>74.10</t>
        </is>
      </c>
      <c r="C20" t="inlineStr">
        <is>
          <t>Excedent</t>
        </is>
      </c>
      <c r="E20" t="n">
        <v>547</v>
      </c>
      <c r="F20" t="inlineStr">
        <is>
          <t>expense_economic</t>
        </is>
      </c>
      <c r="G20" s="3" t="n">
        <v>0</v>
      </c>
      <c r="H20" s="3" t="n">
        <v>0</v>
      </c>
      <c r="I20" t="inlineStr">
        <is>
          <t>ocr</t>
        </is>
      </c>
    </row>
    <row r="21">
      <c r="A21" t="inlineStr">
        <is>
          <t>92.01.96</t>
        </is>
      </c>
      <c r="B21" t="inlineStr">
        <is>
          <t>74.10</t>
        </is>
      </c>
      <c r="C21" t="inlineStr">
        <is>
          <t>Excedentul sectiunii de functionare</t>
        </is>
      </c>
      <c r="E21" t="n">
        <v>547</v>
      </c>
      <c r="F21" t="inlineStr">
        <is>
          <t>expense_economic</t>
        </is>
      </c>
      <c r="G21" s="3" t="n">
        <v>0</v>
      </c>
      <c r="H21" s="3" t="n">
        <v>0</v>
      </c>
      <c r="I21" t="inlineStr">
        <is>
          <t>ocr</t>
        </is>
      </c>
    </row>
    <row r="22">
      <c r="C22" s="2" t="inlineStr">
        <is>
          <t>Total Venituri SD</t>
        </is>
      </c>
      <c r="E22" t="n">
        <v>547</v>
      </c>
      <c r="F22" t="inlineStr"/>
      <c r="G22" s="3" t="n">
        <v>4408</v>
      </c>
      <c r="H22" s="3" t="n"/>
      <c r="I22" t="inlineStr">
        <is>
          <t>ocr</t>
        </is>
      </c>
    </row>
    <row r="23">
      <c r="A23" t="inlineStr">
        <is>
          <t>00.01</t>
        </is>
      </c>
      <c r="C23" t="inlineStr">
        <is>
          <t>TOTAL VENITURI</t>
        </is>
      </c>
      <c r="E23" t="n">
        <v>547</v>
      </c>
      <c r="F23" t="inlineStr">
        <is>
          <t>revenue</t>
        </is>
      </c>
      <c r="G23" s="3" t="n">
        <v>4408</v>
      </c>
      <c r="H23" s="3" t="n"/>
      <c r="I23" t="inlineStr">
        <is>
          <t>ocr</t>
        </is>
      </c>
    </row>
    <row r="24">
      <c r="A24" t="inlineStr">
        <is>
          <t>00.17</t>
        </is>
      </c>
      <c r="C24" t="inlineStr">
        <is>
          <t>IV. SUBVENTII</t>
        </is>
      </c>
      <c r="E24" t="n">
        <v>547</v>
      </c>
      <c r="F24" t="inlineStr">
        <is>
          <t>revenue</t>
        </is>
      </c>
      <c r="G24" s="3" t="n">
        <v>4408</v>
      </c>
      <c r="H24" s="3" t="n"/>
      <c r="I24" t="inlineStr">
        <is>
          <t>ocr</t>
        </is>
      </c>
    </row>
    <row r="25">
      <c r="A25" t="inlineStr">
        <is>
          <t>00.18</t>
        </is>
      </c>
      <c r="C25" t="inlineStr">
        <is>
          <t>SUBVENTII DE LA ALTE NIVELE ALE ADMINISTRATIEI PUBLICE</t>
        </is>
      </c>
      <c r="E25" t="n">
        <v>547</v>
      </c>
      <c r="F25" t="inlineStr">
        <is>
          <t>revenue</t>
        </is>
      </c>
      <c r="G25" s="3" t="n">
        <v>4408</v>
      </c>
      <c r="H25" s="3" t="n"/>
      <c r="I25" t="inlineStr">
        <is>
          <t>ocr</t>
        </is>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A2" t="inlineStr">
        <is>
          <t>43.10</t>
        </is>
      </c>
      <c r="C2" t="inlineStr">
        <is>
          <t>Subventii de la alte administratii</t>
        </is>
      </c>
      <c r="D2" t="n">
        <v>138</v>
      </c>
      <c r="E2" t="n">
        <v>548</v>
      </c>
      <c r="F2" t="inlineStr">
        <is>
          <t>revenue</t>
        </is>
      </c>
      <c r="G2" s="3" t="n">
        <v>4408</v>
      </c>
      <c r="H2" s="3" t="n"/>
      <c r="I2" s="3" t="n"/>
      <c r="J2" s="3" t="n"/>
      <c r="K2" s="3" t="n"/>
      <c r="L2" t="inlineStr">
        <is>
          <t>ocr</t>
        </is>
      </c>
    </row>
    <row r="3">
      <c r="A3" t="inlineStr">
        <is>
          <t>43.10.19</t>
        </is>
      </c>
      <c r="C3" t="inlineStr">
        <is>
          <t>Subventii pentru instituti publice destinate sectiunii de dezvoltare</t>
        </is>
      </c>
      <c r="D3" t="n">
        <v>139</v>
      </c>
      <c r="E3" t="n">
        <v>548</v>
      </c>
      <c r="F3" t="inlineStr">
        <is>
          <t>revenue</t>
        </is>
      </c>
      <c r="G3" s="3" t="n">
        <v>4408</v>
      </c>
      <c r="H3" s="3" t="n"/>
      <c r="I3" s="3" t="n"/>
      <c r="J3" s="3" t="n"/>
      <c r="K3" s="3" t="n"/>
      <c r="L3" t="inlineStr">
        <is>
          <t>ocr</t>
        </is>
      </c>
    </row>
    <row r="4">
      <c r="A4" t="inlineStr">
        <is>
          <t>43.10.19</t>
        </is>
      </c>
      <c r="C4" t="inlineStr">
        <is>
          <t>Subventii pentru institutii publice destinate sectiunii de dezvoltare</t>
        </is>
      </c>
      <c r="D4" t="n">
        <v>140</v>
      </c>
      <c r="E4" t="n">
        <v>548</v>
      </c>
      <c r="F4" t="inlineStr">
        <is>
          <t>revenue</t>
        </is>
      </c>
      <c r="G4" s="3" t="n">
        <v>4408</v>
      </c>
      <c r="H4" s="3" t="n"/>
      <c r="I4" s="3" t="n"/>
      <c r="J4" s="3" t="n"/>
      <c r="K4" s="3" t="n"/>
      <c r="L4" t="inlineStr">
        <is>
          <t>ocr</t>
        </is>
      </c>
    </row>
    <row r="5">
      <c r="C5" s="2" t="inlineStr">
        <is>
          <t>Total Cheltuieli SD</t>
        </is>
      </c>
      <c r="D5" t="n">
        <v>141</v>
      </c>
      <c r="E5" t="n">
        <v>548</v>
      </c>
      <c r="F5" t="inlineStr"/>
      <c r="G5" s="3" t="n">
        <v>4408</v>
      </c>
      <c r="H5" s="3" t="n">
        <v>29.78</v>
      </c>
      <c r="I5" s="3" t="n"/>
      <c r="J5" s="3" t="n"/>
      <c r="K5" s="3" t="n"/>
      <c r="L5" t="inlineStr">
        <is>
          <t>ocr</t>
        </is>
      </c>
    </row>
    <row r="6">
      <c r="A6" t="inlineStr">
        <is>
          <t>74.10</t>
        </is>
      </c>
      <c r="C6" t="inlineStr">
        <is>
          <t>Protectia mediului</t>
        </is>
      </c>
      <c r="D6" t="n">
        <v>142</v>
      </c>
      <c r="E6" t="n">
        <v>548</v>
      </c>
      <c r="F6" t="inlineStr">
        <is>
          <t>expense_functional</t>
        </is>
      </c>
      <c r="G6" s="3" t="n">
        <v>4408</v>
      </c>
      <c r="H6" s="3" t="n">
        <v>29.78</v>
      </c>
      <c r="I6" s="3" t="n"/>
      <c r="J6" s="3" t="n"/>
      <c r="K6" s="3" t="n"/>
      <c r="L6" t="inlineStr">
        <is>
          <t>ocr</t>
        </is>
      </c>
    </row>
    <row r="7">
      <c r="A7" t="inlineStr">
        <is>
          <t>74.10.50</t>
        </is>
      </c>
      <c r="C7" t="inlineStr">
        <is>
          <t>Alte servicii în domeniul protectiei mediului</t>
        </is>
      </c>
      <c r="D7" t="n">
        <v>143</v>
      </c>
      <c r="E7" t="n">
        <v>548</v>
      </c>
      <c r="F7" t="inlineStr">
        <is>
          <t>expense_functional</t>
        </is>
      </c>
      <c r="G7" s="3" t="n">
        <v>4408</v>
      </c>
      <c r="H7" s="3" t="n">
        <v>29.78</v>
      </c>
      <c r="I7" s="3" t="n"/>
      <c r="J7" s="3" t="n"/>
      <c r="K7" s="3" t="n"/>
      <c r="L7" t="inlineStr">
        <is>
          <t>ocr</t>
        </is>
      </c>
    </row>
    <row r="8">
      <c r="A8" t="inlineStr">
        <is>
          <t>74.10.50</t>
        </is>
      </c>
      <c r="C8" t="inlineStr">
        <is>
          <t>Alte servicii în domeniul protectiei mediului</t>
        </is>
      </c>
      <c r="D8" t="n">
        <v>144</v>
      </c>
      <c r="E8" t="n">
        <v>548</v>
      </c>
      <c r="F8" t="inlineStr">
        <is>
          <t>expense_functional</t>
        </is>
      </c>
      <c r="G8" s="3" t="n">
        <v>4408</v>
      </c>
      <c r="H8" s="3" t="n">
        <v>29.78</v>
      </c>
      <c r="I8" s="3" t="n"/>
      <c r="J8" s="3" t="n"/>
      <c r="K8" s="3" t="n"/>
      <c r="L8" t="inlineStr">
        <is>
          <t>ocr</t>
        </is>
      </c>
    </row>
    <row r="9">
      <c r="A9" t="inlineStr">
        <is>
          <t>71</t>
        </is>
      </c>
      <c r="B9" t="inlineStr">
        <is>
          <t>74.50.00</t>
        </is>
      </c>
      <c r="C9" t="inlineStr">
        <is>
          <t>TITLU XV ACTIVE NEFINANCIARE (71.01 +71.02)</t>
        </is>
      </c>
      <c r="D9" t="n">
        <v>145</v>
      </c>
      <c r="E9" t="n">
        <v>548</v>
      </c>
      <c r="F9" t="inlineStr">
        <is>
          <t>expense_economic</t>
        </is>
      </c>
      <c r="G9" s="3" t="n">
        <v>4408</v>
      </c>
      <c r="H9" s="3" t="n">
        <v>29.78</v>
      </c>
      <c r="I9" s="3" t="n"/>
      <c r="J9" s="3" t="n"/>
      <c r="K9" s="3" t="n"/>
      <c r="L9" t="inlineStr">
        <is>
          <t>ocr</t>
        </is>
      </c>
    </row>
    <row r="10">
      <c r="A10" t="inlineStr">
        <is>
          <t>71.01</t>
        </is>
      </c>
      <c r="B10" t="inlineStr">
        <is>
          <t>74.50.00</t>
        </is>
      </c>
      <c r="C10" t="inlineStr">
        <is>
          <t>Active fixe</t>
        </is>
      </c>
      <c r="D10" t="n">
        <v>146</v>
      </c>
      <c r="E10" t="n">
        <v>548</v>
      </c>
      <c r="F10" t="inlineStr">
        <is>
          <t>expense_economic</t>
        </is>
      </c>
      <c r="G10" s="3" t="n">
        <v>4408</v>
      </c>
      <c r="H10" s="3" t="n">
        <v>29.78</v>
      </c>
      <c r="I10" s="3" t="n"/>
      <c r="J10" s="3" t="n"/>
      <c r="K10" s="3" t="n"/>
      <c r="L10" t="inlineStr">
        <is>
          <t>ocr</t>
        </is>
      </c>
    </row>
    <row r="11">
      <c r="A11" t="inlineStr">
        <is>
          <t>71.01.01</t>
        </is>
      </c>
      <c r="B11" t="inlineStr">
        <is>
          <t>74.50.00</t>
        </is>
      </c>
      <c r="C11" t="inlineStr">
        <is>
          <t>Constructii</t>
        </is>
      </c>
      <c r="D11" t="n">
        <v>147</v>
      </c>
      <c r="E11" t="n">
        <v>548</v>
      </c>
      <c r="F11" t="inlineStr">
        <is>
          <t>expense_economic</t>
        </is>
      </c>
      <c r="G11" s="3" t="n">
        <v>4351</v>
      </c>
      <c r="H11" s="3" t="n">
        <v>0</v>
      </c>
      <c r="I11" s="3" t="n"/>
      <c r="J11" s="3" t="n"/>
      <c r="K11" s="3" t="n"/>
      <c r="L11" t="inlineStr">
        <is>
          <t>ocr</t>
        </is>
      </c>
    </row>
    <row r="12">
      <c r="A12" t="inlineStr">
        <is>
          <t>71.01.30</t>
        </is>
      </c>
      <c r="B12" t="inlineStr">
        <is>
          <t>74.50.00</t>
        </is>
      </c>
      <c r="C12" t="inlineStr">
        <is>
          <t>Alte active fixe</t>
        </is>
      </c>
      <c r="D12" t="n">
        <v>148</v>
      </c>
      <c r="E12" t="n">
        <v>548</v>
      </c>
      <c r="F12" t="inlineStr">
        <is>
          <t>expense_economic</t>
        </is>
      </c>
      <c r="G12" s="3" t="n">
        <v>57</v>
      </c>
      <c r="H12" s="3" t="n">
        <v>29.78</v>
      </c>
      <c r="I12" s="3" t="n"/>
      <c r="J12" s="3" t="n"/>
      <c r="K12" s="3" t="n"/>
      <c r="L12" t="inlineStr">
        <is>
          <t>ocr</t>
        </is>
      </c>
    </row>
    <row r="13">
      <c r="A13" t="inlineStr">
        <is>
          <t>90</t>
        </is>
      </c>
      <c r="B13" t="inlineStr">
        <is>
          <t>74.10</t>
        </is>
      </c>
      <c r="C13" t="inlineStr">
        <is>
          <t>Titlul XX rezerve, excedent, deficit</t>
        </is>
      </c>
      <c r="D13" t="n">
        <v>149</v>
      </c>
      <c r="E13" t="n">
        <v>548</v>
      </c>
      <c r="F13" t="inlineStr">
        <is>
          <t>expense_economic</t>
        </is>
      </c>
      <c r="G13" s="3" t="n">
        <v>0</v>
      </c>
      <c r="H13" s="3" t="n">
        <v>0</v>
      </c>
      <c r="I13" s="3" t="n"/>
      <c r="J13" s="3" t="n"/>
      <c r="K13" s="3" t="n"/>
      <c r="L13" t="inlineStr">
        <is>
          <t>ocr</t>
        </is>
      </c>
    </row>
    <row r="14">
      <c r="A14" t="inlineStr">
        <is>
          <t>92.01</t>
        </is>
      </c>
      <c r="B14" t="inlineStr">
        <is>
          <t>74.10</t>
        </is>
      </c>
      <c r="C14" t="inlineStr">
        <is>
          <t>Excedent</t>
        </is>
      </c>
      <c r="D14" t="n">
        <v>150</v>
      </c>
      <c r="E14" t="n">
        <v>548</v>
      </c>
      <c r="F14" t="inlineStr">
        <is>
          <t>expense_economic</t>
        </is>
      </c>
      <c r="G14" s="3" t="n">
        <v>0</v>
      </c>
      <c r="H14" s="3" t="n">
        <v>0</v>
      </c>
      <c r="I14" s="3" t="n"/>
      <c r="J14" s="3" t="n"/>
      <c r="K14" s="3" t="n"/>
      <c r="L14" t="inlineStr">
        <is>
          <t>ocr</t>
        </is>
      </c>
    </row>
    <row r="15">
      <c r="A15" t="inlineStr">
        <is>
          <t>92.01.97</t>
        </is>
      </c>
      <c r="B15" t="inlineStr">
        <is>
          <t>74.10</t>
        </is>
      </c>
      <c r="C15" t="inlineStr">
        <is>
          <t>Excedentul sectiunii de dezvoltare</t>
        </is>
      </c>
      <c r="D15" t="n">
        <v>151</v>
      </c>
      <c r="E15" t="n">
        <v>548</v>
      </c>
      <c r="F15" t="inlineStr">
        <is>
          <t>expense_economic</t>
        </is>
      </c>
      <c r="G15" s="3" t="n">
        <v>0</v>
      </c>
      <c r="H15" s="3" t="n">
        <v>0</v>
      </c>
      <c r="I15" s="3" t="n"/>
      <c r="J15" s="3" t="n"/>
      <c r="K15" s="3" t="n"/>
      <c r="L15" t="inlineStr">
        <is>
          <t>ocr</t>
        </is>
      </c>
    </row>
    <row r="16">
      <c r="C16" s="2" t="inlineStr">
        <is>
          <t>8.620,00 4.818,00</t>
        </is>
      </c>
      <c r="E16" t="n">
        <v>549</v>
      </c>
      <c r="F16" t="inlineStr"/>
      <c r="G16" s="3" t="n"/>
      <c r="H16" s="3" t="n"/>
      <c r="I16" s="3" t="n"/>
      <c r="J16" s="3" t="n"/>
      <c r="K16" s="3" t="n"/>
      <c r="L16" t="inlineStr">
        <is>
          <t>ocr</t>
        </is>
      </c>
    </row>
    <row r="17">
      <c r="C17" s="2" t="inlineStr">
        <is>
          <t>7.953,00 4.151,00</t>
        </is>
      </c>
      <c r="E17" t="n">
        <v>549</v>
      </c>
      <c r="F17" t="inlineStr"/>
      <c r="G17" s="3" t="n"/>
      <c r="H17" s="3" t="n"/>
      <c r="I17" s="3" t="n"/>
      <c r="J17" s="3" t="n"/>
      <c r="K17" s="3" t="n"/>
      <c r="L17" t="inlineStr">
        <is>
          <t>ocr</t>
        </is>
      </c>
    </row>
    <row r="18">
      <c r="C18" s="2" t="inlineStr">
        <is>
          <t>7.953,00</t>
        </is>
      </c>
      <c r="E18" t="n">
        <v>549</v>
      </c>
      <c r="F18" t="inlineStr"/>
      <c r="G18" s="3" t="n"/>
      <c r="H18" s="3" t="n"/>
      <c r="I18" s="3" t="n"/>
      <c r="J18" s="3" t="n"/>
      <c r="K18" s="3" t="n"/>
      <c r="L18" t="inlineStr">
        <is>
          <t>ocr</t>
        </is>
      </c>
    </row>
    <row r="19">
      <c r="C19" s="2" t="inlineStr">
        <is>
          <t>4.151,00 7.953,00</t>
        </is>
      </c>
      <c r="E19" t="n">
        <v>549</v>
      </c>
      <c r="F19" t="inlineStr"/>
      <c r="G19" s="3" t="n"/>
      <c r="H19" s="3" t="n"/>
      <c r="I19" s="3" t="n"/>
      <c r="J19" s="3" t="n"/>
      <c r="K19" s="3" t="n"/>
      <c r="L19" t="inlineStr">
        <is>
          <t>ocr</t>
        </is>
      </c>
    </row>
    <row r="20">
      <c r="C20" s="2" t="inlineStr">
        <is>
          <t>4.151,00</t>
        </is>
      </c>
      <c r="E20" t="n">
        <v>549</v>
      </c>
      <c r="F20" t="inlineStr"/>
      <c r="G20" s="3" t="n"/>
      <c r="H20" s="3" t="n"/>
      <c r="I20" s="3" t="n"/>
      <c r="J20" s="3" t="n"/>
      <c r="K20" s="3" t="n"/>
      <c r="L20" t="inlineStr">
        <is>
          <t>ocr</t>
        </is>
      </c>
    </row>
    <row r="21">
      <c r="C21" s="2" t="inlineStr">
        <is>
          <t>667,00</t>
        </is>
      </c>
      <c r="E21" t="n">
        <v>549</v>
      </c>
      <c r="F21" t="inlineStr"/>
      <c r="G21" s="3" t="n"/>
      <c r="H21" s="3" t="n"/>
      <c r="I21" s="3" t="n"/>
      <c r="J21" s="3" t="n"/>
      <c r="K21" s="3" t="n"/>
      <c r="L21" t="inlineStr">
        <is>
          <t>ocr</t>
        </is>
      </c>
    </row>
    <row r="22">
      <c r="C22" s="2" t="inlineStr">
        <is>
          <t>667,00</t>
        </is>
      </c>
      <c r="E22" t="n">
        <v>549</v>
      </c>
      <c r="F22" t="inlineStr"/>
      <c r="G22" s="3" t="n"/>
      <c r="H22" s="3" t="n"/>
      <c r="I22" s="3" t="n"/>
      <c r="J22" s="3" t="n"/>
      <c r="K22" s="3" t="n"/>
      <c r="L22" t="inlineStr">
        <is>
          <t>ocr</t>
        </is>
      </c>
    </row>
    <row r="23">
      <c r="C23" s="2" t="inlineStr">
        <is>
          <t>667,00 667,00</t>
        </is>
      </c>
      <c r="E23" t="n">
        <v>549</v>
      </c>
      <c r="F23" t="inlineStr"/>
      <c r="G23" s="3" t="n"/>
      <c r="H23" s="3" t="n"/>
      <c r="I23" s="3" t="n"/>
      <c r="J23" s="3" t="n"/>
      <c r="K23" s="3" t="n"/>
      <c r="L23" t="inlineStr">
        <is>
          <t>ocr</t>
        </is>
      </c>
    </row>
    <row r="24">
      <c r="C24" s="2" t="inlineStr">
        <is>
          <t>667,00</t>
        </is>
      </c>
      <c r="E24" t="n">
        <v>549</v>
      </c>
      <c r="F24" t="inlineStr"/>
      <c r="G24" s="3" t="n"/>
      <c r="H24" s="3" t="n"/>
      <c r="I24" s="3" t="n"/>
      <c r="J24" s="3" t="n"/>
      <c r="K24" s="3" t="n"/>
      <c r="L24" t="inlineStr">
        <is>
          <t>ocr</t>
        </is>
      </c>
    </row>
    <row r="25">
      <c r="C25" s="2" t="inlineStr">
        <is>
          <t>667,00 410,00 257,00 c. cheltuieli aferente studiilor de fezabilitate si alte studii</t>
        </is>
      </c>
      <c r="E25" t="n">
        <v>549</v>
      </c>
      <c r="F25" t="inlineStr"/>
      <c r="G25" s="3" t="n"/>
      <c r="H25" s="3" t="n"/>
      <c r="I25" s="3" t="n"/>
      <c r="J25" s="3" t="n"/>
      <c r="K25" s="3" t="n"/>
      <c r="L25" t="inlineStr">
        <is>
          <t>ocr</t>
        </is>
      </c>
    </row>
    <row r="26">
      <c r="C26" s="2" t="inlineStr">
        <is>
          <t>200,00 200,00</t>
        </is>
      </c>
      <c r="E26" t="n">
        <v>549</v>
      </c>
      <c r="F26" t="inlineStr"/>
      <c r="G26" s="3" t="n"/>
      <c r="H26" s="3" t="n"/>
      <c r="I26" s="3" t="n"/>
      <c r="J26" s="3" t="n"/>
      <c r="K26" s="3" t="n"/>
      <c r="L26" t="inlineStr">
        <is>
          <t>ocr</t>
        </is>
      </c>
    </row>
    <row r="27">
      <c r="C27" s="2" t="inlineStr">
        <is>
          <t>200,00</t>
        </is>
      </c>
      <c r="E27" t="n">
        <v>549</v>
      </c>
      <c r="F27" t="inlineStr"/>
      <c r="G27" s="3" t="n"/>
      <c r="H27" s="3" t="n"/>
      <c r="I27" s="3" t="n"/>
      <c r="J27" s="3" t="n"/>
      <c r="K27" s="3" t="n"/>
      <c r="L27" t="inlineStr">
        <is>
          <t>ocr</t>
        </is>
      </c>
    </row>
    <row r="28">
      <c r="C28" s="2" t="inlineStr">
        <is>
          <t>200,00</t>
        </is>
      </c>
      <c r="E28" t="n">
        <v>549</v>
      </c>
      <c r="F28" t="inlineStr"/>
      <c r="G28" s="3" t="n"/>
      <c r="H28" s="3" t="n"/>
      <c r="I28" s="3" t="n"/>
      <c r="J28" s="3" t="n"/>
      <c r="K28" s="3" t="n"/>
      <c r="L28" t="inlineStr">
        <is>
          <t>ocr</t>
        </is>
      </c>
    </row>
    <row r="29">
      <c r="C29" s="2" t="inlineStr">
        <is>
          <t>200,00 200,00</t>
        </is>
      </c>
      <c r="E29" t="n">
        <v>549</v>
      </c>
      <c r="F29" t="inlineStr"/>
      <c r="G29" s="3" t="n"/>
      <c r="H29" s="3" t="n"/>
      <c r="I29" s="3" t="n"/>
      <c r="J29" s="3" t="n"/>
      <c r="K29" s="3" t="n"/>
      <c r="L29" t="inlineStr">
        <is>
          <t>ocr</t>
        </is>
      </c>
    </row>
    <row r="30">
      <c r="C30" s="2" t="inlineStr">
        <is>
          <t>467,00</t>
        </is>
      </c>
      <c r="E30" t="n">
        <v>549</v>
      </c>
      <c r="F30" t="inlineStr"/>
      <c r="G30" s="3" t="n"/>
      <c r="H30" s="3" t="n"/>
      <c r="I30" s="3" t="n"/>
      <c r="J30" s="3" t="n"/>
      <c r="K30" s="3" t="n"/>
      <c r="L30" t="inlineStr">
        <is>
          <t>ocr</t>
        </is>
      </c>
    </row>
    <row r="31">
      <c r="C31" s="2" t="inlineStr">
        <is>
          <t>467,00</t>
        </is>
      </c>
      <c r="E31" t="n">
        <v>549</v>
      </c>
      <c r="F31" t="inlineStr"/>
      <c r="G31" s="3" t="n"/>
      <c r="H31" s="3" t="n"/>
      <c r="I31" s="3" t="n"/>
      <c r="J31" s="3" t="n"/>
      <c r="K31" s="3" t="n"/>
      <c r="L31" t="inlineStr">
        <is>
          <t>ocr</t>
        </is>
      </c>
    </row>
    <row r="32">
      <c r="C32" s="2" t="inlineStr">
        <is>
          <t>467,00</t>
        </is>
      </c>
      <c r="E32" t="n">
        <v>549</v>
      </c>
      <c r="F32" t="inlineStr"/>
      <c r="G32" s="3" t="n"/>
      <c r="H32" s="3" t="n"/>
      <c r="I32" s="3" t="n"/>
      <c r="J32" s="3" t="n"/>
      <c r="K32" s="3" t="n"/>
      <c r="L32" t="inlineStr">
        <is>
          <t>ocr</t>
        </is>
      </c>
    </row>
    <row r="33">
      <c r="C33" s="2" t="inlineStr">
        <is>
          <t>467,00</t>
        </is>
      </c>
      <c r="E33" t="n">
        <v>549</v>
      </c>
      <c r="F33" t="inlineStr"/>
      <c r="G33" s="3" t="n"/>
      <c r="H33" s="3" t="n"/>
      <c r="I33" s="3" t="n"/>
      <c r="J33" s="3" t="n"/>
      <c r="K33" s="3" t="n"/>
      <c r="L33" t="inlineStr">
        <is>
          <t>ocr</t>
        </is>
      </c>
    </row>
    <row r="34">
      <c r="C34" s="2" t="inlineStr">
        <is>
          <t>0,00</t>
        </is>
      </c>
      <c r="E34" t="n">
        <v>550</v>
      </c>
      <c r="F34" t="inlineStr"/>
      <c r="G34" s="3" t="n"/>
      <c r="H34" s="3" t="n"/>
      <c r="I34" s="3" t="n"/>
      <c r="J34" s="3" t="n"/>
      <c r="K34" s="3" t="n"/>
      <c r="L34" t="inlineStr">
        <is>
          <t>ocr</t>
        </is>
      </c>
    </row>
    <row r="35">
      <c r="C35" s="2" t="inlineStr">
        <is>
          <t>0,00</t>
        </is>
      </c>
      <c r="E35" t="n">
        <v>550</v>
      </c>
      <c r="F35" t="inlineStr"/>
      <c r="G35" s="3" t="n"/>
      <c r="H35" s="3" t="n"/>
      <c r="I35" s="3" t="n"/>
      <c r="J35" s="3" t="n"/>
      <c r="K35" s="3" t="n"/>
      <c r="L35" t="inlineStr">
        <is>
          <t>ocr</t>
        </is>
      </c>
    </row>
    <row r="36">
      <c r="C36" s="2" t="inlineStr">
        <is>
          <t>0,00</t>
        </is>
      </c>
      <c r="E36" t="n">
        <v>550</v>
      </c>
      <c r="F36" t="inlineStr"/>
      <c r="G36" s="3" t="n"/>
      <c r="H36" s="3" t="n"/>
      <c r="I36" s="3" t="n"/>
      <c r="J36" s="3" t="n"/>
      <c r="K36" s="3" t="n"/>
      <c r="L36" t="inlineStr">
        <is>
          <t>ocr</t>
        </is>
      </c>
    </row>
    <row r="37">
      <c r="C37" s="2" t="inlineStr">
        <is>
          <t>8.620,00</t>
        </is>
      </c>
      <c r="E37" t="n">
        <v>550</v>
      </c>
      <c r="F37" t="inlineStr"/>
      <c r="G37" s="3" t="n"/>
      <c r="H37" s="3" t="n"/>
      <c r="I37" s="3" t="n"/>
      <c r="J37" s="3" t="n"/>
      <c r="K37" s="3" t="n"/>
      <c r="L37" t="inlineStr">
        <is>
          <t>ocr</t>
        </is>
      </c>
    </row>
    <row r="38">
      <c r="C38" s="2" t="inlineStr">
        <is>
          <t>4.818,00</t>
        </is>
      </c>
      <c r="E38" t="n">
        <v>550</v>
      </c>
      <c r="F38" t="inlineStr"/>
      <c r="G38" s="3" t="n"/>
      <c r="H38" s="3" t="n"/>
      <c r="I38" s="3" t="n"/>
      <c r="J38" s="3" t="n"/>
      <c r="K38" s="3" t="n"/>
      <c r="L38" t="inlineStr">
        <is>
          <t>ocr</t>
        </is>
      </c>
    </row>
    <row r="39">
      <c r="C39" s="2" t="inlineStr">
        <is>
          <t>8.620,00</t>
        </is>
      </c>
      <c r="E39" t="n">
        <v>550</v>
      </c>
      <c r="F39" t="inlineStr"/>
      <c r="G39" s="3" t="n"/>
      <c r="H39" s="3" t="n"/>
      <c r="I39" s="3" t="n"/>
      <c r="J39" s="3" t="n"/>
      <c r="K39" s="3" t="n"/>
      <c r="L39" t="inlineStr">
        <is>
          <t>ocr</t>
        </is>
      </c>
    </row>
    <row r="40">
      <c r="C40" s="2" t="inlineStr">
        <is>
          <t>4.818,00</t>
        </is>
      </c>
      <c r="E40" t="n">
        <v>550</v>
      </c>
      <c r="F40" t="inlineStr"/>
      <c r="G40" s="3" t="n"/>
      <c r="H40" s="3" t="n"/>
      <c r="I40" s="3" t="n"/>
      <c r="J40" s="3" t="n"/>
      <c r="K40" s="3" t="n"/>
      <c r="L40" t="inlineStr">
        <is>
          <t>ocr</t>
        </is>
      </c>
    </row>
    <row r="41">
      <c r="C41" s="2" t="inlineStr">
        <is>
          <t>8.620,00</t>
        </is>
      </c>
      <c r="E41" t="n">
        <v>550</v>
      </c>
      <c r="F41" t="inlineStr"/>
      <c r="G41" s="3" t="n"/>
      <c r="H41" s="3" t="n"/>
      <c r="I41" s="3" t="n"/>
      <c r="J41" s="3" t="n"/>
      <c r="K41" s="3" t="n"/>
      <c r="L41" t="inlineStr">
        <is>
          <t>ocr</t>
        </is>
      </c>
    </row>
    <row r="42">
      <c r="C42" s="2" t="inlineStr">
        <is>
          <t>4.818,00</t>
        </is>
      </c>
      <c r="E42" t="n">
        <v>550</v>
      </c>
      <c r="F42" t="inlineStr"/>
      <c r="G42" s="3" t="n"/>
      <c r="H42" s="3" t="n"/>
      <c r="I42" s="3" t="n"/>
      <c r="J42" s="3" t="n"/>
      <c r="K42" s="3" t="n"/>
      <c r="L42" t="inlineStr">
        <is>
          <t>ocr</t>
        </is>
      </c>
    </row>
    <row r="43">
      <c r="C43" s="2" t="inlineStr">
        <is>
          <t>8.153,00</t>
        </is>
      </c>
      <c r="E43" t="n">
        <v>550</v>
      </c>
      <c r="F43" t="inlineStr"/>
      <c r="G43" s="3" t="n"/>
      <c r="H43" s="3" t="n"/>
      <c r="I43" s="3" t="n"/>
      <c r="J43" s="3" t="n"/>
      <c r="K43" s="3" t="n"/>
      <c r="L43" t="inlineStr">
        <is>
          <t>ocr</t>
        </is>
      </c>
    </row>
    <row r="44">
      <c r="C44" s="2" t="inlineStr">
        <is>
          <t>4.351,00</t>
        </is>
      </c>
      <c r="E44" t="n">
        <v>550</v>
      </c>
      <c r="F44" t="inlineStr"/>
      <c r="G44" s="3" t="n"/>
      <c r="H44" s="3" t="n"/>
      <c r="I44" s="3" t="n"/>
      <c r="J44" s="3" t="n"/>
      <c r="K44" s="3" t="n"/>
      <c r="L44" t="inlineStr">
        <is>
          <t>ocr</t>
        </is>
      </c>
    </row>
    <row r="45">
      <c r="C45" s="2" t="inlineStr">
        <is>
          <t>467,00</t>
        </is>
      </c>
      <c r="E45" t="n">
        <v>550</v>
      </c>
      <c r="F45" t="inlineStr"/>
      <c r="G45" s="3" t="n"/>
      <c r="H45" s="3" t="n"/>
      <c r="I45" s="3" t="n"/>
      <c r="J45" s="3" t="n"/>
      <c r="K45" s="3" t="n"/>
      <c r="L45" t="inlineStr">
        <is>
          <t>ocr</t>
        </is>
      </c>
    </row>
    <row r="46">
      <c r="C46" s="2" t="inlineStr">
        <is>
          <t>467,00</t>
        </is>
      </c>
      <c r="E46" t="n">
        <v>550</v>
      </c>
      <c r="F46" t="inlineStr"/>
      <c r="G46" s="3" t="n"/>
      <c r="H46" s="3" t="n"/>
      <c r="I46" s="3" t="n"/>
      <c r="J46" s="3" t="n"/>
      <c r="K46" s="3" t="n"/>
      <c r="L46" t="inlineStr">
        <is>
          <t>ocr</t>
        </is>
      </c>
    </row>
    <row r="47">
      <c r="C47" s="2" t="inlineStr">
        <is>
          <t>7.953,00</t>
        </is>
      </c>
      <c r="E47" t="n">
        <v>550</v>
      </c>
      <c r="F47" t="inlineStr"/>
      <c r="G47" s="3" t="n"/>
      <c r="H47" s="3" t="n"/>
      <c r="I47" s="3" t="n"/>
      <c r="J47" s="3" t="n"/>
      <c r="K47" s="3" t="n"/>
      <c r="L47" t="inlineStr">
        <is>
          <t>ocr</t>
        </is>
      </c>
    </row>
    <row r="48">
      <c r="C48" s="2" t="inlineStr">
        <is>
          <t>4.151,00</t>
        </is>
      </c>
      <c r="E48" t="n">
        <v>550</v>
      </c>
      <c r="F48" t="inlineStr"/>
      <c r="G48" s="3" t="n"/>
      <c r="H48" s="3" t="n"/>
      <c r="I48" s="3" t="n"/>
      <c r="J48" s="3" t="n"/>
      <c r="K48" s="3" t="n"/>
      <c r="L48" t="inlineStr">
        <is>
          <t>ocr</t>
        </is>
      </c>
    </row>
    <row r="49">
      <c r="C49" s="2" t="inlineStr">
        <is>
          <t>7.953,00</t>
        </is>
      </c>
      <c r="E49" t="n">
        <v>550</v>
      </c>
      <c r="F49" t="inlineStr"/>
      <c r="G49" s="3" t="n"/>
      <c r="H49" s="3" t="n"/>
      <c r="I49" s="3" t="n"/>
      <c r="J49" s="3" t="n"/>
      <c r="K49" s="3" t="n"/>
      <c r="L49" t="inlineStr">
        <is>
          <t>ocr</t>
        </is>
      </c>
    </row>
    <row r="50">
      <c r="C50" s="2" t="inlineStr">
        <is>
          <t>4.151,00</t>
        </is>
      </c>
      <c r="E50" t="n">
        <v>550</v>
      </c>
      <c r="F50" t="inlineStr"/>
      <c r="G50" s="3" t="n"/>
      <c r="H50" s="3" t="n"/>
      <c r="I50" s="3" t="n"/>
      <c r="J50" s="3" t="n"/>
      <c r="K50" s="3" t="n"/>
      <c r="L50" t="inlineStr">
        <is>
          <t>ocr</t>
        </is>
      </c>
    </row>
    <row r="51">
      <c r="C51" s="2" t="inlineStr">
        <is>
          <t>7.953,00</t>
        </is>
      </c>
      <c r="E51" t="n">
        <v>550</v>
      </c>
      <c r="F51" t="inlineStr"/>
      <c r="G51" s="3" t="n"/>
      <c r="H51" s="3" t="n"/>
      <c r="I51" s="3" t="n"/>
      <c r="J51" s="3" t="n"/>
      <c r="K51" s="3" t="n"/>
      <c r="L51" t="inlineStr">
        <is>
          <t>ocr</t>
        </is>
      </c>
    </row>
    <row r="52">
      <c r="C52" s="2" t="inlineStr">
        <is>
          <t>4.151,00</t>
        </is>
      </c>
      <c r="E52" t="n">
        <v>550</v>
      </c>
      <c r="F52" t="inlineStr"/>
      <c r="G52" s="3" t="n"/>
      <c r="H52" s="3" t="n"/>
      <c r="I52" s="3" t="n"/>
      <c r="J52" s="3" t="n"/>
      <c r="K52" s="3" t="n"/>
      <c r="L52" t="inlineStr">
        <is>
          <t>ocr</t>
        </is>
      </c>
    </row>
    <row r="53">
      <c r="C53" s="2" t="inlineStr">
        <is>
          <t>7.953,00</t>
        </is>
      </c>
      <c r="E53" t="n">
        <v>550</v>
      </c>
      <c r="F53" t="inlineStr"/>
      <c r="G53" s="3" t="n"/>
      <c r="H53" s="3" t="n"/>
      <c r="I53" s="3" t="n"/>
      <c r="J53" s="3" t="n"/>
      <c r="K53" s="3" t="n"/>
      <c r="L53" t="inlineStr">
        <is>
          <t>ocr</t>
        </is>
      </c>
    </row>
    <row r="54">
      <c r="C54" s="2" t="inlineStr">
        <is>
          <t>4.151,00</t>
        </is>
      </c>
      <c r="E54" t="n">
        <v>550</v>
      </c>
      <c r="F54" t="inlineStr"/>
      <c r="G54" s="3" t="n"/>
      <c r="H54" s="3" t="n"/>
      <c r="I54" s="3" t="n"/>
      <c r="J54" s="3" t="n"/>
      <c r="K54" s="3" t="n"/>
      <c r="L54" t="inlineStr">
        <is>
          <t>ocr</t>
        </is>
      </c>
    </row>
    <row r="55">
      <c r="C55" s="2" t="inlineStr">
        <is>
          <t>7.953,00</t>
        </is>
      </c>
      <c r="E55" t="n">
        <v>550</v>
      </c>
      <c r="F55" t="inlineStr"/>
      <c r="G55" s="3" t="n"/>
      <c r="H55" s="3" t="n"/>
      <c r="I55" s="3" t="n"/>
      <c r="J55" s="3" t="n"/>
      <c r="K55" s="3" t="n"/>
      <c r="L55" t="inlineStr">
        <is>
          <t>ocr</t>
        </is>
      </c>
    </row>
    <row r="56">
      <c r="C56" s="2" t="inlineStr">
        <is>
          <t>4.151,00</t>
        </is>
      </c>
      <c r="E56" t="n">
        <v>550</v>
      </c>
      <c r="F56" t="inlineStr"/>
      <c r="G56" s="3" t="n"/>
      <c r="H56" s="3" t="n"/>
      <c r="I56" s="3" t="n"/>
      <c r="J56" s="3" t="n"/>
      <c r="K56" s="3" t="n"/>
      <c r="L56" t="inlineStr">
        <is>
          <t>ocr</t>
        </is>
      </c>
    </row>
    <row r="57">
      <c r="C57" s="2" t="inlineStr">
        <is>
          <t>667,00</t>
        </is>
      </c>
      <c r="E57" t="n">
        <v>550</v>
      </c>
      <c r="F57" t="inlineStr"/>
      <c r="G57" s="3" t="n"/>
      <c r="H57" s="3" t="n"/>
      <c r="I57" s="3" t="n"/>
      <c r="J57" s="3" t="n"/>
      <c r="K57" s="3" t="n"/>
      <c r="L57" t="inlineStr">
        <is>
          <t>ocr</t>
        </is>
      </c>
    </row>
    <row r="58">
      <c r="C58" s="2" t="inlineStr">
        <is>
          <t>667,00</t>
        </is>
      </c>
      <c r="E58" t="n">
        <v>550</v>
      </c>
      <c r="F58" t="inlineStr"/>
      <c r="G58" s="3" t="n"/>
      <c r="H58" s="3" t="n"/>
      <c r="I58" s="3" t="n"/>
      <c r="J58" s="3" t="n"/>
      <c r="K58" s="3" t="n"/>
      <c r="L58" t="inlineStr">
        <is>
          <t>ocr</t>
        </is>
      </c>
    </row>
    <row r="59">
      <c r="C59" s="2" t="inlineStr">
        <is>
          <t>667,00</t>
        </is>
      </c>
      <c r="E59" t="n">
        <v>550</v>
      </c>
      <c r="F59" t="inlineStr"/>
      <c r="G59" s="3" t="n"/>
      <c r="H59" s="3" t="n"/>
      <c r="I59" s="3" t="n"/>
      <c r="J59" s="3" t="n"/>
      <c r="K59" s="3" t="n"/>
      <c r="L59" t="inlineStr">
        <is>
          <t>ocr</t>
        </is>
      </c>
    </row>
    <row r="60">
      <c r="C60" s="2" t="inlineStr">
        <is>
          <t>667,00</t>
        </is>
      </c>
      <c r="E60" t="n">
        <v>550</v>
      </c>
      <c r="F60" t="inlineStr"/>
      <c r="G60" s="3" t="n"/>
      <c r="H60" s="3" t="n"/>
      <c r="I60" s="3" t="n"/>
      <c r="J60" s="3" t="n"/>
      <c r="K60" s="3" t="n"/>
      <c r="L60" t="inlineStr">
        <is>
          <t>ocr</t>
        </is>
      </c>
    </row>
    <row r="61">
      <c r="C61" s="2" t="inlineStr">
        <is>
          <t>667,00</t>
        </is>
      </c>
      <c r="E61" t="n">
        <v>550</v>
      </c>
      <c r="F61" t="inlineStr"/>
      <c r="G61" s="3" t="n"/>
      <c r="H61" s="3" t="n"/>
      <c r="I61" s="3" t="n"/>
      <c r="J61" s="3" t="n"/>
      <c r="K61" s="3" t="n"/>
      <c r="L61" t="inlineStr">
        <is>
          <t>ocr</t>
        </is>
      </c>
    </row>
    <row r="62">
      <c r="C62" s="2" t="inlineStr">
        <is>
          <t>667,00</t>
        </is>
      </c>
      <c r="E62" t="n">
        <v>550</v>
      </c>
      <c r="F62" t="inlineStr"/>
      <c r="G62" s="3" t="n"/>
      <c r="H62" s="3" t="n"/>
      <c r="I62" s="3" t="n"/>
      <c r="J62" s="3" t="n"/>
      <c r="K62" s="3" t="n"/>
      <c r="L62" t="inlineStr">
        <is>
          <t>ocr</t>
        </is>
      </c>
    </row>
    <row r="63">
      <c r="C63" s="2" t="inlineStr">
        <is>
          <t>200,00</t>
        </is>
      </c>
      <c r="E63" t="n">
        <v>550</v>
      </c>
      <c r="F63" t="inlineStr"/>
      <c r="G63" s="3" t="n"/>
      <c r="H63" s="3" t="n"/>
      <c r="I63" s="3" t="n"/>
      <c r="J63" s="3" t="n"/>
      <c r="K63" s="3" t="n"/>
      <c r="L63" t="inlineStr">
        <is>
          <t>ocr</t>
        </is>
      </c>
    </row>
    <row r="64">
      <c r="C64" s="2" t="inlineStr">
        <is>
          <t>200,00</t>
        </is>
      </c>
      <c r="E64" t="n">
        <v>550</v>
      </c>
      <c r="F64" t="inlineStr"/>
      <c r="G64" s="3" t="n"/>
      <c r="H64" s="3" t="n"/>
      <c r="I64" s="3" t="n"/>
      <c r="J64" s="3" t="n"/>
      <c r="K64" s="3" t="n"/>
      <c r="L64" t="inlineStr">
        <is>
          <t>ocr</t>
        </is>
      </c>
    </row>
    <row r="65">
      <c r="C65" s="2" t="inlineStr">
        <is>
          <t>467,00</t>
        </is>
      </c>
      <c r="E65" t="n">
        <v>550</v>
      </c>
      <c r="F65" t="inlineStr"/>
      <c r="G65" s="3" t="n"/>
      <c r="H65" s="3" t="n"/>
      <c r="I65" s="3" t="n"/>
      <c r="J65" s="3" t="n"/>
      <c r="K65" s="3" t="n"/>
      <c r="L65" t="inlineStr">
        <is>
          <t>ocr</t>
        </is>
      </c>
    </row>
    <row r="66">
      <c r="C66" s="2" t="inlineStr">
        <is>
          <t>467.00</t>
        </is>
      </c>
      <c r="E66" t="n">
        <v>550</v>
      </c>
      <c r="F66" t="inlineStr"/>
      <c r="G66" s="3" t="n"/>
      <c r="H66" s="3" t="n"/>
      <c r="I66" s="3" t="n"/>
      <c r="J66" s="3" t="n"/>
      <c r="K66" s="3" t="n"/>
      <c r="L66" t="inlineStr">
        <is>
          <t>ocr</t>
        </is>
      </c>
    </row>
    <row r="67">
      <c r="A67" s="4" t="n"/>
      <c r="B67" s="4" t="n"/>
      <c r="C67" s="8" t="inlineStr">
        <is>
          <t>c.Cheltuieli pentru elaborarea studiilor de prefezabilitate, fezabilitate si altor studii aferente obiectivelor de investitii</t>
        </is>
      </c>
      <c r="D67" s="4" t="n"/>
      <c r="E67" s="4" t="n">
        <v>551</v>
      </c>
      <c r="F67" s="4" t="inlineStr"/>
      <c r="G67" s="5" t="n"/>
      <c r="H67" s="5" t="n"/>
      <c r="I67" s="5" t="n"/>
      <c r="J67" s="5" t="n"/>
      <c r="K67" s="5" t="n"/>
      <c r="L67" s="4" t="inlineStr">
        <is>
          <t>ocr</t>
        </is>
      </c>
      <c r="M67" s="4" t="inlineStr">
        <is>
          <t>unparseable cell 'c.Cheltuieli pentru elaborarea studiilor de prefezabilitate, fezabilitate si altor studii aferente obiectivelor de investitii' in column total_2026; unparseable cell 'c.Cheltuieli pentru elaborarea studiilor de prefezabilitate, fezabilitate si altor studii aferente obiectivelor de investitii' in column est2027; unparseable cell 'c.Cheltuieli pentru elaborarea studiilor de prefezabilitate, fezabilitate si altor studii aferente obiectivelor de investitii' in column est2028; unparseable cell 'c.Cheltuieli pentru elaborarea studiilor de prefezabilitate, fezabilitate si altor studii aferente obiectivelor de investitii' in column est2029</t>
        </is>
      </c>
    </row>
    <row r="68">
      <c r="A68" s="4" t="n"/>
      <c r="B68" s="4" t="n"/>
      <c r="C68" s="8" t="inlineStr">
        <is>
          <t>din care:</t>
        </is>
      </c>
      <c r="D68" s="4" t="n"/>
      <c r="E68" s="4" t="n">
        <v>551</v>
      </c>
      <c r="F68" s="4" t="inlineStr"/>
      <c r="G68" s="5" t="n"/>
      <c r="H68" s="5" t="n"/>
      <c r="I68" s="5" t="n"/>
      <c r="J68" s="5" t="n">
        <v>0</v>
      </c>
      <c r="K68" s="5" t="n"/>
      <c r="L68" s="4" t="inlineStr">
        <is>
          <t>ocr</t>
        </is>
      </c>
      <c r="M68" s="4" t="inlineStr">
        <is>
          <t>unparseable cell '1 II' in column total_2026; unparseable cell '200,00 200,00' in column est2027; unparseable cell '200,00 200,00' in column est2029</t>
        </is>
      </c>
    </row>
    <row r="69">
      <c r="A69" s="4" t="n"/>
      <c r="B69" s="4" t="n"/>
      <c r="C69" s="8" t="inlineStr">
        <is>
          <t>10 Venituri proprii și subvenții</t>
        </is>
      </c>
      <c r="D69" s="4" t="n"/>
      <c r="E69" s="4" t="n">
        <v>551</v>
      </c>
      <c r="F69" s="4" t="inlineStr"/>
      <c r="G69" s="5" t="n"/>
      <c r="H69" s="5" t="n"/>
      <c r="I69" s="5" t="n"/>
      <c r="J69" s="5" t="n">
        <v>0</v>
      </c>
      <c r="K69" s="5" t="n"/>
      <c r="L69" s="4" t="inlineStr">
        <is>
          <t>ocr</t>
        </is>
      </c>
      <c r="M69" s="4" t="inlineStr">
        <is>
          <t>unparseable cell '1 II' in column total_2026; unparseable cell '200,00 200,00' in column est2027; unparseable cell '200,00 200,00' in column est2029</t>
        </is>
      </c>
    </row>
    <row r="70">
      <c r="A70" s="4" t="n"/>
      <c r="B70" s="4" t="n"/>
      <c r="C70" s="8" t="inlineStr">
        <is>
          <t>71 Active nefinanciare</t>
        </is>
      </c>
      <c r="D70" s="4" t="n"/>
      <c r="E70" s="4" t="n">
        <v>551</v>
      </c>
      <c r="F70" s="4" t="inlineStr"/>
      <c r="G70" s="5" t="n"/>
      <c r="H70" s="5" t="n"/>
      <c r="I70" s="5" t="n"/>
      <c r="J70" s="5" t="n">
        <v>0</v>
      </c>
      <c r="K70" s="5" t="n"/>
      <c r="L70" s="4" t="inlineStr">
        <is>
          <t>ocr</t>
        </is>
      </c>
      <c r="M70" s="4" t="inlineStr">
        <is>
          <t>unparseable cell '一 II 1' in column total_2026; unparseable cell '200,00 200,00' in column est2027; unparseable cell '200,00 200,00' in column est2029</t>
        </is>
      </c>
    </row>
    <row r="71">
      <c r="A71" s="4" t="n"/>
      <c r="B71" s="4" t="n"/>
      <c r="C71" s="8" t="inlineStr">
        <is>
          <t>71.01.01 Construcții</t>
        </is>
      </c>
      <c r="D71" s="4" t="n"/>
      <c r="E71" s="4" t="n">
        <v>551</v>
      </c>
      <c r="F71" s="4" t="inlineStr"/>
      <c r="G71" s="5" t="n"/>
      <c r="H71" s="5" t="n"/>
      <c r="I71" s="5" t="n"/>
      <c r="J71" s="5" t="n">
        <v>0</v>
      </c>
      <c r="K71" s="5" t="n"/>
      <c r="L71" s="4" t="inlineStr">
        <is>
          <t>ocr</t>
        </is>
      </c>
      <c r="M71" s="4" t="inlineStr">
        <is>
          <t>unparseable cell 'II 1' in column total_2026; unparseable cell '200,00 200,00' in column est2027; unparseable cell '200,00 200,00' in column est2029</t>
        </is>
      </c>
    </row>
    <row r="72">
      <c r="A72" s="4" t="n"/>
      <c r="B72" s="4" t="n"/>
      <c r="C72" s="8" t="inlineStr">
        <is>
          <t>Elaborare documentații tehnico-economicepentru desființarea imobilului C7 și realizarea de ţarcuri pentru câini - ASPA Mihăilești e. Alte cheltuieli asimilate invetițiilor TOTAL GENERAL</t>
        </is>
      </c>
      <c r="D72" s="4" t="n"/>
      <c r="E72" s="4" t="n">
        <v>551</v>
      </c>
      <c r="F72" s="4" t="inlineStr"/>
      <c r="G72" s="5" t="n"/>
      <c r="H72" s="5" t="n"/>
      <c r="I72" s="5" t="n"/>
      <c r="J72" s="5" t="n">
        <v>0</v>
      </c>
      <c r="K72" s="5" t="n"/>
      <c r="L72" s="4" t="inlineStr">
        <is>
          <t>ocr</t>
        </is>
      </c>
      <c r="M72" s="4" t="inlineStr">
        <is>
          <t>unparseable cell 'II' in column total_2026; unparseable cell '200,00 200,00' in column est2027; unparseable cell '200,00 200,00' in column est2029</t>
        </is>
      </c>
    </row>
    <row r="73">
      <c r="C73" s="2" t="inlineStr">
        <is>
          <t>1. Total surse de finanțare</t>
        </is>
      </c>
      <c r="E73" t="n">
        <v>551</v>
      </c>
      <c r="F73" t="inlineStr"/>
      <c r="G73" s="3" t="n"/>
      <c r="H73" s="3" t="n"/>
      <c r="I73" s="3" t="n"/>
      <c r="J73" s="3" t="n"/>
      <c r="K73" s="3" t="n"/>
      <c r="L73" t="inlineStr">
        <is>
          <t>ocr</t>
        </is>
      </c>
    </row>
    <row r="74">
      <c r="A74" s="4" t="n"/>
      <c r="B74" s="4" t="n"/>
      <c r="C74" s="8" t="inlineStr">
        <is>
          <t>10 Venituri proprii și subvenții din care:</t>
        </is>
      </c>
      <c r="D74" s="4" t="n"/>
      <c r="E74" s="4" t="n">
        <v>551</v>
      </c>
      <c r="F74" s="4" t="inlineStr"/>
      <c r="G74" s="5" t="n"/>
      <c r="H74" s="5" t="n"/>
      <c r="I74" s="5" t="n"/>
      <c r="J74" s="5" t="n"/>
      <c r="K74" s="5" t="n"/>
      <c r="L74" s="4" t="inlineStr">
        <is>
          <t>ocr</t>
        </is>
      </c>
      <c r="M74" s="4" t="inlineStr">
        <is>
          <t>unparseable cell '1 II' in column total_2026; unparseable cell '467,00 467,00' in column est2027; unparseable cell '440,00 410,00' in column est2028; unparseable cell '27,00 57,00' in column est2029</t>
        </is>
      </c>
    </row>
    <row r="75">
      <c r="A75" s="4" t="n"/>
      <c r="B75" s="4" t="n"/>
      <c r="C75" s="8" t="inlineStr">
        <is>
          <t>71 Active nefinanciare</t>
        </is>
      </c>
      <c r="D75" s="4" t="n"/>
      <c r="E75" s="4" t="n">
        <v>551</v>
      </c>
      <c r="F75" s="4" t="inlineStr"/>
      <c r="G75" s="5" t="n"/>
      <c r="H75" s="5" t="n"/>
      <c r="I75" s="5" t="n"/>
      <c r="J75" s="5" t="n"/>
      <c r="K75" s="5" t="n"/>
      <c r="L75" s="4" t="inlineStr">
        <is>
          <t>ocr</t>
        </is>
      </c>
      <c r="M75" s="4" t="inlineStr">
        <is>
          <t>unparseable cell '1 II' in column total_2026; unparseable cell '467,00 467,00' in column est2027; unparseable cell '440,00 410,00' in column est2028; unparseable cell '27,00 57,00' in column est2029</t>
        </is>
      </c>
    </row>
    <row r="76">
      <c r="A76" s="4" t="n"/>
      <c r="B76" s="4" t="n"/>
      <c r="C76" s="8" t="inlineStr">
        <is>
          <t>71.01.30 Alte active fixe</t>
        </is>
      </c>
      <c r="D76" s="4" t="n"/>
      <c r="E76" s="4" t="n">
        <v>551</v>
      </c>
      <c r="F76" s="4" t="inlineStr"/>
      <c r="G76" s="5" t="n"/>
      <c r="H76" s="5" t="n"/>
      <c r="I76" s="5" t="n"/>
      <c r="J76" s="5" t="n"/>
      <c r="K76" s="5" t="n"/>
      <c r="L76" s="4" t="inlineStr">
        <is>
          <t>ocr</t>
        </is>
      </c>
      <c r="M76" s="4" t="inlineStr">
        <is>
          <t>unparseable cell '1 II' in column total_2026; unparseable cell '467,00 467,00' in column est2027; unparseable cell '440,00 410,00' in column est2028; unparseable cell '27,00 57,00' in column est2029</t>
        </is>
      </c>
    </row>
    <row r="77">
      <c r="A77" s="4" t="n"/>
      <c r="B77" s="4" t="n"/>
      <c r="C77" s="8" t="inlineStr">
        <is>
          <t>Extindere capacitate energie electrica-ASPA Mihailesti</t>
        </is>
      </c>
      <c r="D77" s="4" t="n"/>
      <c r="E77" s="4" t="n">
        <v>551</v>
      </c>
      <c r="F77" s="4" t="inlineStr"/>
      <c r="G77" s="5" t="n"/>
      <c r="H77" s="5" t="n"/>
      <c r="I77" s="5" t="n"/>
      <c r="J77" s="5" t="n"/>
      <c r="K77" s="5" t="n">
        <v>0</v>
      </c>
      <c r="L77" s="4" t="inlineStr">
        <is>
          <t>ocr</t>
        </is>
      </c>
      <c r="M77" s="4" t="inlineStr">
        <is>
          <t>unparseable cell '一 I1' in column total_2026; unparseable cell '440,00 440,00' in column est2027; unparseable cell '440,00 410,00' in column est2028</t>
        </is>
      </c>
    </row>
    <row r="78">
      <c r="A78" s="4" t="n"/>
      <c r="B78" s="4" t="n"/>
      <c r="C78" s="8" t="inlineStr">
        <is>
          <t>Lucrări de racordare a tabloului general (TG) la</t>
        </is>
      </c>
      <c r="D78" s="4" t="n"/>
      <c r="E78" s="4" t="n">
        <v>551</v>
      </c>
      <c r="F78" s="4" t="inlineStr"/>
      <c r="G78" s="5" t="n"/>
      <c r="H78" s="5" t="n"/>
      <c r="I78" s="5" t="n">
        <v>20</v>
      </c>
      <c r="J78" s="5" t="n">
        <v>0</v>
      </c>
      <c r="K78" s="5" t="n"/>
      <c r="L78" s="4" t="inlineStr">
        <is>
          <t>ocr</t>
        </is>
      </c>
      <c r="M78" s="4" t="inlineStr">
        <is>
          <t>unparseable cell '一' in column total_2026; unparseable cell '30,00 20,00' in column est2029</t>
        </is>
      </c>
    </row>
    <row r="79">
      <c r="A79" s="4" t="n"/>
      <c r="B79" s="4" t="n"/>
      <c r="C79" s="8" t="inlineStr">
        <is>
          <t>punctul de transformare - ASPA Mihăilești</t>
        </is>
      </c>
      <c r="D79" s="4" t="n"/>
      <c r="E79" s="4" t="n">
        <v>551</v>
      </c>
      <c r="F79" s="4" t="inlineStr"/>
      <c r="G79" s="5" t="n"/>
      <c r="H79" s="5" t="n"/>
      <c r="I79" s="5" t="n">
        <v>20</v>
      </c>
      <c r="J79" s="5" t="n"/>
      <c r="K79" s="5" t="n">
        <v>20</v>
      </c>
      <c r="L79" s="4" t="inlineStr">
        <is>
          <t>ocr</t>
        </is>
      </c>
      <c r="M79" s="4" t="inlineStr">
        <is>
          <t>unparseable cell 'II' in column total_2026</t>
        </is>
      </c>
    </row>
    <row r="80">
      <c r="C80" s="2" t="inlineStr"/>
      <c r="E80" t="n">
        <v>551</v>
      </c>
      <c r="F80" t="inlineStr"/>
      <c r="G80" s="3" t="n"/>
      <c r="H80" s="3" t="n"/>
      <c r="I80" s="3" t="n"/>
      <c r="J80" s="3" t="n">
        <v>0</v>
      </c>
      <c r="K80" s="3" t="n"/>
      <c r="L80" t="inlineStr">
        <is>
          <t>ocr</t>
        </is>
      </c>
    </row>
    <row r="81">
      <c r="A81" s="4" t="n"/>
      <c r="B81" s="4" t="n"/>
      <c r="C81" s="8" t="inlineStr">
        <is>
          <t>Cititoare de microcip tip baston</t>
        </is>
      </c>
      <c r="D81" s="4" t="n"/>
      <c r="E81" s="4" t="n">
        <v>551</v>
      </c>
      <c r="F81" s="4" t="inlineStr"/>
      <c r="G81" s="5" t="n"/>
      <c r="H81" s="5" t="n"/>
      <c r="I81" s="5" t="n">
        <v>7007</v>
      </c>
      <c r="J81" s="5" t="n">
        <v>0</v>
      </c>
      <c r="K81" s="5" t="n">
        <v>7007</v>
      </c>
      <c r="L81" s="4" t="inlineStr">
        <is>
          <t>ocr</t>
        </is>
      </c>
      <c r="M81" s="4" t="inlineStr">
        <is>
          <t>unparseable cell 'I' in column total_2026</t>
        </is>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F299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8" customWidth="1" min="3" max="3"/>
    <col width="14" customWidth="1" min="4" max="4"/>
    <col width="12" customWidth="1" min="5" max="5"/>
    <col width="100" customWidth="1" min="6" max="6"/>
  </cols>
  <sheetData>
    <row r="1">
      <c r="A1" s="1" t="inlineStr">
        <is>
          <t>Verificare</t>
        </is>
      </c>
      <c r="B1" s="1" t="inlineStr">
        <is>
          <t>Severitate</t>
        </is>
      </c>
      <c r="C1" s="1" t="inlineStr">
        <is>
          <t>Pagina</t>
        </is>
      </c>
      <c r="D1" s="1" t="inlineStr">
        <is>
          <t>Cod</t>
        </is>
      </c>
      <c r="E1" s="1" t="inlineStr">
        <is>
          <t>Coloana</t>
        </is>
      </c>
      <c r="F1" s="1" t="inlineStr">
        <is>
          <t>Mesaj</t>
        </is>
      </c>
    </row>
    <row r="2">
      <c r="A2" t="inlineStr">
        <is>
          <t>V6_repair</t>
        </is>
      </c>
      <c r="B2" t="inlineStr">
        <is>
          <t>warning</t>
        </is>
      </c>
      <c r="C2" t="n">
        <v>5</v>
      </c>
      <c r="D2" t="inlineStr">
        <is>
          <t>04.02</t>
        </is>
      </c>
      <c r="F2" t="inlineStr">
        <is>
          <t>repair call failed (RuntimeError) — group left UNRESOLVED</t>
        </is>
      </c>
    </row>
    <row r="3">
      <c r="A3" t="inlineStr">
        <is>
          <t>V6_repair</t>
        </is>
      </c>
      <c r="B3" t="inlineStr">
        <is>
          <t>warning</t>
        </is>
      </c>
      <c r="C3" t="n">
        <v>6</v>
      </c>
      <c r="D3" t="inlineStr">
        <is>
          <t>11.02</t>
        </is>
      </c>
      <c r="F3" t="inlineStr">
        <is>
          <t>repair call failed (RuntimeError) — group left UNRESOLVED</t>
        </is>
      </c>
    </row>
    <row r="4">
      <c r="A4" t="inlineStr">
        <is>
          <t>V6_repair</t>
        </is>
      </c>
      <c r="B4" t="inlineStr">
        <is>
          <t>warning</t>
        </is>
      </c>
      <c r="C4" t="n">
        <v>6</v>
      </c>
      <c r="D4" t="inlineStr">
        <is>
          <t>16.02</t>
        </is>
      </c>
      <c r="F4" t="inlineStr">
        <is>
          <t>repair call failed (RuntimeError) — group left UNRESOLVED</t>
        </is>
      </c>
    </row>
    <row r="5">
      <c r="A5" t="inlineStr">
        <is>
          <t>V6_repair</t>
        </is>
      </c>
      <c r="B5" t="inlineStr">
        <is>
          <t>warning</t>
        </is>
      </c>
      <c r="C5" t="n">
        <v>6</v>
      </c>
      <c r="D5" t="inlineStr">
        <is>
          <t>16.02.02</t>
        </is>
      </c>
      <c r="F5" t="inlineStr">
        <is>
          <t>repair call failed (RuntimeError) — group left UNRESOLVED</t>
        </is>
      </c>
    </row>
    <row r="6">
      <c r="A6" t="inlineStr">
        <is>
          <t>V6_repair</t>
        </is>
      </c>
      <c r="B6" t="inlineStr">
        <is>
          <t>warning</t>
        </is>
      </c>
      <c r="C6" t="n">
        <v>7</v>
      </c>
      <c r="D6" t="inlineStr">
        <is>
          <t>33.02</t>
        </is>
      </c>
      <c r="F6" t="inlineStr">
        <is>
          <t>repair call failed (RuntimeError) — group left UNRESOLVED</t>
        </is>
      </c>
    </row>
    <row r="7">
      <c r="A7" t="inlineStr">
        <is>
          <t>V6_repair</t>
        </is>
      </c>
      <c r="B7" t="inlineStr">
        <is>
          <t>warning</t>
        </is>
      </c>
      <c r="C7" t="n">
        <v>10</v>
      </c>
      <c r="D7" t="inlineStr">
        <is>
          <t>42.02</t>
        </is>
      </c>
      <c r="F7" t="inlineStr">
        <is>
          <t>repair call failed (RuntimeError) — group left UNRESOLVED</t>
        </is>
      </c>
    </row>
    <row r="8">
      <c r="A8" t="inlineStr">
        <is>
          <t>V6_repair</t>
        </is>
      </c>
      <c r="B8" t="inlineStr">
        <is>
          <t>warning</t>
        </is>
      </c>
      <c r="C8" t="n">
        <v>11</v>
      </c>
      <c r="D8" t="inlineStr">
        <is>
          <t>43.02</t>
        </is>
      </c>
      <c r="F8" t="inlineStr">
        <is>
          <t>repair call failed (RuntimeError) — group left UNRESOLVED</t>
        </is>
      </c>
    </row>
    <row r="9">
      <c r="A9" t="inlineStr">
        <is>
          <t>V6_repair</t>
        </is>
      </c>
      <c r="B9" t="inlineStr">
        <is>
          <t>warning</t>
        </is>
      </c>
      <c r="C9" t="n">
        <v>13</v>
      </c>
      <c r="D9" t="inlineStr">
        <is>
          <t>10</t>
        </is>
      </c>
      <c r="F9" t="inlineStr">
        <is>
          <t>repair call failed (RuntimeError) — group left UNRESOLVED</t>
        </is>
      </c>
    </row>
    <row r="10">
      <c r="A10" t="inlineStr">
        <is>
          <t>V6_repair</t>
        </is>
      </c>
      <c r="B10" t="inlineStr">
        <is>
          <t>warning</t>
        </is>
      </c>
      <c r="C10" t="n">
        <v>14</v>
      </c>
      <c r="D10" t="inlineStr">
        <is>
          <t>20</t>
        </is>
      </c>
      <c r="F10" t="inlineStr">
        <is>
          <t>repair call failed (RuntimeError) — group left UNRESOLVED</t>
        </is>
      </c>
    </row>
    <row r="11">
      <c r="A11" t="inlineStr">
        <is>
          <t>V6_repair</t>
        </is>
      </c>
      <c r="B11" t="inlineStr">
        <is>
          <t>warning</t>
        </is>
      </c>
      <c r="C11" t="n">
        <v>15</v>
      </c>
      <c r="D11" t="inlineStr">
        <is>
          <t>59</t>
        </is>
      </c>
      <c r="F11" t="inlineStr">
        <is>
          <t>repair call failed (RuntimeError) — group left UNRESOLVED</t>
        </is>
      </c>
    </row>
    <row r="12">
      <c r="A12" t="inlineStr">
        <is>
          <t>V6_repair</t>
        </is>
      </c>
      <c r="B12" t="inlineStr">
        <is>
          <t>warning</t>
        </is>
      </c>
      <c r="C12" t="n">
        <v>16</v>
      </c>
      <c r="D12" t="inlineStr">
        <is>
          <t>54.02</t>
        </is>
      </c>
      <c r="F12" t="inlineStr">
        <is>
          <t>repair call failed (RuntimeError) — group left UNRESOLVED</t>
        </is>
      </c>
    </row>
    <row r="13">
      <c r="A13" t="inlineStr">
        <is>
          <t>V6_repair</t>
        </is>
      </c>
      <c r="B13" t="inlineStr">
        <is>
          <t>warning</t>
        </is>
      </c>
      <c r="C13" t="n">
        <v>17</v>
      </c>
      <c r="D13" t="inlineStr">
        <is>
          <t>20.24</t>
        </is>
      </c>
      <c r="F13" t="inlineStr">
        <is>
          <t>repair call failed (RuntimeError) — group left UNRESOLVED</t>
        </is>
      </c>
    </row>
    <row r="14">
      <c r="A14" t="inlineStr">
        <is>
          <t>V6_repair</t>
        </is>
      </c>
      <c r="B14" t="inlineStr">
        <is>
          <t>warning</t>
        </is>
      </c>
      <c r="C14" t="n">
        <v>22</v>
      </c>
      <c r="D14" t="inlineStr">
        <is>
          <t>10</t>
        </is>
      </c>
      <c r="F14" t="inlineStr">
        <is>
          <t>repair call failed (RuntimeError) — group left UNRESOLVED</t>
        </is>
      </c>
    </row>
    <row r="15">
      <c r="A15" t="inlineStr">
        <is>
          <t>V6_repair</t>
        </is>
      </c>
      <c r="B15" t="inlineStr">
        <is>
          <t>warning</t>
        </is>
      </c>
      <c r="C15" t="n">
        <v>22</v>
      </c>
      <c r="D15" t="inlineStr">
        <is>
          <t>10.01</t>
        </is>
      </c>
      <c r="F15" t="inlineStr">
        <is>
          <t>repair call failed (RuntimeError) — group left UNRESOLVED</t>
        </is>
      </c>
    </row>
    <row r="16">
      <c r="A16" t="inlineStr">
        <is>
          <t>V6_repair</t>
        </is>
      </c>
      <c r="B16" t="inlineStr">
        <is>
          <t>warning</t>
        </is>
      </c>
      <c r="C16" t="n">
        <v>22</v>
      </c>
      <c r="D16" t="inlineStr">
        <is>
          <t>10.03</t>
        </is>
      </c>
      <c r="F16" t="inlineStr">
        <is>
          <t>repair call failed (RuntimeError) — group left UNRESOLVED</t>
        </is>
      </c>
    </row>
    <row r="17">
      <c r="A17" t="inlineStr">
        <is>
          <t>V6_repair</t>
        </is>
      </c>
      <c r="B17" t="inlineStr">
        <is>
          <t>warning</t>
        </is>
      </c>
      <c r="C17" t="n">
        <v>22</v>
      </c>
      <c r="D17" t="inlineStr">
        <is>
          <t>20</t>
        </is>
      </c>
      <c r="F17" t="inlineStr">
        <is>
          <t>repair call failed (RuntimeError) — group left UNRESOLVED</t>
        </is>
      </c>
    </row>
    <row r="18">
      <c r="A18" t="inlineStr">
        <is>
          <t>V6_repair</t>
        </is>
      </c>
      <c r="B18" t="inlineStr">
        <is>
          <t>warning</t>
        </is>
      </c>
      <c r="C18" t="n">
        <v>22</v>
      </c>
      <c r="D18" t="inlineStr">
        <is>
          <t>20.01</t>
        </is>
      </c>
      <c r="F18" t="inlineStr">
        <is>
          <t>repair call failed (RuntimeError) — group left UNRESOLVED</t>
        </is>
      </c>
    </row>
    <row r="19">
      <c r="A19" t="inlineStr">
        <is>
          <t>V6_repair</t>
        </is>
      </c>
      <c r="B19" t="inlineStr">
        <is>
          <t>warning</t>
        </is>
      </c>
      <c r="C19" t="n">
        <v>23</v>
      </c>
      <c r="D19" t="inlineStr">
        <is>
          <t>60</t>
        </is>
      </c>
      <c r="F19" t="inlineStr">
        <is>
          <t>repair call failed (RuntimeError) — group left UNRESOLVED</t>
        </is>
      </c>
    </row>
    <row r="20">
      <c r="A20" t="inlineStr">
        <is>
          <t>V6_repair</t>
        </is>
      </c>
      <c r="B20" t="inlineStr">
        <is>
          <t>warning</t>
        </is>
      </c>
      <c r="C20" t="n">
        <v>24</v>
      </c>
      <c r="D20" t="inlineStr">
        <is>
          <t>67.02</t>
        </is>
      </c>
      <c r="F20" t="inlineStr">
        <is>
          <t>repair call failed (RuntimeError) — group left UNRESOLVED</t>
        </is>
      </c>
    </row>
    <row r="21">
      <c r="A21" t="inlineStr">
        <is>
          <t>V6_repair</t>
        </is>
      </c>
      <c r="B21" t="inlineStr">
        <is>
          <t>warning</t>
        </is>
      </c>
      <c r="C21" t="n">
        <v>24</v>
      </c>
      <c r="D21" t="inlineStr">
        <is>
          <t>67.02.03</t>
        </is>
      </c>
      <c r="F21" t="inlineStr">
        <is>
          <t>repair call failed (RuntimeError) — group left UNRESOLVED</t>
        </is>
      </c>
    </row>
    <row r="22">
      <c r="A22" t="inlineStr">
        <is>
          <t>V6_repair</t>
        </is>
      </c>
      <c r="B22" t="inlineStr">
        <is>
          <t>warning</t>
        </is>
      </c>
      <c r="C22" t="n">
        <v>24</v>
      </c>
      <c r="D22" t="inlineStr">
        <is>
          <t>10</t>
        </is>
      </c>
      <c r="F22" t="inlineStr">
        <is>
          <t>repair call failed (RuntimeError) — group left UNRESOLVED</t>
        </is>
      </c>
    </row>
    <row r="23">
      <c r="A23" t="inlineStr">
        <is>
          <t>V6_repair</t>
        </is>
      </c>
      <c r="B23" t="inlineStr">
        <is>
          <t>warning</t>
        </is>
      </c>
      <c r="C23" t="n">
        <v>24</v>
      </c>
      <c r="D23" t="inlineStr">
        <is>
          <t>10.01</t>
        </is>
      </c>
      <c r="F23" t="inlineStr">
        <is>
          <t>repair call failed (RuntimeError) — group left UNRESOLVED</t>
        </is>
      </c>
    </row>
    <row r="24">
      <c r="A24" t="inlineStr">
        <is>
          <t>V6_repair</t>
        </is>
      </c>
      <c r="B24" t="inlineStr">
        <is>
          <t>warning</t>
        </is>
      </c>
      <c r="C24" t="n">
        <v>25</v>
      </c>
      <c r="D24" t="inlineStr">
        <is>
          <t>20.01</t>
        </is>
      </c>
      <c r="F24" t="inlineStr">
        <is>
          <t>repair call failed (RuntimeError) — group left UNRESOLVED</t>
        </is>
      </c>
    </row>
    <row r="25">
      <c r="A25" t="inlineStr">
        <is>
          <t>V6_repair</t>
        </is>
      </c>
      <c r="B25" t="inlineStr">
        <is>
          <t>warning</t>
        </is>
      </c>
      <c r="C25" t="n">
        <v>28</v>
      </c>
      <c r="D25" t="inlineStr">
        <is>
          <t>67.02.05</t>
        </is>
      </c>
      <c r="F25" t="inlineStr">
        <is>
          <t>repair call failed (RuntimeError) — group left UNRESOLVED</t>
        </is>
      </c>
    </row>
    <row r="26">
      <c r="A26" t="inlineStr">
        <is>
          <t>V6_repair</t>
        </is>
      </c>
      <c r="B26" t="inlineStr">
        <is>
          <t>warning</t>
        </is>
      </c>
      <c r="C26" t="n">
        <v>28</v>
      </c>
      <c r="D26" t="inlineStr">
        <is>
          <t>10.01</t>
        </is>
      </c>
      <c r="F26" t="inlineStr">
        <is>
          <t>repair call failed (RuntimeError) — group left UNRESOLVED</t>
        </is>
      </c>
    </row>
    <row r="27">
      <c r="A27" t="inlineStr">
        <is>
          <t>V6_repair</t>
        </is>
      </c>
      <c r="B27" t="inlineStr">
        <is>
          <t>warning</t>
        </is>
      </c>
      <c r="C27" t="n">
        <v>30</v>
      </c>
      <c r="D27" t="inlineStr">
        <is>
          <t>20</t>
        </is>
      </c>
      <c r="F27" t="inlineStr">
        <is>
          <t>repair call failed (RuntimeError) — group left UNRESOLVED</t>
        </is>
      </c>
    </row>
    <row r="28">
      <c r="A28" t="inlineStr">
        <is>
          <t>V6_repair</t>
        </is>
      </c>
      <c r="B28" t="inlineStr">
        <is>
          <t>warning</t>
        </is>
      </c>
      <c r="C28" t="n">
        <v>32</v>
      </c>
      <c r="D28" t="inlineStr">
        <is>
          <t>51</t>
        </is>
      </c>
      <c r="F28" t="inlineStr">
        <is>
          <t>repair call failed (RuntimeError) — group left UNRESOLVED</t>
        </is>
      </c>
    </row>
    <row r="29">
      <c r="A29" t="inlineStr">
        <is>
          <t>V6_repair</t>
        </is>
      </c>
      <c r="B29" t="inlineStr">
        <is>
          <t>warning</t>
        </is>
      </c>
      <c r="C29" t="n">
        <v>32</v>
      </c>
      <c r="D29" t="inlineStr">
        <is>
          <t>51.01</t>
        </is>
      </c>
      <c r="F29" t="inlineStr">
        <is>
          <t>repair call failed (RuntimeError) — group left UNRESOLVED</t>
        </is>
      </c>
    </row>
    <row r="30">
      <c r="A30" t="inlineStr">
        <is>
          <t>V6_repair</t>
        </is>
      </c>
      <c r="B30" t="inlineStr">
        <is>
          <t>warning</t>
        </is>
      </c>
      <c r="C30" t="n">
        <v>32</v>
      </c>
      <c r="D30" t="inlineStr">
        <is>
          <t>70.02.03</t>
        </is>
      </c>
      <c r="F30" t="inlineStr">
        <is>
          <t>repair call failed (RuntimeError) — group left UNRESOLVED</t>
        </is>
      </c>
    </row>
    <row r="31">
      <c r="A31" t="inlineStr">
        <is>
          <t>V6_repair</t>
        </is>
      </c>
      <c r="B31" t="inlineStr">
        <is>
          <t>warning</t>
        </is>
      </c>
      <c r="C31" t="n">
        <v>32</v>
      </c>
      <c r="D31" t="inlineStr">
        <is>
          <t>10</t>
        </is>
      </c>
      <c r="F31" t="inlineStr">
        <is>
          <t>repair call failed (RuntimeError) — group left UNRESOLVED</t>
        </is>
      </c>
    </row>
    <row r="32">
      <c r="A32" t="inlineStr">
        <is>
          <t>V6_repair</t>
        </is>
      </c>
      <c r="B32" t="inlineStr">
        <is>
          <t>warning</t>
        </is>
      </c>
      <c r="C32" t="n">
        <v>33</v>
      </c>
      <c r="D32" t="inlineStr">
        <is>
          <t>20</t>
        </is>
      </c>
      <c r="F32" t="inlineStr">
        <is>
          <t>repair call failed (RuntimeError) — group left UNRESOLVED</t>
        </is>
      </c>
    </row>
    <row r="33">
      <c r="A33" t="inlineStr">
        <is>
          <t>V6_repair</t>
        </is>
      </c>
      <c r="B33" t="inlineStr">
        <is>
          <t>warning</t>
        </is>
      </c>
      <c r="C33" t="n">
        <v>34</v>
      </c>
      <c r="D33" t="inlineStr">
        <is>
          <t>59</t>
        </is>
      </c>
      <c r="F33" t="inlineStr">
        <is>
          <t>repair call failed (RuntimeError) — group left UNRESOLVED</t>
        </is>
      </c>
    </row>
    <row r="34">
      <c r="A34" t="inlineStr">
        <is>
          <t>V6_repair</t>
        </is>
      </c>
      <c r="B34" t="inlineStr">
        <is>
          <t>warning</t>
        </is>
      </c>
      <c r="C34" t="n">
        <v>34</v>
      </c>
      <c r="D34" t="inlineStr">
        <is>
          <t>71.01</t>
        </is>
      </c>
      <c r="F34" t="inlineStr">
        <is>
          <t>repair call failed (RuntimeError) — group left UNRESOLVED</t>
        </is>
      </c>
    </row>
    <row r="35">
      <c r="A35" t="inlineStr">
        <is>
          <t>V6_repair</t>
        </is>
      </c>
      <c r="B35" t="inlineStr">
        <is>
          <t>warning</t>
        </is>
      </c>
      <c r="C35" t="n">
        <v>36</v>
      </c>
      <c r="D35" t="inlineStr">
        <is>
          <t>74.02</t>
        </is>
      </c>
      <c r="F35" t="inlineStr">
        <is>
          <t>repair call failed (RuntimeError) — group left UNRESOLVED</t>
        </is>
      </c>
    </row>
    <row r="36">
      <c r="A36" t="inlineStr">
        <is>
          <t>V6_repair</t>
        </is>
      </c>
      <c r="B36" t="inlineStr">
        <is>
          <t>warning</t>
        </is>
      </c>
      <c r="C36" t="n">
        <v>36</v>
      </c>
      <c r="D36" t="inlineStr">
        <is>
          <t>20</t>
        </is>
      </c>
      <c r="F36" t="inlineStr">
        <is>
          <t>repair call failed (RuntimeError) — group left UNRESOLVED</t>
        </is>
      </c>
    </row>
    <row r="37">
      <c r="A37" t="inlineStr">
        <is>
          <t>V6_repair</t>
        </is>
      </c>
      <c r="B37" t="inlineStr">
        <is>
          <t>warning</t>
        </is>
      </c>
      <c r="C37" t="n">
        <v>38</v>
      </c>
      <c r="D37" t="inlineStr">
        <is>
          <t>81</t>
        </is>
      </c>
      <c r="F37" t="inlineStr">
        <is>
          <t>repair call failed (RuntimeError) — group left UNRESOLVED</t>
        </is>
      </c>
    </row>
    <row r="38">
      <c r="A38" t="inlineStr">
        <is>
          <t>V6_repair</t>
        </is>
      </c>
      <c r="B38" t="inlineStr">
        <is>
          <t>warning</t>
        </is>
      </c>
      <c r="C38" t="n">
        <v>39</v>
      </c>
      <c r="D38" t="inlineStr">
        <is>
          <t>56</t>
        </is>
      </c>
      <c r="F38" t="inlineStr">
        <is>
          <t>repair call failed (RuntimeError) — group left UNRESOLVED</t>
        </is>
      </c>
    </row>
    <row r="39">
      <c r="A39" t="inlineStr">
        <is>
          <t>V6_repair</t>
        </is>
      </c>
      <c r="B39" t="inlineStr">
        <is>
          <t>warning</t>
        </is>
      </c>
      <c r="C39" t="n">
        <v>39</v>
      </c>
      <c r="D39" t="inlineStr">
        <is>
          <t>56.50</t>
        </is>
      </c>
      <c r="F39" t="inlineStr">
        <is>
          <t>repair call failed (RuntimeError) — group left UNRESOLVED</t>
        </is>
      </c>
    </row>
    <row r="40">
      <c r="A40" t="inlineStr">
        <is>
          <t>V6_repair</t>
        </is>
      </c>
      <c r="B40" t="inlineStr">
        <is>
          <t>warning</t>
        </is>
      </c>
      <c r="C40" t="n">
        <v>40</v>
      </c>
      <c r="D40" t="inlineStr">
        <is>
          <t>10</t>
        </is>
      </c>
      <c r="F40" t="inlineStr">
        <is>
          <t>repair call failed (RuntimeError) — group left UNRESOLVED</t>
        </is>
      </c>
    </row>
    <row r="41">
      <c r="A41" t="inlineStr">
        <is>
          <t>V6_repair</t>
        </is>
      </c>
      <c r="B41" t="inlineStr">
        <is>
          <t>warning</t>
        </is>
      </c>
      <c r="C41" t="n">
        <v>40</v>
      </c>
      <c r="D41" t="inlineStr">
        <is>
          <t>10.03</t>
        </is>
      </c>
      <c r="F41" t="inlineStr">
        <is>
          <t>repair call failed (RuntimeError) — group left UNRESOLVED</t>
        </is>
      </c>
    </row>
    <row r="42">
      <c r="A42" t="inlineStr">
        <is>
          <t>V6_repair</t>
        </is>
      </c>
      <c r="B42" t="inlineStr">
        <is>
          <t>warning</t>
        </is>
      </c>
      <c r="C42" t="n">
        <v>40</v>
      </c>
      <c r="D42" t="inlineStr">
        <is>
          <t>20</t>
        </is>
      </c>
      <c r="F42" t="inlineStr">
        <is>
          <t>repair call failed (RuntimeError) — group left UNRESOLVED</t>
        </is>
      </c>
    </row>
    <row r="43">
      <c r="A43" t="inlineStr">
        <is>
          <t>V6_repair</t>
        </is>
      </c>
      <c r="B43" t="inlineStr">
        <is>
          <t>warning</t>
        </is>
      </c>
      <c r="C43" t="n">
        <v>40</v>
      </c>
      <c r="D43" t="inlineStr">
        <is>
          <t>20.01</t>
        </is>
      </c>
      <c r="F43" t="inlineStr">
        <is>
          <t>repair call failed (RuntimeError) — group left UNRESOLVED</t>
        </is>
      </c>
    </row>
    <row r="44">
      <c r="A44" t="inlineStr">
        <is>
          <t>V6_repair</t>
        </is>
      </c>
      <c r="B44" t="inlineStr">
        <is>
          <t>warning</t>
        </is>
      </c>
      <c r="C44" t="n">
        <v>41</v>
      </c>
      <c r="D44" t="inlineStr">
        <is>
          <t>84.02.03</t>
        </is>
      </c>
      <c r="F44" t="inlineStr">
        <is>
          <t>repair call failed (RuntimeError) — group left UNRESOLVED</t>
        </is>
      </c>
    </row>
    <row r="45">
      <c r="A45" t="inlineStr">
        <is>
          <t>V6_repair</t>
        </is>
      </c>
      <c r="B45" t="inlineStr">
        <is>
          <t>warning</t>
        </is>
      </c>
      <c r="C45" t="n">
        <v>42</v>
      </c>
      <c r="D45" t="inlineStr">
        <is>
          <t>71.01</t>
        </is>
      </c>
      <c r="F45" t="inlineStr">
        <is>
          <t>repair call failed (RuntimeError) — group left UNRESOLVED</t>
        </is>
      </c>
    </row>
    <row r="46">
      <c r="A46" t="inlineStr">
        <is>
          <t>V6_repair</t>
        </is>
      </c>
      <c r="B46" t="inlineStr">
        <is>
          <t>warning</t>
        </is>
      </c>
      <c r="C46" t="n">
        <v>46</v>
      </c>
      <c r="D46" t="inlineStr">
        <is>
          <t>11.02</t>
        </is>
      </c>
      <c r="F46" t="inlineStr">
        <is>
          <t>repair call failed (RuntimeError) — group left UNRESOLVED</t>
        </is>
      </c>
    </row>
    <row r="47">
      <c r="A47" t="inlineStr">
        <is>
          <t>V6_repair</t>
        </is>
      </c>
      <c r="B47" t="inlineStr">
        <is>
          <t>warning</t>
        </is>
      </c>
      <c r="C47" t="n">
        <v>46</v>
      </c>
      <c r="D47" t="inlineStr">
        <is>
          <t>16.02</t>
        </is>
      </c>
      <c r="F47" t="inlineStr">
        <is>
          <t>repair call failed (RuntimeError) — group left UNRESOLVED</t>
        </is>
      </c>
    </row>
    <row r="48">
      <c r="A48" t="inlineStr">
        <is>
          <t>V6_repair</t>
        </is>
      </c>
      <c r="B48" t="inlineStr">
        <is>
          <t>warning</t>
        </is>
      </c>
      <c r="C48" t="n">
        <v>46</v>
      </c>
      <c r="D48" t="inlineStr">
        <is>
          <t>16.02.02</t>
        </is>
      </c>
      <c r="F48" t="inlineStr">
        <is>
          <t>repair call failed (RuntimeError) — group left UNRESOLVED</t>
        </is>
      </c>
    </row>
    <row r="49">
      <c r="A49" t="inlineStr">
        <is>
          <t>V6_repair</t>
        </is>
      </c>
      <c r="B49" t="inlineStr">
        <is>
          <t>warning</t>
        </is>
      </c>
      <c r="C49" t="n">
        <v>47</v>
      </c>
      <c r="D49" t="inlineStr">
        <is>
          <t>33.02</t>
        </is>
      </c>
      <c r="F49" t="inlineStr">
        <is>
          <t>repair call failed (RuntimeError) — group left UNRESOLVED</t>
        </is>
      </c>
    </row>
    <row r="50">
      <c r="A50" t="inlineStr">
        <is>
          <t>V6_repair</t>
        </is>
      </c>
      <c r="B50" t="inlineStr">
        <is>
          <t>warning</t>
        </is>
      </c>
      <c r="C50" t="n">
        <v>48</v>
      </c>
      <c r="D50" t="inlineStr">
        <is>
          <t>36.02.01</t>
        </is>
      </c>
      <c r="F50" t="inlineStr">
        <is>
          <t>repair call failed (RuntimeError) — group left UNRESOLVED</t>
        </is>
      </c>
    </row>
    <row r="51">
      <c r="A51" t="inlineStr">
        <is>
          <t>V6_repair</t>
        </is>
      </c>
      <c r="B51" t="inlineStr">
        <is>
          <t>warning</t>
        </is>
      </c>
      <c r="C51" t="n">
        <v>49</v>
      </c>
      <c r="D51" t="inlineStr">
        <is>
          <t>10</t>
        </is>
      </c>
      <c r="F51" t="inlineStr">
        <is>
          <t>repair call failed (RuntimeError) — group left UNRESOLVED</t>
        </is>
      </c>
    </row>
    <row r="52">
      <c r="A52" t="inlineStr">
        <is>
          <t>V6_repair</t>
        </is>
      </c>
      <c r="B52" t="inlineStr">
        <is>
          <t>warning</t>
        </is>
      </c>
      <c r="C52" t="n">
        <v>49</v>
      </c>
      <c r="D52" t="inlineStr">
        <is>
          <t>10.01</t>
        </is>
      </c>
      <c r="F52" t="inlineStr">
        <is>
          <t>repair call failed (RuntimeError) — group left UNRESOLVED</t>
        </is>
      </c>
    </row>
    <row r="53">
      <c r="A53" t="inlineStr">
        <is>
          <t>V6_repair</t>
        </is>
      </c>
      <c r="B53" t="inlineStr">
        <is>
          <t>warning</t>
        </is>
      </c>
      <c r="C53" t="n">
        <v>49</v>
      </c>
      <c r="D53" t="inlineStr">
        <is>
          <t>20</t>
        </is>
      </c>
      <c r="F53" t="inlineStr">
        <is>
          <t>repair call failed (RuntimeError) — group left UNRESOLVED</t>
        </is>
      </c>
    </row>
    <row r="54">
      <c r="A54" t="inlineStr">
        <is>
          <t>V6_repair</t>
        </is>
      </c>
      <c r="B54" t="inlineStr">
        <is>
          <t>warning</t>
        </is>
      </c>
      <c r="C54" t="n">
        <v>49</v>
      </c>
      <c r="D54" t="inlineStr">
        <is>
          <t>20.01</t>
        </is>
      </c>
      <c r="F54" t="inlineStr">
        <is>
          <t>repair call failed (RuntimeError) — group left UNRESOLVED</t>
        </is>
      </c>
    </row>
    <row r="55">
      <c r="A55" t="inlineStr">
        <is>
          <t>V6_repair</t>
        </is>
      </c>
      <c r="B55" t="inlineStr">
        <is>
          <t>warning</t>
        </is>
      </c>
      <c r="C55" t="n">
        <v>50</v>
      </c>
      <c r="D55" t="inlineStr">
        <is>
          <t>20.05</t>
        </is>
      </c>
      <c r="F55" t="inlineStr">
        <is>
          <t>repair call failed (RuntimeError) — group left UNRESOLVED</t>
        </is>
      </c>
    </row>
    <row r="56">
      <c r="A56" t="inlineStr">
        <is>
          <t>V6_repair</t>
        </is>
      </c>
      <c r="B56" t="inlineStr">
        <is>
          <t>warning</t>
        </is>
      </c>
      <c r="C56" t="n">
        <v>50</v>
      </c>
      <c r="D56" t="inlineStr">
        <is>
          <t>20.06</t>
        </is>
      </c>
      <c r="F56" t="inlineStr">
        <is>
          <t>repair call failed (RuntimeError) — group left UNRESOLVED</t>
        </is>
      </c>
    </row>
    <row r="57">
      <c r="A57" t="inlineStr">
        <is>
          <t>V6_repair</t>
        </is>
      </c>
      <c r="B57" t="inlineStr">
        <is>
          <t>warning</t>
        </is>
      </c>
      <c r="C57" t="n">
        <v>51</v>
      </c>
      <c r="D57" t="inlineStr">
        <is>
          <t>20.30</t>
        </is>
      </c>
      <c r="F57" t="inlineStr">
        <is>
          <t>repair call failed (RuntimeError) — group left UNRESOLVED</t>
        </is>
      </c>
    </row>
    <row r="58">
      <c r="A58" t="inlineStr">
        <is>
          <t>V6_repair</t>
        </is>
      </c>
      <c r="B58" t="inlineStr">
        <is>
          <t>warning</t>
        </is>
      </c>
      <c r="C58" t="n">
        <v>51</v>
      </c>
      <c r="D58" t="inlineStr">
        <is>
          <t>57</t>
        </is>
      </c>
      <c r="F58" t="inlineStr">
        <is>
          <t>repair call failed (RuntimeError) — group left UNRESOLVED</t>
        </is>
      </c>
    </row>
    <row r="59">
      <c r="A59" t="inlineStr">
        <is>
          <t>V6_repair</t>
        </is>
      </c>
      <c r="B59" t="inlineStr">
        <is>
          <t>warning</t>
        </is>
      </c>
      <c r="C59" t="n">
        <v>54</v>
      </c>
      <c r="D59" t="inlineStr">
        <is>
          <t>20</t>
        </is>
      </c>
      <c r="F59" t="inlineStr">
        <is>
          <t>repair call failed (RuntimeError) — group left UNRESOLVED</t>
        </is>
      </c>
    </row>
    <row r="60">
      <c r="A60" t="inlineStr">
        <is>
          <t>V6_repair</t>
        </is>
      </c>
      <c r="B60" t="inlineStr">
        <is>
          <t>warning</t>
        </is>
      </c>
      <c r="C60" t="n">
        <v>54</v>
      </c>
      <c r="D60" t="inlineStr">
        <is>
          <t>20.01</t>
        </is>
      </c>
      <c r="F60" t="inlineStr">
        <is>
          <t>repair call failed (RuntimeError) — group left UNRESOLVED</t>
        </is>
      </c>
    </row>
    <row r="61">
      <c r="A61" t="inlineStr">
        <is>
          <t>V6_repair</t>
        </is>
      </c>
      <c r="B61" t="inlineStr">
        <is>
          <t>warning</t>
        </is>
      </c>
      <c r="C61" t="n">
        <v>54</v>
      </c>
      <c r="D61" t="inlineStr">
        <is>
          <t>20.30</t>
        </is>
      </c>
      <c r="F61" t="inlineStr">
        <is>
          <t>repair call failed (RuntimeError) — group left UNRESOLVED</t>
        </is>
      </c>
    </row>
    <row r="62">
      <c r="A62" t="inlineStr">
        <is>
          <t>V6_repair</t>
        </is>
      </c>
      <c r="B62" t="inlineStr">
        <is>
          <t>warning</t>
        </is>
      </c>
      <c r="C62" t="n">
        <v>56</v>
      </c>
      <c r="D62" t="inlineStr">
        <is>
          <t>10</t>
        </is>
      </c>
      <c r="F62" t="inlineStr">
        <is>
          <t>repair call failed (RuntimeError) — group left UNRESOLVED</t>
        </is>
      </c>
    </row>
    <row r="63">
      <c r="A63" t="inlineStr">
        <is>
          <t>V6_repair</t>
        </is>
      </c>
      <c r="B63" t="inlineStr">
        <is>
          <t>warning</t>
        </is>
      </c>
      <c r="C63" t="n">
        <v>56</v>
      </c>
      <c r="D63" t="inlineStr">
        <is>
          <t>20</t>
        </is>
      </c>
      <c r="F63" t="inlineStr">
        <is>
          <t>repair call failed (RuntimeError) — group left UNRESOLVED</t>
        </is>
      </c>
    </row>
    <row r="64">
      <c r="A64" t="inlineStr">
        <is>
          <t>V6_repair</t>
        </is>
      </c>
      <c r="B64" t="inlineStr">
        <is>
          <t>warning</t>
        </is>
      </c>
      <c r="C64" t="n">
        <v>56</v>
      </c>
      <c r="D64" t="inlineStr">
        <is>
          <t>20.01</t>
        </is>
      </c>
      <c r="F64" t="inlineStr">
        <is>
          <t>repair call failed (RuntimeError) — group left UNRESOLVED</t>
        </is>
      </c>
    </row>
    <row r="65">
      <c r="A65" t="inlineStr">
        <is>
          <t>V6_repair</t>
        </is>
      </c>
      <c r="B65" t="inlineStr">
        <is>
          <t>warning</t>
        </is>
      </c>
      <c r="C65" t="n">
        <v>58</v>
      </c>
      <c r="D65" t="inlineStr">
        <is>
          <t>20</t>
        </is>
      </c>
      <c r="F65" t="inlineStr">
        <is>
          <t>repair call failed (RuntimeError) — group left UNRESOLVED</t>
        </is>
      </c>
    </row>
    <row r="66">
      <c r="A66" t="inlineStr">
        <is>
          <t>V6_repair</t>
        </is>
      </c>
      <c r="B66" t="inlineStr">
        <is>
          <t>warning</t>
        </is>
      </c>
      <c r="C66" t="n">
        <v>58</v>
      </c>
      <c r="D66" t="inlineStr">
        <is>
          <t>20.01</t>
        </is>
      </c>
      <c r="F66" t="inlineStr">
        <is>
          <t>repair call failed (RuntimeError) — group left UNRESOLVED</t>
        </is>
      </c>
    </row>
    <row r="67">
      <c r="A67" t="inlineStr">
        <is>
          <t>V6_repair</t>
        </is>
      </c>
      <c r="B67" t="inlineStr">
        <is>
          <t>warning</t>
        </is>
      </c>
      <c r="C67" t="n">
        <v>61</v>
      </c>
      <c r="D67" t="inlineStr">
        <is>
          <t>10</t>
        </is>
      </c>
      <c r="F67" t="inlineStr">
        <is>
          <t>repair call failed (RuntimeError) — group left UNRESOLVED</t>
        </is>
      </c>
    </row>
    <row r="68">
      <c r="A68" t="inlineStr">
        <is>
          <t>V6_repair</t>
        </is>
      </c>
      <c r="B68" t="inlineStr">
        <is>
          <t>warning</t>
        </is>
      </c>
      <c r="C68" t="n">
        <v>61</v>
      </c>
      <c r="D68" t="inlineStr">
        <is>
          <t>10.01</t>
        </is>
      </c>
      <c r="F68" t="inlineStr">
        <is>
          <t>repair call failed (RuntimeError) — group left UNRESOLVED</t>
        </is>
      </c>
    </row>
    <row r="69">
      <c r="A69" t="inlineStr">
        <is>
          <t>V6_repair</t>
        </is>
      </c>
      <c r="B69" t="inlineStr">
        <is>
          <t>warning</t>
        </is>
      </c>
      <c r="C69" t="n">
        <v>61</v>
      </c>
      <c r="D69" t="inlineStr">
        <is>
          <t>10.03</t>
        </is>
      </c>
      <c r="F69" t="inlineStr">
        <is>
          <t>repair call failed (RuntimeError) — group left UNRESOLVED</t>
        </is>
      </c>
    </row>
    <row r="70">
      <c r="A70" t="inlineStr">
        <is>
          <t>V6_repair</t>
        </is>
      </c>
      <c r="B70" t="inlineStr">
        <is>
          <t>warning</t>
        </is>
      </c>
      <c r="C70" t="n">
        <v>61</v>
      </c>
      <c r="D70" t="inlineStr">
        <is>
          <t>20</t>
        </is>
      </c>
      <c r="F70" t="inlineStr">
        <is>
          <t>repair call failed (RuntimeError) — group left UNRESOLVED</t>
        </is>
      </c>
    </row>
    <row r="71">
      <c r="A71" t="inlineStr">
        <is>
          <t>V6_repair</t>
        </is>
      </c>
      <c r="B71" t="inlineStr">
        <is>
          <t>warning</t>
        </is>
      </c>
      <c r="C71" t="n">
        <v>61</v>
      </c>
      <c r="D71" t="inlineStr">
        <is>
          <t>20.01</t>
        </is>
      </c>
      <c r="F71" t="inlineStr">
        <is>
          <t>repair call failed (RuntimeError) — group left UNRESOLVED</t>
        </is>
      </c>
    </row>
    <row r="72">
      <c r="A72" t="inlineStr">
        <is>
          <t>V6_repair</t>
        </is>
      </c>
      <c r="B72" t="inlineStr">
        <is>
          <t>warning</t>
        </is>
      </c>
      <c r="C72" t="n">
        <v>62</v>
      </c>
      <c r="D72" t="inlineStr">
        <is>
          <t>20</t>
        </is>
      </c>
      <c r="F72" t="inlineStr">
        <is>
          <t>repair call failed (RuntimeError) — group left UNRESOLVED</t>
        </is>
      </c>
    </row>
    <row r="73">
      <c r="A73" t="inlineStr">
        <is>
          <t>V6_repair</t>
        </is>
      </c>
      <c r="B73" t="inlineStr">
        <is>
          <t>warning</t>
        </is>
      </c>
      <c r="C73" t="n">
        <v>64</v>
      </c>
      <c r="D73" t="inlineStr">
        <is>
          <t>70.02.03</t>
        </is>
      </c>
      <c r="F73" t="inlineStr">
        <is>
          <t>repair call failed (RuntimeError) — group left UNRESOLVED</t>
        </is>
      </c>
    </row>
    <row r="74">
      <c r="A74" t="inlineStr">
        <is>
          <t>V6_repair</t>
        </is>
      </c>
      <c r="B74" t="inlineStr">
        <is>
          <t>warning</t>
        </is>
      </c>
      <c r="C74" t="n">
        <v>64</v>
      </c>
      <c r="D74" t="inlineStr">
        <is>
          <t>10</t>
        </is>
      </c>
      <c r="F74" t="inlineStr">
        <is>
          <t>repair call failed (RuntimeError) — group left UNRESOLVED</t>
        </is>
      </c>
    </row>
    <row r="75">
      <c r="A75" t="inlineStr">
        <is>
          <t>V6_repair</t>
        </is>
      </c>
      <c r="B75" t="inlineStr">
        <is>
          <t>warning</t>
        </is>
      </c>
      <c r="C75" t="n">
        <v>64</v>
      </c>
      <c r="D75" t="inlineStr">
        <is>
          <t>20</t>
        </is>
      </c>
      <c r="F75" t="inlineStr">
        <is>
          <t>repair call failed (RuntimeError) — group left UNRESOLVED</t>
        </is>
      </c>
    </row>
    <row r="76">
      <c r="A76" t="inlineStr">
        <is>
          <t>V6_repair</t>
        </is>
      </c>
      <c r="B76" t="inlineStr">
        <is>
          <t>warning</t>
        </is>
      </c>
      <c r="C76" t="n">
        <v>64</v>
      </c>
      <c r="D76" t="inlineStr">
        <is>
          <t>20.01</t>
        </is>
      </c>
      <c r="F76" t="inlineStr">
        <is>
          <t>repair call failed (RuntimeError) — group left UNRESOLVED</t>
        </is>
      </c>
    </row>
    <row r="77">
      <c r="A77" t="inlineStr">
        <is>
          <t>V6_repair</t>
        </is>
      </c>
      <c r="B77" t="inlineStr">
        <is>
          <t>warning</t>
        </is>
      </c>
      <c r="C77" t="n">
        <v>65</v>
      </c>
      <c r="D77" t="inlineStr">
        <is>
          <t>59</t>
        </is>
      </c>
      <c r="F77" t="inlineStr">
        <is>
          <t>repair call failed (RuntimeError) — group left UNRESOLVED</t>
        </is>
      </c>
    </row>
    <row r="78">
      <c r="A78" t="inlineStr">
        <is>
          <t>V6_repair</t>
        </is>
      </c>
      <c r="B78" t="inlineStr">
        <is>
          <t>warning</t>
        </is>
      </c>
      <c r="C78" t="n">
        <v>66</v>
      </c>
      <c r="D78" t="inlineStr">
        <is>
          <t>51.01</t>
        </is>
      </c>
      <c r="F78" t="inlineStr">
        <is>
          <t>repair call failed (RuntimeError) — group left UNRESOLVED</t>
        </is>
      </c>
    </row>
    <row r="79">
      <c r="A79" t="inlineStr">
        <is>
          <t>V6_repair</t>
        </is>
      </c>
      <c r="B79" t="inlineStr">
        <is>
          <t>warning</t>
        </is>
      </c>
      <c r="C79" t="n">
        <v>67</v>
      </c>
      <c r="D79" t="inlineStr">
        <is>
          <t>20</t>
        </is>
      </c>
      <c r="F79" t="inlineStr">
        <is>
          <t>repair call failed (RuntimeError) — group left UNRESOLVED</t>
        </is>
      </c>
    </row>
    <row r="80">
      <c r="A80" t="inlineStr">
        <is>
          <t>V6_repair</t>
        </is>
      </c>
      <c r="B80" t="inlineStr">
        <is>
          <t>warning</t>
        </is>
      </c>
      <c r="C80" t="n">
        <v>67</v>
      </c>
      <c r="D80" t="inlineStr">
        <is>
          <t>20.30</t>
        </is>
      </c>
      <c r="F80" t="inlineStr">
        <is>
          <t>repair call failed (RuntimeError) — group left UNRESOLVED</t>
        </is>
      </c>
    </row>
    <row r="81">
      <c r="A81" t="inlineStr">
        <is>
          <t>V6_repair</t>
        </is>
      </c>
      <c r="B81" t="inlineStr">
        <is>
          <t>warning</t>
        </is>
      </c>
      <c r="C81" t="n">
        <v>67</v>
      </c>
      <c r="D81" t="inlineStr">
        <is>
          <t>74.02.05</t>
        </is>
      </c>
      <c r="F81" t="inlineStr">
        <is>
          <t>repair call failed (RuntimeError) — group left UNRESOLVED</t>
        </is>
      </c>
    </row>
    <row r="82">
      <c r="A82" t="inlineStr">
        <is>
          <t>V6_repair</t>
        </is>
      </c>
      <c r="B82" t="inlineStr">
        <is>
          <t>warning</t>
        </is>
      </c>
      <c r="C82" t="n">
        <v>67</v>
      </c>
      <c r="D82" t="inlineStr">
        <is>
          <t>20</t>
        </is>
      </c>
      <c r="F82" t="inlineStr">
        <is>
          <t>repair call failed (RuntimeError) — group left UNRESOLVED</t>
        </is>
      </c>
    </row>
    <row r="83">
      <c r="A83" t="inlineStr">
        <is>
          <t>V6_repair</t>
        </is>
      </c>
      <c r="B83" t="inlineStr">
        <is>
          <t>warning</t>
        </is>
      </c>
      <c r="C83" t="n">
        <v>67</v>
      </c>
      <c r="D83" t="inlineStr">
        <is>
          <t>20.30</t>
        </is>
      </c>
      <c r="F83" t="inlineStr">
        <is>
          <t>repair call failed (RuntimeError) — group left UNRESOLVED</t>
        </is>
      </c>
    </row>
    <row r="84">
      <c r="A84" t="inlineStr">
        <is>
          <t>V6_repair</t>
        </is>
      </c>
      <c r="B84" t="inlineStr">
        <is>
          <t>warning</t>
        </is>
      </c>
      <c r="C84" t="n">
        <v>67</v>
      </c>
      <c r="D84" t="inlineStr">
        <is>
          <t>20</t>
        </is>
      </c>
      <c r="F84" t="inlineStr">
        <is>
          <t>repair call failed (RuntimeError) — group left UNRESOLVED</t>
        </is>
      </c>
    </row>
    <row r="85">
      <c r="A85" t="inlineStr">
        <is>
          <t>V6_repair</t>
        </is>
      </c>
      <c r="B85" t="inlineStr">
        <is>
          <t>warning</t>
        </is>
      </c>
      <c r="C85" t="n">
        <v>68</v>
      </c>
      <c r="D85" t="inlineStr">
        <is>
          <t>81</t>
        </is>
      </c>
      <c r="F85" t="inlineStr">
        <is>
          <t>repair call failed (RuntimeError) — group left UNRESOLVED</t>
        </is>
      </c>
    </row>
    <row r="86">
      <c r="A86" t="inlineStr">
        <is>
          <t>V6_repair</t>
        </is>
      </c>
      <c r="B86" t="inlineStr">
        <is>
          <t>warning</t>
        </is>
      </c>
      <c r="C86" t="n">
        <v>68</v>
      </c>
      <c r="D86" t="inlineStr">
        <is>
          <t>81.01</t>
        </is>
      </c>
      <c r="F86" t="inlineStr">
        <is>
          <t>repair call failed (RuntimeError) — group left UNRESOLVED</t>
        </is>
      </c>
    </row>
    <row r="87">
      <c r="A87" t="inlineStr">
        <is>
          <t>V6_repair</t>
        </is>
      </c>
      <c r="B87" t="inlineStr">
        <is>
          <t>warning</t>
        </is>
      </c>
      <c r="C87" t="n">
        <v>69</v>
      </c>
      <c r="D87" t="inlineStr">
        <is>
          <t>10</t>
        </is>
      </c>
      <c r="F87" t="inlineStr">
        <is>
          <t>repair call failed (RuntimeError) — group left UNRESOLVED</t>
        </is>
      </c>
    </row>
    <row r="88">
      <c r="A88" t="inlineStr">
        <is>
          <t>V6_repair</t>
        </is>
      </c>
      <c r="B88" t="inlineStr">
        <is>
          <t>warning</t>
        </is>
      </c>
      <c r="C88" t="n">
        <v>69</v>
      </c>
      <c r="D88" t="inlineStr">
        <is>
          <t>10.01</t>
        </is>
      </c>
      <c r="F88" t="inlineStr">
        <is>
          <t>repair call failed (RuntimeError) — group left UNRESOLVED</t>
        </is>
      </c>
    </row>
    <row r="89">
      <c r="A89" t="inlineStr">
        <is>
          <t>V6_repair</t>
        </is>
      </c>
      <c r="B89" t="inlineStr">
        <is>
          <t>warning</t>
        </is>
      </c>
      <c r="C89" t="n">
        <v>69</v>
      </c>
      <c r="D89" t="inlineStr">
        <is>
          <t>20</t>
        </is>
      </c>
      <c r="F89" t="inlineStr">
        <is>
          <t>repair call failed (RuntimeError) — group left UNRESOLVED</t>
        </is>
      </c>
    </row>
    <row r="90">
      <c r="A90" t="inlineStr">
        <is>
          <t>V6_repair</t>
        </is>
      </c>
      <c r="B90" t="inlineStr">
        <is>
          <t>warning</t>
        </is>
      </c>
      <c r="C90" t="n">
        <v>69</v>
      </c>
      <c r="D90" t="inlineStr">
        <is>
          <t>20.01</t>
        </is>
      </c>
      <c r="F90" t="inlineStr">
        <is>
          <t>repair call failed (RuntimeError) — group left UNRESOLVED</t>
        </is>
      </c>
    </row>
    <row r="91">
      <c r="A91" t="inlineStr">
        <is>
          <t>V6_repair</t>
        </is>
      </c>
      <c r="B91" t="inlineStr">
        <is>
          <t>warning</t>
        </is>
      </c>
      <c r="C91" t="n">
        <v>70</v>
      </c>
      <c r="D91" t="inlineStr">
        <is>
          <t>84.02.03</t>
        </is>
      </c>
      <c r="F91" t="inlineStr">
        <is>
          <t>repair call failed (RuntimeError) — group left UNRESOLVED</t>
        </is>
      </c>
    </row>
    <row r="92">
      <c r="A92" t="inlineStr">
        <is>
          <t>V6_repair</t>
        </is>
      </c>
      <c r="B92" t="inlineStr">
        <is>
          <t>warning</t>
        </is>
      </c>
      <c r="C92" t="n">
        <v>70</v>
      </c>
      <c r="D92" t="inlineStr">
        <is>
          <t>20.01</t>
        </is>
      </c>
      <c r="F92" t="inlineStr">
        <is>
          <t>repair call failed (RuntimeError) — group left UNRESOLVED</t>
        </is>
      </c>
    </row>
    <row r="93">
      <c r="A93" t="inlineStr">
        <is>
          <t>V6_repair</t>
        </is>
      </c>
      <c r="B93" t="inlineStr">
        <is>
          <t>warning</t>
        </is>
      </c>
      <c r="C93" t="n">
        <v>71</v>
      </c>
      <c r="D93" t="inlineStr">
        <is>
          <t>51.01</t>
        </is>
      </c>
      <c r="F93" t="inlineStr">
        <is>
          <t>repair call failed (RuntimeError) — group left UNRESOLVED</t>
        </is>
      </c>
    </row>
    <row r="94">
      <c r="A94" t="inlineStr">
        <is>
          <t>V6_repair</t>
        </is>
      </c>
      <c r="B94" t="inlineStr">
        <is>
          <t>warning</t>
        </is>
      </c>
      <c r="C94" t="n">
        <v>74</v>
      </c>
      <c r="D94" t="inlineStr">
        <is>
          <t>42.02.89</t>
        </is>
      </c>
      <c r="F94" t="inlineStr">
        <is>
          <t>repair call failed (RuntimeError) — group left UNRESOLVED</t>
        </is>
      </c>
    </row>
    <row r="95">
      <c r="A95" t="inlineStr">
        <is>
          <t>V6_repair</t>
        </is>
      </c>
      <c r="B95" t="inlineStr">
        <is>
          <t>warning</t>
        </is>
      </c>
      <c r="C95" t="n">
        <v>74</v>
      </c>
      <c r="D95" t="inlineStr">
        <is>
          <t>42.02.93</t>
        </is>
      </c>
      <c r="F95" t="inlineStr">
        <is>
          <t>repair call failed (RuntimeError) — group left UNRESOLVED</t>
        </is>
      </c>
    </row>
    <row r="96">
      <c r="A96" t="inlineStr">
        <is>
          <t>V6_repair</t>
        </is>
      </c>
      <c r="B96" t="inlineStr">
        <is>
          <t>warning</t>
        </is>
      </c>
      <c r="C96" t="n">
        <v>74</v>
      </c>
      <c r="D96" t="inlineStr">
        <is>
          <t>43.02</t>
        </is>
      </c>
      <c r="F96" t="inlineStr">
        <is>
          <t>repair call failed (RuntimeError) — group left UNRESOLVED</t>
        </is>
      </c>
    </row>
    <row r="97">
      <c r="A97" t="inlineStr">
        <is>
          <t>V6_repair</t>
        </is>
      </c>
      <c r="B97" t="inlineStr">
        <is>
          <t>warning</t>
        </is>
      </c>
      <c r="C97" t="n">
        <v>76</v>
      </c>
      <c r="D97" t="inlineStr">
        <is>
          <t>51</t>
        </is>
      </c>
      <c r="F97" t="inlineStr">
        <is>
          <t>repair call failed (RuntimeError) — group left UNRESOLVED</t>
        </is>
      </c>
    </row>
    <row r="98">
      <c r="A98" t="inlineStr">
        <is>
          <t>V6_repair</t>
        </is>
      </c>
      <c r="B98" t="inlineStr">
        <is>
          <t>warning</t>
        </is>
      </c>
      <c r="C98" t="n">
        <v>76</v>
      </c>
      <c r="D98" t="inlineStr">
        <is>
          <t>71.01</t>
        </is>
      </c>
      <c r="F98" t="inlineStr">
        <is>
          <t>repair call failed (RuntimeError) — group left UNRESOLVED</t>
        </is>
      </c>
    </row>
    <row r="99">
      <c r="A99" t="inlineStr">
        <is>
          <t>V6_repair</t>
        </is>
      </c>
      <c r="B99" t="inlineStr">
        <is>
          <t>warning</t>
        </is>
      </c>
      <c r="C99" t="n">
        <v>77</v>
      </c>
      <c r="D99" t="inlineStr">
        <is>
          <t>55</t>
        </is>
      </c>
      <c r="F99" t="inlineStr">
        <is>
          <t>repair call failed (RuntimeError) — group left UNRESOLVED</t>
        </is>
      </c>
    </row>
    <row r="100">
      <c r="A100" t="inlineStr">
        <is>
          <t>V6_repair</t>
        </is>
      </c>
      <c r="B100" t="inlineStr">
        <is>
          <t>warning</t>
        </is>
      </c>
      <c r="C100" t="n">
        <v>77</v>
      </c>
      <c r="D100" t="inlineStr">
        <is>
          <t>51.02</t>
        </is>
      </c>
      <c r="F100" t="inlineStr">
        <is>
          <t>repair call failed (RuntimeError) — group left UNRESOLVED</t>
        </is>
      </c>
    </row>
    <row r="101">
      <c r="A101" t="inlineStr">
        <is>
          <t>V6_repair</t>
        </is>
      </c>
      <c r="B101" t="inlineStr">
        <is>
          <t>warning</t>
        </is>
      </c>
      <c r="C101" t="n">
        <v>79</v>
      </c>
      <c r="D101" t="inlineStr">
        <is>
          <t>71</t>
        </is>
      </c>
      <c r="F101" t="inlineStr">
        <is>
          <t>repair call failed (RuntimeError) — group left UNRESOLVED</t>
        </is>
      </c>
    </row>
    <row r="102">
      <c r="A102" t="inlineStr">
        <is>
          <t>V6_repair</t>
        </is>
      </c>
      <c r="B102" t="inlineStr">
        <is>
          <t>warning</t>
        </is>
      </c>
      <c r="C102" t="n">
        <v>79</v>
      </c>
      <c r="D102" t="inlineStr">
        <is>
          <t>71.01</t>
        </is>
      </c>
      <c r="F102" t="inlineStr">
        <is>
          <t>repair call failed (RuntimeError) — group left UNRESOLVED</t>
        </is>
      </c>
    </row>
    <row r="103">
      <c r="A103" t="inlineStr">
        <is>
          <t>V6_repair</t>
        </is>
      </c>
      <c r="B103" t="inlineStr">
        <is>
          <t>warning</t>
        </is>
      </c>
      <c r="C103" t="n">
        <v>79</v>
      </c>
      <c r="D103" t="inlineStr">
        <is>
          <t>81</t>
        </is>
      </c>
      <c r="F103" t="inlineStr">
        <is>
          <t>repair call failed (RuntimeError) — group left UNRESOLVED</t>
        </is>
      </c>
    </row>
    <row r="104">
      <c r="A104" t="inlineStr">
        <is>
          <t>V6_repair</t>
        </is>
      </c>
      <c r="B104" t="inlineStr">
        <is>
          <t>warning</t>
        </is>
      </c>
      <c r="C104" t="n">
        <v>79</v>
      </c>
      <c r="D104" t="inlineStr">
        <is>
          <t>67.02</t>
        </is>
      </c>
      <c r="F104" t="inlineStr">
        <is>
          <t>repair call failed (RuntimeError) — group left UNRESOLVED</t>
        </is>
      </c>
    </row>
    <row r="105">
      <c r="A105" t="inlineStr">
        <is>
          <t>V6_repair</t>
        </is>
      </c>
      <c r="B105" t="inlineStr">
        <is>
          <t>warning</t>
        </is>
      </c>
      <c r="C105" t="n">
        <v>79</v>
      </c>
      <c r="D105" t="inlineStr">
        <is>
          <t>67.02.03</t>
        </is>
      </c>
      <c r="F105" t="inlineStr">
        <is>
          <t>repair call failed (RuntimeError) — group left UNRESOLVED</t>
        </is>
      </c>
    </row>
    <row r="106">
      <c r="A106" t="inlineStr">
        <is>
          <t>V6_repair</t>
        </is>
      </c>
      <c r="B106" t="inlineStr">
        <is>
          <t>warning</t>
        </is>
      </c>
      <c r="C106" t="n">
        <v>79</v>
      </c>
      <c r="D106" t="inlineStr">
        <is>
          <t>71.01</t>
        </is>
      </c>
      <c r="F106" t="inlineStr">
        <is>
          <t>repair call failed (RuntimeError) — group left UNRESOLVED</t>
        </is>
      </c>
    </row>
    <row r="107">
      <c r="A107" t="inlineStr">
        <is>
          <t>V6_repair</t>
        </is>
      </c>
      <c r="B107" t="inlineStr">
        <is>
          <t>warning</t>
        </is>
      </c>
      <c r="C107" t="n">
        <v>82</v>
      </c>
      <c r="D107" t="inlineStr">
        <is>
          <t>68.02</t>
        </is>
      </c>
      <c r="F107" t="inlineStr">
        <is>
          <t>repair call failed (RuntimeError) — group left UNRESOLVED</t>
        </is>
      </c>
    </row>
    <row r="108">
      <c r="A108" t="inlineStr">
        <is>
          <t>V6_repair</t>
        </is>
      </c>
      <c r="B108" t="inlineStr">
        <is>
          <t>warning</t>
        </is>
      </c>
      <c r="C108" t="n">
        <v>82</v>
      </c>
      <c r="D108" t="inlineStr">
        <is>
          <t>71.01</t>
        </is>
      </c>
      <c r="F108" t="inlineStr">
        <is>
          <t>repair call failed (RuntimeError) — group left UNRESOLVED</t>
        </is>
      </c>
    </row>
    <row r="109">
      <c r="A109" t="inlineStr">
        <is>
          <t>V6_repair</t>
        </is>
      </c>
      <c r="B109" t="inlineStr">
        <is>
          <t>warning</t>
        </is>
      </c>
      <c r="C109" t="n">
        <v>84</v>
      </c>
      <c r="D109" t="inlineStr">
        <is>
          <t>74.02</t>
        </is>
      </c>
      <c r="F109" t="inlineStr">
        <is>
          <t>repair call failed (RuntimeError) — group left UNRESOLVED</t>
        </is>
      </c>
    </row>
    <row r="110">
      <c r="A110" t="inlineStr">
        <is>
          <t>V6_repair</t>
        </is>
      </c>
      <c r="B110" t="inlineStr">
        <is>
          <t>warning</t>
        </is>
      </c>
      <c r="C110" t="n">
        <v>89</v>
      </c>
      <c r="D110" t="inlineStr">
        <is>
          <t>33.02</t>
        </is>
      </c>
      <c r="F110" t="inlineStr">
        <is>
          <t>repair call failed (RuntimeError) — group left UNRESOLVED</t>
        </is>
      </c>
    </row>
    <row r="111">
      <c r="A111" t="inlineStr">
        <is>
          <t>V6_repair</t>
        </is>
      </c>
      <c r="B111" t="inlineStr">
        <is>
          <t>warning</t>
        </is>
      </c>
      <c r="C111" t="n">
        <v>91</v>
      </c>
      <c r="D111" t="inlineStr">
        <is>
          <t>42.02.88</t>
        </is>
      </c>
      <c r="F111" t="inlineStr">
        <is>
          <t>repair call failed (RuntimeError) — group left UNRESOLVED</t>
        </is>
      </c>
    </row>
    <row r="112">
      <c r="A112" t="inlineStr">
        <is>
          <t>V6_repair</t>
        </is>
      </c>
      <c r="B112" t="inlineStr">
        <is>
          <t>warning</t>
        </is>
      </c>
      <c r="C112" t="n">
        <v>93</v>
      </c>
      <c r="D112" t="inlineStr">
        <is>
          <t>10</t>
        </is>
      </c>
      <c r="F112" t="inlineStr">
        <is>
          <t>repair call failed (RuntimeError) — group left UNRESOLVED</t>
        </is>
      </c>
    </row>
    <row r="113">
      <c r="A113" t="inlineStr">
        <is>
          <t>V6_repair</t>
        </is>
      </c>
      <c r="B113" t="inlineStr">
        <is>
          <t>warning</t>
        </is>
      </c>
      <c r="C113" t="n">
        <v>93</v>
      </c>
      <c r="D113" t="inlineStr">
        <is>
          <t>10.01</t>
        </is>
      </c>
      <c r="F113" t="inlineStr">
        <is>
          <t>repair call failed (RuntimeError) — group left UNRESOLVED</t>
        </is>
      </c>
    </row>
    <row r="114">
      <c r="A114" t="inlineStr">
        <is>
          <t>V6_repair</t>
        </is>
      </c>
      <c r="B114" t="inlineStr">
        <is>
          <t>warning</t>
        </is>
      </c>
      <c r="C114" t="n">
        <v>94</v>
      </c>
      <c r="D114" t="inlineStr">
        <is>
          <t>10.02</t>
        </is>
      </c>
      <c r="F114" t="inlineStr">
        <is>
          <t>repair call failed (RuntimeError) — group left UNRESOLVED</t>
        </is>
      </c>
    </row>
    <row r="115">
      <c r="A115" t="inlineStr">
        <is>
          <t>V6_repair</t>
        </is>
      </c>
      <c r="B115" t="inlineStr">
        <is>
          <t>warning</t>
        </is>
      </c>
      <c r="C115" t="n">
        <v>94</v>
      </c>
      <c r="D115" t="inlineStr">
        <is>
          <t>20</t>
        </is>
      </c>
      <c r="F115" t="inlineStr">
        <is>
          <t>repair call failed (RuntimeError) — group left UNRESOLVED</t>
        </is>
      </c>
    </row>
    <row r="116">
      <c r="A116" t="inlineStr">
        <is>
          <t>V6_repair</t>
        </is>
      </c>
      <c r="B116" t="inlineStr">
        <is>
          <t>warning</t>
        </is>
      </c>
      <c r="C116" t="n">
        <v>94</v>
      </c>
      <c r="D116" t="inlineStr">
        <is>
          <t>20.01</t>
        </is>
      </c>
      <c r="F116" t="inlineStr">
        <is>
          <t>repair call failed (RuntimeError) — group left UNRESOLVED</t>
        </is>
      </c>
    </row>
    <row r="117">
      <c r="A117" t="inlineStr">
        <is>
          <t>V6_repair</t>
        </is>
      </c>
      <c r="B117" t="inlineStr">
        <is>
          <t>warning</t>
        </is>
      </c>
      <c r="C117" t="n">
        <v>95</v>
      </c>
      <c r="D117" t="inlineStr">
        <is>
          <t>10</t>
        </is>
      </c>
      <c r="F117" t="inlineStr">
        <is>
          <t>repair call failed (RuntimeError) — group left UNRESOLVED</t>
        </is>
      </c>
    </row>
    <row r="118">
      <c r="A118" t="inlineStr">
        <is>
          <t>V6_repair</t>
        </is>
      </c>
      <c r="B118" t="inlineStr">
        <is>
          <t>warning</t>
        </is>
      </c>
      <c r="C118" t="n">
        <v>95</v>
      </c>
      <c r="D118" t="inlineStr">
        <is>
          <t>10.01</t>
        </is>
      </c>
      <c r="F118" t="inlineStr">
        <is>
          <t>repair call failed (RuntimeError) — group left UNRESOLVED</t>
        </is>
      </c>
    </row>
    <row r="119">
      <c r="A119" t="inlineStr">
        <is>
          <t>V6_repair</t>
        </is>
      </c>
      <c r="B119" t="inlineStr">
        <is>
          <t>warning</t>
        </is>
      </c>
      <c r="C119" t="n">
        <v>95</v>
      </c>
      <c r="D119" t="inlineStr">
        <is>
          <t>20</t>
        </is>
      </c>
      <c r="F119" t="inlineStr">
        <is>
          <t>repair call failed (RuntimeError) — group left UNRESOLVED</t>
        </is>
      </c>
    </row>
    <row r="120">
      <c r="A120" t="inlineStr">
        <is>
          <t>V6_repair</t>
        </is>
      </c>
      <c r="B120" t="inlineStr">
        <is>
          <t>warning</t>
        </is>
      </c>
      <c r="C120" t="n">
        <v>95</v>
      </c>
      <c r="D120" t="inlineStr">
        <is>
          <t>20.01</t>
        </is>
      </c>
      <c r="F120" t="inlineStr">
        <is>
          <t>repair call failed (RuntimeError) — group left UNRESOLVED</t>
        </is>
      </c>
    </row>
    <row r="121">
      <c r="A121" t="inlineStr">
        <is>
          <t>V6_repair</t>
        </is>
      </c>
      <c r="B121" t="inlineStr">
        <is>
          <t>warning</t>
        </is>
      </c>
      <c r="C121" t="n">
        <v>96</v>
      </c>
      <c r="D121" t="inlineStr">
        <is>
          <t>59</t>
        </is>
      </c>
      <c r="F121" t="inlineStr">
        <is>
          <t>repair call failed (RuntimeError) — group left UNRESOLVED</t>
        </is>
      </c>
    </row>
    <row r="122">
      <c r="A122" t="inlineStr">
        <is>
          <t>V6_repair</t>
        </is>
      </c>
      <c r="B122" t="inlineStr">
        <is>
          <t>warning</t>
        </is>
      </c>
      <c r="C122" t="n">
        <v>97</v>
      </c>
      <c r="D122" t="inlineStr">
        <is>
          <t>71.01</t>
        </is>
      </c>
      <c r="F122" t="inlineStr">
        <is>
          <t>repair call failed (RuntimeError) — group left UNRESOLVED</t>
        </is>
      </c>
    </row>
    <row r="123">
      <c r="A123" t="inlineStr">
        <is>
          <t>V6_repair</t>
        </is>
      </c>
      <c r="B123" t="inlineStr">
        <is>
          <t>warning</t>
        </is>
      </c>
      <c r="C123" t="n">
        <v>97</v>
      </c>
      <c r="D123" t="inlineStr">
        <is>
          <t>61</t>
        </is>
      </c>
      <c r="F123" t="inlineStr">
        <is>
          <t>repair call failed (RuntimeError) — group left UNRESOLVED</t>
        </is>
      </c>
    </row>
    <row r="124">
      <c r="A124" t="inlineStr">
        <is>
          <t>V6_repair</t>
        </is>
      </c>
      <c r="B124" t="inlineStr">
        <is>
          <t>warning</t>
        </is>
      </c>
      <c r="C124" t="n">
        <v>97</v>
      </c>
      <c r="D124" t="inlineStr">
        <is>
          <t>10</t>
        </is>
      </c>
      <c r="F124" t="inlineStr">
        <is>
          <t>repair call failed (RuntimeError) — group left UNRESOLVED</t>
        </is>
      </c>
    </row>
    <row r="125">
      <c r="A125" t="inlineStr">
        <is>
          <t>V6_repair</t>
        </is>
      </c>
      <c r="B125" t="inlineStr">
        <is>
          <t>warning</t>
        </is>
      </c>
      <c r="C125" t="n">
        <v>97</v>
      </c>
      <c r="D125" t="inlineStr">
        <is>
          <t>10.01</t>
        </is>
      </c>
      <c r="F125" t="inlineStr">
        <is>
          <t>repair call failed (RuntimeError) — group left UNRESOLVED</t>
        </is>
      </c>
    </row>
    <row r="126">
      <c r="A126" t="inlineStr">
        <is>
          <t>V6_repair</t>
        </is>
      </c>
      <c r="B126" t="inlineStr">
        <is>
          <t>warning</t>
        </is>
      </c>
      <c r="C126" t="n">
        <v>98</v>
      </c>
      <c r="D126" t="inlineStr">
        <is>
          <t>20.30</t>
        </is>
      </c>
      <c r="F126" t="inlineStr">
        <is>
          <t>repair call failed (RuntimeError) — group left UNRESOLVED</t>
        </is>
      </c>
    </row>
    <row r="127">
      <c r="A127" t="inlineStr">
        <is>
          <t>V6_repair</t>
        </is>
      </c>
      <c r="B127" t="inlineStr">
        <is>
          <t>warning</t>
        </is>
      </c>
      <c r="C127" t="n">
        <v>98</v>
      </c>
      <c r="D127" t="inlineStr">
        <is>
          <t>71.01</t>
        </is>
      </c>
      <c r="F127" t="inlineStr">
        <is>
          <t>repair call failed (RuntimeError) — group left UNRESOLVED</t>
        </is>
      </c>
    </row>
    <row r="128">
      <c r="A128" t="inlineStr">
        <is>
          <t>V6_repair</t>
        </is>
      </c>
      <c r="B128" t="inlineStr">
        <is>
          <t>warning</t>
        </is>
      </c>
      <c r="C128" t="n">
        <v>99</v>
      </c>
      <c r="D128" t="inlineStr">
        <is>
          <t>20</t>
        </is>
      </c>
      <c r="F128" t="inlineStr">
        <is>
          <t>repair call failed (RuntimeError) — group left UNRESOLVED</t>
        </is>
      </c>
    </row>
    <row r="129">
      <c r="A129" t="inlineStr">
        <is>
          <t>V6_repair</t>
        </is>
      </c>
      <c r="B129" t="inlineStr">
        <is>
          <t>warning</t>
        </is>
      </c>
      <c r="C129" t="n">
        <v>101</v>
      </c>
      <c r="D129" t="inlineStr">
        <is>
          <t>20.01</t>
        </is>
      </c>
      <c r="F129" t="inlineStr">
        <is>
          <t>repair call failed (RuntimeError) — group left UNRESOLVED</t>
        </is>
      </c>
    </row>
    <row r="130">
      <c r="A130" t="inlineStr">
        <is>
          <t>V6_repair</t>
        </is>
      </c>
      <c r="B130" t="inlineStr">
        <is>
          <t>warning</t>
        </is>
      </c>
      <c r="C130" t="n">
        <v>102</v>
      </c>
      <c r="D130" t="inlineStr">
        <is>
          <t>20.04</t>
        </is>
      </c>
      <c r="F130" t="inlineStr">
        <is>
          <t>repair call failed (RuntimeError) — group left UNRESOLVED</t>
        </is>
      </c>
    </row>
    <row r="131">
      <c r="A131" t="inlineStr">
        <is>
          <t>V6_repair</t>
        </is>
      </c>
      <c r="B131" t="inlineStr">
        <is>
          <t>warning</t>
        </is>
      </c>
      <c r="C131" t="n">
        <v>105</v>
      </c>
      <c r="D131" t="inlineStr">
        <is>
          <t>67.02</t>
        </is>
      </c>
      <c r="F131" t="inlineStr">
        <is>
          <t>repair call failed (RuntimeError) — group left UNRESOLVED</t>
        </is>
      </c>
    </row>
    <row r="132">
      <c r="A132" t="inlineStr">
        <is>
          <t>V6_repair</t>
        </is>
      </c>
      <c r="B132" t="inlineStr">
        <is>
          <t>warning</t>
        </is>
      </c>
      <c r="C132" t="n">
        <v>105</v>
      </c>
      <c r="D132" t="inlineStr">
        <is>
          <t>67.02.03</t>
        </is>
      </c>
      <c r="F132" t="inlineStr">
        <is>
          <t>repair call failed (RuntimeError) — group left UNRESOLVED</t>
        </is>
      </c>
    </row>
    <row r="133">
      <c r="A133" t="inlineStr">
        <is>
          <t>V6_repair</t>
        </is>
      </c>
      <c r="B133" t="inlineStr">
        <is>
          <t>warning</t>
        </is>
      </c>
      <c r="C133" t="n">
        <v>105</v>
      </c>
      <c r="D133" t="inlineStr">
        <is>
          <t>20.01</t>
        </is>
      </c>
      <c r="F133" t="inlineStr">
        <is>
          <t>repair call failed (RuntimeError) — group left UNRESOLVED</t>
        </is>
      </c>
    </row>
    <row r="134">
      <c r="A134" t="inlineStr">
        <is>
          <t>V6_repair</t>
        </is>
      </c>
      <c r="B134" t="inlineStr">
        <is>
          <t>warning</t>
        </is>
      </c>
      <c r="C134" t="n">
        <v>106</v>
      </c>
      <c r="D134" t="inlineStr">
        <is>
          <t>20.30</t>
        </is>
      </c>
      <c r="F134" t="inlineStr">
        <is>
          <t>repair call failed (RuntimeError) — group left UNRESOLVED</t>
        </is>
      </c>
    </row>
    <row r="135">
      <c r="A135" t="inlineStr">
        <is>
          <t>V6_repair</t>
        </is>
      </c>
      <c r="B135" t="inlineStr">
        <is>
          <t>warning</t>
        </is>
      </c>
      <c r="C135" t="n">
        <v>107</v>
      </c>
      <c r="D135" t="inlineStr">
        <is>
          <t>10.01</t>
        </is>
      </c>
      <c r="F135" t="inlineStr">
        <is>
          <t>repair call failed (RuntimeError) — group left UNRESOLVED</t>
        </is>
      </c>
    </row>
    <row r="136">
      <c r="A136" t="inlineStr">
        <is>
          <t>V6_repair</t>
        </is>
      </c>
      <c r="B136" t="inlineStr">
        <is>
          <t>warning</t>
        </is>
      </c>
      <c r="C136" t="n">
        <v>108</v>
      </c>
      <c r="D136" t="inlineStr">
        <is>
          <t>20.01</t>
        </is>
      </c>
      <c r="F136" t="inlineStr">
        <is>
          <t>repair call failed (RuntimeError) — group left UNRESOLVED</t>
        </is>
      </c>
    </row>
    <row r="137">
      <c r="A137" t="inlineStr">
        <is>
          <t>V6_repair</t>
        </is>
      </c>
      <c r="B137" t="inlineStr">
        <is>
          <t>warning</t>
        </is>
      </c>
      <c r="C137" t="n">
        <v>110</v>
      </c>
      <c r="D137" t="inlineStr">
        <is>
          <t>20</t>
        </is>
      </c>
      <c r="F137" t="inlineStr">
        <is>
          <t>repair call failed (RuntimeError) — group left UNRESOLVED</t>
        </is>
      </c>
    </row>
    <row r="138">
      <c r="A138" t="inlineStr">
        <is>
          <t>V6_repair</t>
        </is>
      </c>
      <c r="B138" t="inlineStr">
        <is>
          <t>warning</t>
        </is>
      </c>
      <c r="C138" t="n">
        <v>110</v>
      </c>
      <c r="D138" t="inlineStr">
        <is>
          <t>20.01</t>
        </is>
      </c>
      <c r="F138" t="inlineStr">
        <is>
          <t>repair call failed (RuntimeError) — group left UNRESOLVED</t>
        </is>
      </c>
    </row>
    <row r="139">
      <c r="A139" t="inlineStr">
        <is>
          <t>V6_repair</t>
        </is>
      </c>
      <c r="B139" t="inlineStr">
        <is>
          <t>warning</t>
        </is>
      </c>
      <c r="C139" t="n">
        <v>111</v>
      </c>
      <c r="D139" t="inlineStr">
        <is>
          <t>10</t>
        </is>
      </c>
      <c r="F139" t="inlineStr">
        <is>
          <t>repair call failed (RuntimeError) — group left UNRESOLVED</t>
        </is>
      </c>
    </row>
    <row r="140">
      <c r="A140" t="inlineStr">
        <is>
          <t>V6_repair</t>
        </is>
      </c>
      <c r="B140" t="inlineStr">
        <is>
          <t>warning</t>
        </is>
      </c>
      <c r="C140" t="n">
        <v>113</v>
      </c>
      <c r="D140" t="inlineStr">
        <is>
          <t>20</t>
        </is>
      </c>
      <c r="F140" t="inlineStr">
        <is>
          <t>repair call failed (RuntimeError) — group left UNRESOLVED</t>
        </is>
      </c>
    </row>
    <row r="141">
      <c r="A141" t="inlineStr">
        <is>
          <t>V6_repair</t>
        </is>
      </c>
      <c r="B141" t="inlineStr">
        <is>
          <t>warning</t>
        </is>
      </c>
      <c r="C141" t="n">
        <v>115</v>
      </c>
      <c r="D141" t="inlineStr">
        <is>
          <t>20</t>
        </is>
      </c>
      <c r="F141" t="inlineStr">
        <is>
          <t>repair call failed (RuntimeError) — group left UNRESOLVED</t>
        </is>
      </c>
    </row>
    <row r="142">
      <c r="A142" t="inlineStr">
        <is>
          <t>V6_repair</t>
        </is>
      </c>
      <c r="B142" t="inlineStr">
        <is>
          <t>warning</t>
        </is>
      </c>
      <c r="C142" t="n">
        <v>115</v>
      </c>
      <c r="D142" t="inlineStr">
        <is>
          <t>20.04</t>
        </is>
      </c>
      <c r="F142" t="inlineStr">
        <is>
          <t>repair call failed (RuntimeError) — group left UNRESOLVED</t>
        </is>
      </c>
    </row>
    <row r="143">
      <c r="A143" t="inlineStr">
        <is>
          <t>V6_repair</t>
        </is>
      </c>
      <c r="B143" t="inlineStr">
        <is>
          <t>warning</t>
        </is>
      </c>
      <c r="C143" t="n">
        <v>121</v>
      </c>
      <c r="D143" t="inlineStr">
        <is>
          <t>10</t>
        </is>
      </c>
      <c r="F143" t="inlineStr">
        <is>
          <t>repair call failed (RuntimeError) — group left UNRESOLVED</t>
        </is>
      </c>
    </row>
    <row r="144">
      <c r="A144" t="inlineStr">
        <is>
          <t>V6_repair</t>
        </is>
      </c>
      <c r="B144" t="inlineStr">
        <is>
          <t>warning</t>
        </is>
      </c>
      <c r="C144" t="n">
        <v>121</v>
      </c>
      <c r="D144" t="inlineStr">
        <is>
          <t>10.03</t>
        </is>
      </c>
      <c r="F144" t="inlineStr">
        <is>
          <t>repair call failed (RuntimeError) — group left UNRESOLVED</t>
        </is>
      </c>
    </row>
    <row r="145">
      <c r="A145" t="inlineStr">
        <is>
          <t>V6_repair</t>
        </is>
      </c>
      <c r="B145" t="inlineStr">
        <is>
          <t>warning</t>
        </is>
      </c>
      <c r="C145" t="n">
        <v>121</v>
      </c>
      <c r="D145" t="inlineStr">
        <is>
          <t>20</t>
        </is>
      </c>
      <c r="F145" t="inlineStr">
        <is>
          <t>repair call failed (RuntimeError) — group left UNRESOLVED</t>
        </is>
      </c>
    </row>
    <row r="146">
      <c r="A146" t="inlineStr">
        <is>
          <t>V6_repair</t>
        </is>
      </c>
      <c r="B146" t="inlineStr">
        <is>
          <t>warning</t>
        </is>
      </c>
      <c r="C146" t="n">
        <v>121</v>
      </c>
      <c r="D146" t="inlineStr">
        <is>
          <t>20.01</t>
        </is>
      </c>
      <c r="F146" t="inlineStr">
        <is>
          <t>repair call failed (RuntimeError) — group left UNRESOLVED</t>
        </is>
      </c>
    </row>
    <row r="147">
      <c r="A147" t="inlineStr">
        <is>
          <t>V6_repair</t>
        </is>
      </c>
      <c r="B147" t="inlineStr">
        <is>
          <t>warning</t>
        </is>
      </c>
      <c r="C147" t="n">
        <v>123</v>
      </c>
      <c r="D147" t="inlineStr">
        <is>
          <t>20.04</t>
        </is>
      </c>
      <c r="F147" t="inlineStr">
        <is>
          <t>repair call failed (RuntimeError) — group left UNRESOLVED</t>
        </is>
      </c>
    </row>
    <row r="148">
      <c r="A148" t="inlineStr">
        <is>
          <t>V6_repair</t>
        </is>
      </c>
      <c r="B148" t="inlineStr">
        <is>
          <t>warning</t>
        </is>
      </c>
      <c r="C148" t="n">
        <v>124</v>
      </c>
      <c r="D148" t="inlineStr">
        <is>
          <t>20.01</t>
        </is>
      </c>
      <c r="F148" t="inlineStr">
        <is>
          <t>repair call failed (RuntimeError) — group left UNRESOLVED</t>
        </is>
      </c>
    </row>
    <row r="149">
      <c r="A149" t="inlineStr">
        <is>
          <t>V6_repair</t>
        </is>
      </c>
      <c r="B149" t="inlineStr">
        <is>
          <t>warning</t>
        </is>
      </c>
      <c r="C149" t="n">
        <v>126</v>
      </c>
      <c r="D149" t="inlineStr">
        <is>
          <t>71.01</t>
        </is>
      </c>
      <c r="F149" t="inlineStr">
        <is>
          <t>repair call failed (RuntimeError) — group left UNRESOLVED</t>
        </is>
      </c>
    </row>
    <row r="150">
      <c r="A150" t="inlineStr">
        <is>
          <t>V6_repair</t>
        </is>
      </c>
      <c r="B150" t="inlineStr">
        <is>
          <t>warning</t>
        </is>
      </c>
      <c r="C150" t="n">
        <v>127</v>
      </c>
      <c r="D150" t="inlineStr">
        <is>
          <t>70.02.03</t>
        </is>
      </c>
      <c r="F150" t="inlineStr">
        <is>
          <t>repair call failed (RuntimeError) — group left UNRESOLVED</t>
        </is>
      </c>
    </row>
    <row r="151">
      <c r="A151" t="inlineStr">
        <is>
          <t>V6_repair</t>
        </is>
      </c>
      <c r="B151" t="inlineStr">
        <is>
          <t>warning</t>
        </is>
      </c>
      <c r="C151" t="n">
        <v>127</v>
      </c>
      <c r="D151" t="inlineStr">
        <is>
          <t>10</t>
        </is>
      </c>
      <c r="F151" t="inlineStr">
        <is>
          <t>repair call failed (RuntimeError) — group left UNRESOLVED</t>
        </is>
      </c>
    </row>
    <row r="152">
      <c r="A152" t="inlineStr">
        <is>
          <t>V6_repair</t>
        </is>
      </c>
      <c r="B152" t="inlineStr">
        <is>
          <t>warning</t>
        </is>
      </c>
      <c r="C152" t="n">
        <v>127</v>
      </c>
      <c r="D152" t="inlineStr">
        <is>
          <t>10.03</t>
        </is>
      </c>
      <c r="F152" t="inlineStr">
        <is>
          <t>repair call failed (RuntimeError) — group left UNRESOLVED</t>
        </is>
      </c>
    </row>
    <row r="153">
      <c r="A153" t="inlineStr">
        <is>
          <t>V6_repair</t>
        </is>
      </c>
      <c r="B153" t="inlineStr">
        <is>
          <t>warning</t>
        </is>
      </c>
      <c r="C153" t="n">
        <v>127</v>
      </c>
      <c r="D153" t="inlineStr">
        <is>
          <t>20</t>
        </is>
      </c>
      <c r="F153" t="inlineStr">
        <is>
          <t>repair call failed (RuntimeError) — group left UNRESOLVED</t>
        </is>
      </c>
    </row>
    <row r="154">
      <c r="A154" t="inlineStr">
        <is>
          <t>V6_repair</t>
        </is>
      </c>
      <c r="B154" t="inlineStr">
        <is>
          <t>warning</t>
        </is>
      </c>
      <c r="C154" t="n">
        <v>128</v>
      </c>
      <c r="D154" t="inlineStr">
        <is>
          <t>20.30</t>
        </is>
      </c>
      <c r="F154" t="inlineStr">
        <is>
          <t>repair call failed (RuntimeError) — group left UNRESOLVED</t>
        </is>
      </c>
    </row>
    <row r="155">
      <c r="A155" t="inlineStr">
        <is>
          <t>V6_repair</t>
        </is>
      </c>
      <c r="B155" t="inlineStr">
        <is>
          <t>warning</t>
        </is>
      </c>
      <c r="C155" t="n">
        <v>130</v>
      </c>
      <c r="D155" t="inlineStr">
        <is>
          <t>74.02</t>
        </is>
      </c>
      <c r="F155" t="inlineStr">
        <is>
          <t>repair call failed (RuntimeError) — group left UNRESOLVED</t>
        </is>
      </c>
    </row>
    <row r="156">
      <c r="A156" t="inlineStr">
        <is>
          <t>V6_repair</t>
        </is>
      </c>
      <c r="B156" t="inlineStr">
        <is>
          <t>warning</t>
        </is>
      </c>
      <c r="C156" t="n">
        <v>130</v>
      </c>
      <c r="D156" t="inlineStr">
        <is>
          <t>10</t>
        </is>
      </c>
      <c r="F156" t="inlineStr">
        <is>
          <t>repair call failed (RuntimeError) — group left UNRESOLVED</t>
        </is>
      </c>
    </row>
    <row r="157">
      <c r="A157" t="inlineStr">
        <is>
          <t>V6_repair</t>
        </is>
      </c>
      <c r="B157" t="inlineStr">
        <is>
          <t>warning</t>
        </is>
      </c>
      <c r="C157" t="n">
        <v>130</v>
      </c>
      <c r="D157" t="inlineStr">
        <is>
          <t>10.01</t>
        </is>
      </c>
      <c r="F157" t="inlineStr">
        <is>
          <t>repair call failed (RuntimeError) — group left UNRESOLVED</t>
        </is>
      </c>
    </row>
    <row r="158">
      <c r="A158" t="inlineStr">
        <is>
          <t>V6_repair</t>
        </is>
      </c>
      <c r="B158" t="inlineStr">
        <is>
          <t>warning</t>
        </is>
      </c>
      <c r="C158" t="n">
        <v>131</v>
      </c>
      <c r="D158" t="inlineStr">
        <is>
          <t>20</t>
        </is>
      </c>
      <c r="F158" t="inlineStr">
        <is>
          <t>repair call failed (RuntimeError) — group left UNRESOLVED</t>
        </is>
      </c>
    </row>
    <row r="159">
      <c r="A159" t="inlineStr">
        <is>
          <t>V6_repair</t>
        </is>
      </c>
      <c r="B159" t="inlineStr">
        <is>
          <t>warning</t>
        </is>
      </c>
      <c r="C159" t="n">
        <v>132</v>
      </c>
      <c r="D159" t="inlineStr">
        <is>
          <t>20.05</t>
        </is>
      </c>
      <c r="F159" t="inlineStr">
        <is>
          <t>repair call failed (RuntimeError) — group left UNRESOLVED</t>
        </is>
      </c>
    </row>
    <row r="160">
      <c r="A160" t="inlineStr">
        <is>
          <t>V6_repair</t>
        </is>
      </c>
      <c r="B160" t="inlineStr">
        <is>
          <t>warning</t>
        </is>
      </c>
      <c r="C160" t="n">
        <v>132</v>
      </c>
      <c r="D160" t="inlineStr">
        <is>
          <t>20.06</t>
        </is>
      </c>
      <c r="F160" t="inlineStr">
        <is>
          <t>repair call failed (RuntimeError) — group left UNRESOLVED</t>
        </is>
      </c>
    </row>
    <row r="161">
      <c r="A161" t="inlineStr">
        <is>
          <t>V6_repair</t>
        </is>
      </c>
      <c r="B161" t="inlineStr">
        <is>
          <t>warning</t>
        </is>
      </c>
      <c r="C161" t="n">
        <v>133</v>
      </c>
      <c r="D161" t="inlineStr">
        <is>
          <t>10</t>
        </is>
      </c>
      <c r="F161" t="inlineStr">
        <is>
          <t>repair call failed (RuntimeError) — group left UNRESOLVED</t>
        </is>
      </c>
    </row>
    <row r="162">
      <c r="A162" t="inlineStr">
        <is>
          <t>V6_repair</t>
        </is>
      </c>
      <c r="B162" t="inlineStr">
        <is>
          <t>warning</t>
        </is>
      </c>
      <c r="C162" t="n">
        <v>133</v>
      </c>
      <c r="D162" t="inlineStr">
        <is>
          <t>10.03</t>
        </is>
      </c>
      <c r="F162" t="inlineStr">
        <is>
          <t>repair call failed (RuntimeError) — group left UNRESOLVED</t>
        </is>
      </c>
    </row>
    <row r="163">
      <c r="A163" t="inlineStr">
        <is>
          <t>V6_repair</t>
        </is>
      </c>
      <c r="B163" t="inlineStr">
        <is>
          <t>warning</t>
        </is>
      </c>
      <c r="C163" t="n">
        <v>133</v>
      </c>
      <c r="D163" t="inlineStr">
        <is>
          <t>20</t>
        </is>
      </c>
      <c r="F163" t="inlineStr">
        <is>
          <t>repair call failed (RuntimeError) — group left UNRESOLVED</t>
        </is>
      </c>
    </row>
    <row r="164">
      <c r="A164" t="inlineStr">
        <is>
          <t>V6_repair</t>
        </is>
      </c>
      <c r="B164" t="inlineStr">
        <is>
          <t>warning</t>
        </is>
      </c>
      <c r="C164" t="n">
        <v>135</v>
      </c>
      <c r="D164" t="inlineStr">
        <is>
          <t>33.02</t>
        </is>
      </c>
      <c r="F164" t="inlineStr">
        <is>
          <t>repair call failed (RuntimeError) — group left UNRESOLVED</t>
        </is>
      </c>
    </row>
    <row r="165">
      <c r="A165" t="inlineStr">
        <is>
          <t>V6_repair</t>
        </is>
      </c>
      <c r="B165" t="inlineStr">
        <is>
          <t>warning</t>
        </is>
      </c>
      <c r="C165" t="n">
        <v>136</v>
      </c>
      <c r="D165" t="inlineStr">
        <is>
          <t>37.02</t>
        </is>
      </c>
      <c r="F165" t="inlineStr">
        <is>
          <t>repair call failed (RuntimeError) — group left UNRESOLVED</t>
        </is>
      </c>
    </row>
    <row r="166">
      <c r="A166" t="inlineStr">
        <is>
          <t>V6_repair</t>
        </is>
      </c>
      <c r="B166" t="inlineStr">
        <is>
          <t>warning</t>
        </is>
      </c>
      <c r="C166" t="n">
        <v>137</v>
      </c>
      <c r="D166" t="inlineStr">
        <is>
          <t>54.02</t>
        </is>
      </c>
      <c r="F166" t="inlineStr">
        <is>
          <t>repair call failed (RuntimeError) — group left UNRESOLVED</t>
        </is>
      </c>
    </row>
    <row r="167">
      <c r="A167" t="inlineStr">
        <is>
          <t>V6_repair</t>
        </is>
      </c>
      <c r="B167" t="inlineStr">
        <is>
          <t>warning</t>
        </is>
      </c>
      <c r="C167" t="n">
        <v>138</v>
      </c>
      <c r="D167" t="inlineStr">
        <is>
          <t>20</t>
        </is>
      </c>
      <c r="F167" t="inlineStr">
        <is>
          <t>repair call failed (RuntimeError) — group left UNRESOLVED</t>
        </is>
      </c>
    </row>
    <row r="168">
      <c r="A168" t="inlineStr">
        <is>
          <t>V6_repair</t>
        </is>
      </c>
      <c r="B168" t="inlineStr">
        <is>
          <t>warning</t>
        </is>
      </c>
      <c r="C168" t="n">
        <v>143</v>
      </c>
      <c r="D168" t="inlineStr">
        <is>
          <t>20</t>
        </is>
      </c>
      <c r="F168" t="inlineStr">
        <is>
          <t>repair call failed (RuntimeError) — group left UNRESOLVED</t>
        </is>
      </c>
    </row>
    <row r="169">
      <c r="A169" t="inlineStr">
        <is>
          <t>V6_repair</t>
        </is>
      </c>
      <c r="B169" t="inlineStr">
        <is>
          <t>warning</t>
        </is>
      </c>
      <c r="C169" t="n">
        <v>145</v>
      </c>
      <c r="D169" t="inlineStr">
        <is>
          <t>20</t>
        </is>
      </c>
      <c r="F169" t="inlineStr">
        <is>
          <t>repair call failed (RuntimeError) — group left UNRESOLVED</t>
        </is>
      </c>
    </row>
    <row r="170">
      <c r="A170" t="inlineStr">
        <is>
          <t>V6_repair</t>
        </is>
      </c>
      <c r="B170" t="inlineStr">
        <is>
          <t>warning</t>
        </is>
      </c>
      <c r="C170" t="n">
        <v>146</v>
      </c>
      <c r="D170" t="inlineStr">
        <is>
          <t>20.30</t>
        </is>
      </c>
      <c r="F170" t="inlineStr">
        <is>
          <t>repair call failed (RuntimeError) — group left UNRESOLVED</t>
        </is>
      </c>
    </row>
    <row r="171">
      <c r="A171" t="inlineStr">
        <is>
          <t>V6_repair</t>
        </is>
      </c>
      <c r="B171" t="inlineStr">
        <is>
          <t>warning</t>
        </is>
      </c>
      <c r="C171" t="n">
        <v>147</v>
      </c>
      <c r="D171" t="inlineStr">
        <is>
          <t>67.02</t>
        </is>
      </c>
      <c r="F171" t="inlineStr">
        <is>
          <t>repair call failed (RuntimeError) — group left UNRESOLVED</t>
        </is>
      </c>
    </row>
    <row r="172">
      <c r="A172" t="inlineStr">
        <is>
          <t>V6_repair</t>
        </is>
      </c>
      <c r="B172" t="inlineStr">
        <is>
          <t>warning</t>
        </is>
      </c>
      <c r="C172" t="n">
        <v>147</v>
      </c>
      <c r="D172" t="inlineStr">
        <is>
          <t>67.02.03</t>
        </is>
      </c>
      <c r="F172" t="inlineStr">
        <is>
          <t>repair call failed (RuntimeError) — group left UNRESOLVED</t>
        </is>
      </c>
    </row>
    <row r="173">
      <c r="A173" t="inlineStr">
        <is>
          <t>V6_repair</t>
        </is>
      </c>
      <c r="B173" t="inlineStr">
        <is>
          <t>warning</t>
        </is>
      </c>
      <c r="C173" t="n">
        <v>152</v>
      </c>
      <c r="D173" t="inlineStr">
        <is>
          <t>59</t>
        </is>
      </c>
      <c r="F173" t="inlineStr">
        <is>
          <t>repair call failed (RuntimeError) — group left UNRESOLVED</t>
        </is>
      </c>
    </row>
    <row r="174">
      <c r="A174" t="inlineStr">
        <is>
          <t>V6_repair</t>
        </is>
      </c>
      <c r="B174" t="inlineStr">
        <is>
          <t>warning</t>
        </is>
      </c>
      <c r="C174" t="n">
        <v>154</v>
      </c>
      <c r="D174" t="inlineStr">
        <is>
          <t>20.30</t>
        </is>
      </c>
      <c r="F174" t="inlineStr">
        <is>
          <t>repair call failed (RuntimeError) — group left UNRESOLVED</t>
        </is>
      </c>
    </row>
    <row r="175">
      <c r="A175" t="inlineStr">
        <is>
          <t>V6_repair</t>
        </is>
      </c>
      <c r="B175" t="inlineStr">
        <is>
          <t>warning</t>
        </is>
      </c>
      <c r="C175" t="n">
        <v>155</v>
      </c>
      <c r="D175" t="inlineStr">
        <is>
          <t>20</t>
        </is>
      </c>
      <c r="F175" t="inlineStr">
        <is>
          <t>repair call failed (RuntimeError) — group left UNRESOLVED</t>
        </is>
      </c>
    </row>
    <row r="176">
      <c r="A176" t="inlineStr">
        <is>
          <t>V6_repair</t>
        </is>
      </c>
      <c r="B176" t="inlineStr">
        <is>
          <t>warning</t>
        </is>
      </c>
      <c r="C176" t="n">
        <v>155</v>
      </c>
      <c r="D176" t="inlineStr">
        <is>
          <t>20.01</t>
        </is>
      </c>
      <c r="F176" t="inlineStr">
        <is>
          <t>repair call failed (RuntimeError) — group left UNRESOLVED</t>
        </is>
      </c>
    </row>
    <row r="177">
      <c r="A177" t="inlineStr">
        <is>
          <t>V6_repair</t>
        </is>
      </c>
      <c r="B177" t="inlineStr">
        <is>
          <t>warning</t>
        </is>
      </c>
      <c r="C177" t="n">
        <v>156</v>
      </c>
      <c r="D177" t="inlineStr">
        <is>
          <t>20.30</t>
        </is>
      </c>
      <c r="F177" t="inlineStr">
        <is>
          <t>repair call failed (RuntimeError) — group left UNRESOLVED</t>
        </is>
      </c>
    </row>
    <row r="178">
      <c r="A178" t="inlineStr">
        <is>
          <t>V6_repair</t>
        </is>
      </c>
      <c r="B178" t="inlineStr">
        <is>
          <t>warning</t>
        </is>
      </c>
      <c r="C178" t="n">
        <v>161</v>
      </c>
      <c r="D178" t="inlineStr">
        <is>
          <t>10</t>
        </is>
      </c>
      <c r="F178" t="inlineStr">
        <is>
          <t>repair call failed (RuntimeError) — group left UNRESOLVED</t>
        </is>
      </c>
    </row>
    <row r="179">
      <c r="A179" t="inlineStr">
        <is>
          <t>V6_repair</t>
        </is>
      </c>
      <c r="B179" t="inlineStr">
        <is>
          <t>warning</t>
        </is>
      </c>
      <c r="C179" t="n">
        <v>161</v>
      </c>
      <c r="D179" t="inlineStr">
        <is>
          <t>10.01</t>
        </is>
      </c>
      <c r="F179" t="inlineStr">
        <is>
          <t>repair call failed (RuntimeError) — group left UNRESOLVED</t>
        </is>
      </c>
    </row>
    <row r="180">
      <c r="A180" t="inlineStr">
        <is>
          <t>V6_repair</t>
        </is>
      </c>
      <c r="B180" t="inlineStr">
        <is>
          <t>warning</t>
        </is>
      </c>
      <c r="C180" t="n">
        <v>163</v>
      </c>
      <c r="D180" t="inlineStr">
        <is>
          <t>68.02</t>
        </is>
      </c>
      <c r="F180" t="inlineStr">
        <is>
          <t>repair call failed (RuntimeError) — group left UNRESOLVED</t>
        </is>
      </c>
    </row>
    <row r="181">
      <c r="A181" t="inlineStr">
        <is>
          <t>V6_repair</t>
        </is>
      </c>
      <c r="B181" t="inlineStr">
        <is>
          <t>warning</t>
        </is>
      </c>
      <c r="C181" t="n">
        <v>163</v>
      </c>
      <c r="D181" t="inlineStr">
        <is>
          <t>20</t>
        </is>
      </c>
      <c r="F181" t="inlineStr">
        <is>
          <t>repair call failed (RuntimeError) — group left UNRESOLVED</t>
        </is>
      </c>
    </row>
    <row r="182">
      <c r="A182" t="inlineStr">
        <is>
          <t>V6_repair</t>
        </is>
      </c>
      <c r="B182" t="inlineStr">
        <is>
          <t>warning</t>
        </is>
      </c>
      <c r="C182" t="n">
        <v>163</v>
      </c>
      <c r="D182" t="inlineStr">
        <is>
          <t>20.04</t>
        </is>
      </c>
      <c r="F182" t="inlineStr">
        <is>
          <t>repair call failed (RuntimeError) — group left UNRESOLVED</t>
        </is>
      </c>
    </row>
    <row r="183">
      <c r="A183" t="inlineStr">
        <is>
          <t>V6_repair</t>
        </is>
      </c>
      <c r="B183" t="inlineStr">
        <is>
          <t>warning</t>
        </is>
      </c>
      <c r="C183" t="n">
        <v>164</v>
      </c>
      <c r="D183" t="inlineStr">
        <is>
          <t>10.01</t>
        </is>
      </c>
      <c r="F183" t="inlineStr">
        <is>
          <t>repair call failed (RuntimeError) — group left UNRESOLVED</t>
        </is>
      </c>
    </row>
    <row r="184">
      <c r="A184" t="inlineStr">
        <is>
          <t>V6_repair</t>
        </is>
      </c>
      <c r="B184" t="inlineStr">
        <is>
          <t>warning</t>
        </is>
      </c>
      <c r="C184" t="n">
        <v>169</v>
      </c>
      <c r="D184" t="inlineStr">
        <is>
          <t>74.02</t>
        </is>
      </c>
      <c r="F184" t="inlineStr">
        <is>
          <t>repair call failed (RuntimeError) — group left UNRESOLVED</t>
        </is>
      </c>
    </row>
    <row r="185">
      <c r="A185" t="inlineStr">
        <is>
          <t>V6_repair</t>
        </is>
      </c>
      <c r="B185" t="inlineStr">
        <is>
          <t>warning</t>
        </is>
      </c>
      <c r="C185" t="n">
        <v>169</v>
      </c>
      <c r="D185" t="inlineStr">
        <is>
          <t>10.01</t>
        </is>
      </c>
      <c r="F185" t="inlineStr">
        <is>
          <t>repair call failed (RuntimeError) — group left UNRESOLVED</t>
        </is>
      </c>
    </row>
    <row r="186">
      <c r="A186" t="inlineStr">
        <is>
          <t>V6_repair</t>
        </is>
      </c>
      <c r="B186" t="inlineStr">
        <is>
          <t>warning</t>
        </is>
      </c>
      <c r="C186" t="n">
        <v>171</v>
      </c>
      <c r="D186" t="inlineStr">
        <is>
          <t>10.01</t>
        </is>
      </c>
      <c r="F186" t="inlineStr">
        <is>
          <t>repair call failed (RuntimeError) — group left UNRESOLVED</t>
        </is>
      </c>
    </row>
    <row r="187">
      <c r="A187" t="inlineStr">
        <is>
          <t>V6_repair</t>
        </is>
      </c>
      <c r="B187" t="inlineStr">
        <is>
          <t>warning</t>
        </is>
      </c>
      <c r="C187" t="n">
        <v>172</v>
      </c>
      <c r="D187" t="inlineStr">
        <is>
          <t>20.05</t>
        </is>
      </c>
      <c r="F187" t="inlineStr">
        <is>
          <t>repair call failed (RuntimeError) — group left UNRESOLVED</t>
        </is>
      </c>
    </row>
    <row r="188">
      <c r="A188" t="inlineStr">
        <is>
          <t>V6_repair</t>
        </is>
      </c>
      <c r="B188" t="inlineStr">
        <is>
          <t>warning</t>
        </is>
      </c>
      <c r="C188" t="n">
        <v>174</v>
      </c>
      <c r="D188" t="inlineStr">
        <is>
          <t>40</t>
        </is>
      </c>
      <c r="F188" t="inlineStr">
        <is>
          <t>repair call failed (RuntimeError) — group left UNRESOLVED</t>
        </is>
      </c>
    </row>
    <row r="189">
      <c r="A189" t="inlineStr">
        <is>
          <t>V6_repair</t>
        </is>
      </c>
      <c r="B189" t="inlineStr">
        <is>
          <t>warning</t>
        </is>
      </c>
      <c r="C189" t="n">
        <v>175</v>
      </c>
      <c r="D189" t="inlineStr">
        <is>
          <t>45.02.49</t>
        </is>
      </c>
      <c r="F189" t="inlineStr">
        <is>
          <t>repair call failed (RuntimeError) — group left UNRESOLVED</t>
        </is>
      </c>
    </row>
    <row r="190">
      <c r="A190" t="inlineStr">
        <is>
          <t>V6_repair</t>
        </is>
      </c>
      <c r="B190" t="inlineStr">
        <is>
          <t>warning</t>
        </is>
      </c>
      <c r="C190" t="n">
        <v>177</v>
      </c>
      <c r="D190" t="inlineStr">
        <is>
          <t>60</t>
        </is>
      </c>
      <c r="F190" t="inlineStr">
        <is>
          <t>repair call failed (RuntimeError) — group left UNRESOLVED</t>
        </is>
      </c>
    </row>
    <row r="191">
      <c r="A191" t="inlineStr">
        <is>
          <t>V6_repair</t>
        </is>
      </c>
      <c r="B191" t="inlineStr">
        <is>
          <t>warning</t>
        </is>
      </c>
      <c r="C191" t="n">
        <v>181</v>
      </c>
      <c r="D191" t="inlineStr">
        <is>
          <t>68.02</t>
        </is>
      </c>
      <c r="F191" t="inlineStr">
        <is>
          <t>repair call failed (RuntimeError) — group left UNRESOLVED</t>
        </is>
      </c>
    </row>
    <row r="192">
      <c r="A192" t="inlineStr">
        <is>
          <t>V6_repair</t>
        </is>
      </c>
      <c r="B192" t="inlineStr">
        <is>
          <t>warning</t>
        </is>
      </c>
      <c r="C192" t="n">
        <v>183</v>
      </c>
      <c r="D192" t="inlineStr">
        <is>
          <t>74.02</t>
        </is>
      </c>
      <c r="F192" t="inlineStr">
        <is>
          <t>repair call failed (RuntimeError) — group left UNRESOLVED</t>
        </is>
      </c>
    </row>
    <row r="193">
      <c r="A193" t="inlineStr">
        <is>
          <t>V6_repair</t>
        </is>
      </c>
      <c r="B193" t="inlineStr">
        <is>
          <t>warning</t>
        </is>
      </c>
      <c r="C193" t="n">
        <v>189</v>
      </c>
      <c r="D193" t="inlineStr">
        <is>
          <t>74.02</t>
        </is>
      </c>
      <c r="F193" t="inlineStr">
        <is>
          <t>repair call failed (RuntimeError) — group left UNRESOLVED</t>
        </is>
      </c>
    </row>
    <row r="194">
      <c r="A194" t="inlineStr">
        <is>
          <t>V6_repair</t>
        </is>
      </c>
      <c r="B194" t="inlineStr">
        <is>
          <t>warning</t>
        </is>
      </c>
      <c r="C194" t="n">
        <v>190</v>
      </c>
      <c r="D194" t="inlineStr">
        <is>
          <t>84.02.03</t>
        </is>
      </c>
      <c r="F194" t="inlineStr">
        <is>
          <t>repair call failed (RuntimeError) — group left UNRESOLVED</t>
        </is>
      </c>
    </row>
    <row r="195">
      <c r="A195" t="inlineStr">
        <is>
          <t>V6_repair</t>
        </is>
      </c>
      <c r="B195" t="inlineStr">
        <is>
          <t>warning</t>
        </is>
      </c>
      <c r="C195" t="n">
        <v>199</v>
      </c>
      <c r="D195" t="inlineStr">
        <is>
          <t>93.01</t>
        </is>
      </c>
      <c r="F195" t="inlineStr">
        <is>
          <t>repair call failed (RuntimeError) — group left UNRESOLVED</t>
        </is>
      </c>
    </row>
    <row r="196">
      <c r="A196" t="inlineStr">
        <is>
          <t>V6_repair</t>
        </is>
      </c>
      <c r="B196" t="inlineStr">
        <is>
          <t>warning</t>
        </is>
      </c>
      <c r="C196" t="n">
        <v>213</v>
      </c>
      <c r="D196" t="inlineStr">
        <is>
          <t>93.01</t>
        </is>
      </c>
      <c r="F196" t="inlineStr">
        <is>
          <t>repair call failed (RuntimeError) — group left UNRESOLVED</t>
        </is>
      </c>
    </row>
    <row r="197">
      <c r="A197" t="inlineStr">
        <is>
          <t>V6_repair</t>
        </is>
      </c>
      <c r="B197" t="inlineStr">
        <is>
          <t>warning</t>
        </is>
      </c>
      <c r="C197" t="n">
        <v>215</v>
      </c>
      <c r="D197" t="inlineStr">
        <is>
          <t>93.01</t>
        </is>
      </c>
      <c r="F197" t="inlineStr">
        <is>
          <t>repair call failed (RuntimeError) — group left UNRESOLVED</t>
        </is>
      </c>
    </row>
    <row r="198">
      <c r="A198" t="inlineStr">
        <is>
          <t>V6_repair</t>
        </is>
      </c>
      <c r="B198" t="inlineStr">
        <is>
          <t>warning</t>
        </is>
      </c>
      <c r="C198" t="n">
        <v>218</v>
      </c>
      <c r="D198" t="inlineStr">
        <is>
          <t>93.01</t>
        </is>
      </c>
      <c r="F198" t="inlineStr">
        <is>
          <t>repair call failed (RuntimeError) — group left UNRESOLVED</t>
        </is>
      </c>
    </row>
    <row r="199">
      <c r="A199" t="inlineStr">
        <is>
          <t>V6_repair</t>
        </is>
      </c>
      <c r="B199" t="inlineStr">
        <is>
          <t>warning</t>
        </is>
      </c>
      <c r="C199" t="n">
        <v>221</v>
      </c>
      <c r="D199" t="inlineStr">
        <is>
          <t>93.01</t>
        </is>
      </c>
      <c r="F199" t="inlineStr">
        <is>
          <t>repair call failed (RuntimeError) — group left UNRESOLVED</t>
        </is>
      </c>
    </row>
    <row r="200">
      <c r="A200" t="inlineStr">
        <is>
          <t>V6_repair</t>
        </is>
      </c>
      <c r="B200" t="inlineStr">
        <is>
          <t>warning</t>
        </is>
      </c>
      <c r="C200" t="n">
        <v>222</v>
      </c>
      <c r="D200" t="inlineStr">
        <is>
          <t>93.01</t>
        </is>
      </c>
      <c r="F200" t="inlineStr">
        <is>
          <t>repair call failed (RuntimeError) — group left UNRESOLVED</t>
        </is>
      </c>
    </row>
    <row r="201">
      <c r="A201" t="inlineStr">
        <is>
          <t>V6_repair</t>
        </is>
      </c>
      <c r="B201" t="inlineStr">
        <is>
          <t>warning</t>
        </is>
      </c>
      <c r="C201" t="n">
        <v>237</v>
      </c>
      <c r="D201" t="inlineStr">
        <is>
          <t>93.01</t>
        </is>
      </c>
      <c r="F201" t="inlineStr">
        <is>
          <t>repair call failed (RuntimeError) — group left UNRESOLVED</t>
        </is>
      </c>
    </row>
    <row r="202">
      <c r="A202" t="inlineStr">
        <is>
          <t>V6_repair</t>
        </is>
      </c>
      <c r="B202" t="inlineStr">
        <is>
          <t>warning</t>
        </is>
      </c>
      <c r="C202" t="n">
        <v>238</v>
      </c>
      <c r="D202" t="inlineStr">
        <is>
          <t>93.01</t>
        </is>
      </c>
      <c r="F202" t="inlineStr">
        <is>
          <t>repair call failed (RuntimeError) — group left UNRESOLVED</t>
        </is>
      </c>
    </row>
    <row r="203">
      <c r="A203" t="inlineStr">
        <is>
          <t>V6_repair</t>
        </is>
      </c>
      <c r="B203" t="inlineStr">
        <is>
          <t>warning</t>
        </is>
      </c>
      <c r="C203" t="n">
        <v>241</v>
      </c>
      <c r="D203" t="inlineStr">
        <is>
          <t>93.01</t>
        </is>
      </c>
      <c r="F203" t="inlineStr">
        <is>
          <t>repair call failed (RuntimeError) — group left UNRESOLVED</t>
        </is>
      </c>
    </row>
    <row r="204">
      <c r="A204" t="inlineStr">
        <is>
          <t>V6_repair</t>
        </is>
      </c>
      <c r="B204" t="inlineStr">
        <is>
          <t>warning</t>
        </is>
      </c>
      <c r="C204" t="n">
        <v>242</v>
      </c>
      <c r="D204" t="inlineStr">
        <is>
          <t>93.01</t>
        </is>
      </c>
      <c r="F204" t="inlineStr">
        <is>
          <t>repair call failed (RuntimeError) — group left UNRESOLVED</t>
        </is>
      </c>
    </row>
    <row r="205">
      <c r="A205" t="inlineStr">
        <is>
          <t>V6_repair</t>
        </is>
      </c>
      <c r="B205" t="inlineStr">
        <is>
          <t>warning</t>
        </is>
      </c>
      <c r="C205" t="n">
        <v>243</v>
      </c>
      <c r="D205" t="inlineStr">
        <is>
          <t>93.01</t>
        </is>
      </c>
      <c r="F205" t="inlineStr">
        <is>
          <t>repair call failed (RuntimeError) — group left UNRESOLVED</t>
        </is>
      </c>
    </row>
    <row r="206">
      <c r="A206" t="inlineStr">
        <is>
          <t>V6_repair</t>
        </is>
      </c>
      <c r="B206" t="inlineStr">
        <is>
          <t>warning</t>
        </is>
      </c>
      <c r="C206" t="n">
        <v>245</v>
      </c>
      <c r="D206" t="inlineStr">
        <is>
          <t>93.01</t>
        </is>
      </c>
      <c r="F206" t="inlineStr">
        <is>
          <t>repair call failed (RuntimeError) — group left UNRESOLVED</t>
        </is>
      </c>
    </row>
    <row r="207">
      <c r="A207" t="inlineStr">
        <is>
          <t>V6_repair</t>
        </is>
      </c>
      <c r="B207" t="inlineStr">
        <is>
          <t>warning</t>
        </is>
      </c>
      <c r="C207" t="n">
        <v>257</v>
      </c>
      <c r="D207" t="inlineStr">
        <is>
          <t>59</t>
        </is>
      </c>
      <c r="F207" t="inlineStr">
        <is>
          <t>repair call failed (RuntimeError) — group left UNRESOLVED</t>
        </is>
      </c>
    </row>
    <row r="208">
      <c r="A208" t="inlineStr">
        <is>
          <t>V6_repair</t>
        </is>
      </c>
      <c r="B208" t="inlineStr">
        <is>
          <t>warning</t>
        </is>
      </c>
      <c r="C208" t="n">
        <v>257</v>
      </c>
      <c r="D208" t="inlineStr">
        <is>
          <t>10</t>
        </is>
      </c>
      <c r="F208" t="inlineStr">
        <is>
          <t>repair call failed (RuntimeError) — group left UNRESOLVED</t>
        </is>
      </c>
    </row>
    <row r="209">
      <c r="A209" t="inlineStr">
        <is>
          <t>V6_repair</t>
        </is>
      </c>
      <c r="B209" t="inlineStr">
        <is>
          <t>warning</t>
        </is>
      </c>
      <c r="C209" t="n">
        <v>257</v>
      </c>
      <c r="D209" t="inlineStr">
        <is>
          <t>10.01</t>
        </is>
      </c>
      <c r="F209" t="inlineStr">
        <is>
          <t>repair call failed (RuntimeError) — group left UNRESOLVED</t>
        </is>
      </c>
    </row>
    <row r="210">
      <c r="A210" t="inlineStr">
        <is>
          <t>V6_repair</t>
        </is>
      </c>
      <c r="B210" t="inlineStr">
        <is>
          <t>warning</t>
        </is>
      </c>
      <c r="C210" t="n">
        <v>258</v>
      </c>
      <c r="D210" t="inlineStr">
        <is>
          <t>20</t>
        </is>
      </c>
      <c r="F210" t="inlineStr">
        <is>
          <t>repair call failed (RuntimeError) — group left UNRESOLVED</t>
        </is>
      </c>
    </row>
    <row r="211">
      <c r="A211" t="inlineStr">
        <is>
          <t>V6_repair</t>
        </is>
      </c>
      <c r="B211" t="inlineStr">
        <is>
          <t>warning</t>
        </is>
      </c>
      <c r="C211" t="n">
        <v>259</v>
      </c>
      <c r="D211" t="inlineStr">
        <is>
          <t>59</t>
        </is>
      </c>
      <c r="F211" t="inlineStr">
        <is>
          <t>repair call failed (RuntimeError) — group left UNRESOLVED</t>
        </is>
      </c>
    </row>
    <row r="212">
      <c r="A212" t="inlineStr">
        <is>
          <t>V6_repair</t>
        </is>
      </c>
      <c r="B212" t="inlineStr">
        <is>
          <t>warning</t>
        </is>
      </c>
      <c r="C212" t="n">
        <v>259</v>
      </c>
      <c r="D212" t="inlineStr">
        <is>
          <t>93.01</t>
        </is>
      </c>
      <c r="F212" t="inlineStr">
        <is>
          <t>repair call failed (RuntimeError) — group left UNRESOLVED</t>
        </is>
      </c>
    </row>
    <row r="213">
      <c r="A213" t="inlineStr">
        <is>
          <t>V6_repair</t>
        </is>
      </c>
      <c r="B213" t="inlineStr">
        <is>
          <t>warning</t>
        </is>
      </c>
      <c r="C213" t="n">
        <v>259</v>
      </c>
      <c r="D213" t="inlineStr">
        <is>
          <t>67.02.03</t>
        </is>
      </c>
      <c r="F213" t="inlineStr">
        <is>
          <t>repair call failed (RuntimeError) — group left UNRESOLVED</t>
        </is>
      </c>
    </row>
    <row r="214">
      <c r="A214" t="inlineStr">
        <is>
          <t>V6_repair</t>
        </is>
      </c>
      <c r="B214" t="inlineStr">
        <is>
          <t>warning</t>
        </is>
      </c>
      <c r="C214" t="n">
        <v>267</v>
      </c>
      <c r="D214" t="inlineStr">
        <is>
          <t>20</t>
        </is>
      </c>
      <c r="F214" t="inlineStr">
        <is>
          <t>repair call failed (RuntimeError) — group left UNRESOLVED</t>
        </is>
      </c>
    </row>
    <row r="215">
      <c r="A215" t="inlineStr">
        <is>
          <t>V6_repair</t>
        </is>
      </c>
      <c r="B215" t="inlineStr">
        <is>
          <t>warning</t>
        </is>
      </c>
      <c r="C215" t="n">
        <v>267</v>
      </c>
      <c r="D215" t="inlineStr">
        <is>
          <t>20.01</t>
        </is>
      </c>
      <c r="F215" t="inlineStr">
        <is>
          <t>repair call failed (RuntimeError) — group left UNRESOLVED</t>
        </is>
      </c>
    </row>
    <row r="216">
      <c r="A216" t="inlineStr">
        <is>
          <t>V6_repair</t>
        </is>
      </c>
      <c r="B216" t="inlineStr">
        <is>
          <t>warning</t>
        </is>
      </c>
      <c r="C216" t="n">
        <v>268</v>
      </c>
      <c r="D216" t="inlineStr">
        <is>
          <t>20.30</t>
        </is>
      </c>
      <c r="F216" t="inlineStr">
        <is>
          <t>repair call failed (RuntimeError) — group left UNRESOLVED</t>
        </is>
      </c>
    </row>
    <row r="217">
      <c r="A217" t="inlineStr">
        <is>
          <t>V6_repair</t>
        </is>
      </c>
      <c r="B217" t="inlineStr">
        <is>
          <t>warning</t>
        </is>
      </c>
      <c r="C217" t="n">
        <v>268</v>
      </c>
      <c r="D217" t="inlineStr">
        <is>
          <t>59</t>
        </is>
      </c>
      <c r="F217" t="inlineStr">
        <is>
          <t>repair call failed (RuntimeError) — group left UNRESOLVED</t>
        </is>
      </c>
    </row>
    <row r="218">
      <c r="A218" t="inlineStr">
        <is>
          <t>V6_repair</t>
        </is>
      </c>
      <c r="B218" t="inlineStr">
        <is>
          <t>warning</t>
        </is>
      </c>
      <c r="C218" t="n">
        <v>268</v>
      </c>
      <c r="D218" t="inlineStr">
        <is>
          <t>71.01</t>
        </is>
      </c>
      <c r="F218" t="inlineStr">
        <is>
          <t>repair call failed (RuntimeError) — group left UNRESOLVED</t>
        </is>
      </c>
    </row>
    <row r="219">
      <c r="A219" t="inlineStr">
        <is>
          <t>V6_repair</t>
        </is>
      </c>
      <c r="B219" t="inlineStr">
        <is>
          <t>warning</t>
        </is>
      </c>
      <c r="C219" t="n">
        <v>277</v>
      </c>
      <c r="D219" t="inlineStr">
        <is>
          <t>20</t>
        </is>
      </c>
      <c r="F219" t="inlineStr">
        <is>
          <t>repair call failed (RuntimeError) — group left UNRESOLVED</t>
        </is>
      </c>
    </row>
    <row r="220">
      <c r="A220" t="inlineStr">
        <is>
          <t>V6_repair</t>
        </is>
      </c>
      <c r="B220" t="inlineStr">
        <is>
          <t>warning</t>
        </is>
      </c>
      <c r="C220" t="n">
        <v>277</v>
      </c>
      <c r="D220" t="inlineStr">
        <is>
          <t>20.01</t>
        </is>
      </c>
      <c r="F220" t="inlineStr">
        <is>
          <t>repair call failed (RuntimeError) — group left UNRESOLVED</t>
        </is>
      </c>
    </row>
    <row r="221">
      <c r="A221" t="inlineStr">
        <is>
          <t>V6_repair</t>
        </is>
      </c>
      <c r="B221" t="inlineStr">
        <is>
          <t>warning</t>
        </is>
      </c>
      <c r="C221" t="n">
        <v>278</v>
      </c>
      <c r="D221" t="inlineStr">
        <is>
          <t>20.06</t>
        </is>
      </c>
      <c r="F221" t="inlineStr">
        <is>
          <t>repair call failed (RuntimeError) — group left UNRESOLVED</t>
        </is>
      </c>
    </row>
    <row r="222">
      <c r="A222" t="inlineStr">
        <is>
          <t>V6_repair</t>
        </is>
      </c>
      <c r="B222" t="inlineStr">
        <is>
          <t>warning</t>
        </is>
      </c>
      <c r="C222" t="n">
        <v>278</v>
      </c>
      <c r="D222" t="inlineStr">
        <is>
          <t>71</t>
        </is>
      </c>
      <c r="F222" t="inlineStr">
        <is>
          <t>repair call failed (RuntimeError) — group left UNRESOLVED</t>
        </is>
      </c>
    </row>
    <row r="223">
      <c r="A223" t="inlineStr">
        <is>
          <t>V6_repair</t>
        </is>
      </c>
      <c r="B223" t="inlineStr">
        <is>
          <t>warning</t>
        </is>
      </c>
      <c r="C223" t="n">
        <v>279</v>
      </c>
      <c r="D223" t="inlineStr">
        <is>
          <t>67.10</t>
        </is>
      </c>
      <c r="F223" t="inlineStr">
        <is>
          <t>repair call failed (RuntimeError) — group left UNRESOLVED</t>
        </is>
      </c>
    </row>
    <row r="224">
      <c r="A224" t="inlineStr">
        <is>
          <t>V6_repair</t>
        </is>
      </c>
      <c r="B224" t="inlineStr">
        <is>
          <t>warning</t>
        </is>
      </c>
      <c r="C224" t="n">
        <v>280</v>
      </c>
      <c r="D224" t="inlineStr">
        <is>
          <t>20</t>
        </is>
      </c>
      <c r="F224" t="inlineStr">
        <is>
          <t>repair call failed (RuntimeError) — group left UNRESOLVED</t>
        </is>
      </c>
    </row>
    <row r="225">
      <c r="A225" t="inlineStr">
        <is>
          <t>V6_repair</t>
        </is>
      </c>
      <c r="B225" t="inlineStr">
        <is>
          <t>warning</t>
        </is>
      </c>
      <c r="C225" t="n">
        <v>287</v>
      </c>
      <c r="D225" t="inlineStr">
        <is>
          <t>20.01</t>
        </is>
      </c>
      <c r="F225" t="inlineStr">
        <is>
          <t>repair call failed (RuntimeError) — group left UNRESOLVED</t>
        </is>
      </c>
    </row>
    <row r="226">
      <c r="A226" t="inlineStr">
        <is>
          <t>V6_repair</t>
        </is>
      </c>
      <c r="B226" t="inlineStr">
        <is>
          <t>warning</t>
        </is>
      </c>
      <c r="C226" t="n">
        <v>288</v>
      </c>
      <c r="D226" t="inlineStr">
        <is>
          <t>71</t>
        </is>
      </c>
      <c r="F226" t="inlineStr">
        <is>
          <t>repair call failed (RuntimeError) — group left UNRESOLVED</t>
        </is>
      </c>
    </row>
    <row r="227">
      <c r="A227" t="inlineStr">
        <is>
          <t>V6_repair</t>
        </is>
      </c>
      <c r="B227" t="inlineStr">
        <is>
          <t>warning</t>
        </is>
      </c>
      <c r="C227" t="n">
        <v>290</v>
      </c>
      <c r="D227" t="inlineStr">
        <is>
          <t>20</t>
        </is>
      </c>
      <c r="F227" t="inlineStr">
        <is>
          <t>repair call failed (RuntimeError) — group left UNRESOLVED</t>
        </is>
      </c>
    </row>
    <row r="228">
      <c r="A228" t="inlineStr">
        <is>
          <t>V6_repair</t>
        </is>
      </c>
      <c r="B228" t="inlineStr">
        <is>
          <t>warning</t>
        </is>
      </c>
      <c r="C228" t="n">
        <v>290</v>
      </c>
      <c r="D228" t="inlineStr">
        <is>
          <t>20.01</t>
        </is>
      </c>
      <c r="F228" t="inlineStr">
        <is>
          <t>repair call failed (RuntimeError) — group left UNRESOLVED</t>
        </is>
      </c>
    </row>
    <row r="229">
      <c r="A229" t="inlineStr">
        <is>
          <t>V6_repair</t>
        </is>
      </c>
      <c r="B229" t="inlineStr">
        <is>
          <t>warning</t>
        </is>
      </c>
      <c r="C229" t="n">
        <v>300</v>
      </c>
      <c r="D229" t="inlineStr">
        <is>
          <t>43.10</t>
        </is>
      </c>
      <c r="F229" t="inlineStr">
        <is>
          <t>repair call failed (RuntimeError) — group left UNRESOLVED</t>
        </is>
      </c>
    </row>
    <row r="230">
      <c r="A230" t="inlineStr">
        <is>
          <t>V6_repair</t>
        </is>
      </c>
      <c r="B230" t="inlineStr">
        <is>
          <t>warning</t>
        </is>
      </c>
      <c r="C230" t="n">
        <v>301</v>
      </c>
      <c r="D230" t="inlineStr">
        <is>
          <t>20</t>
        </is>
      </c>
      <c r="F230" t="inlineStr">
        <is>
          <t>repair call failed (RuntimeError) — group left UNRESOLVED</t>
        </is>
      </c>
    </row>
    <row r="231">
      <c r="A231" t="inlineStr">
        <is>
          <t>V6_repair</t>
        </is>
      </c>
      <c r="B231" t="inlineStr">
        <is>
          <t>warning</t>
        </is>
      </c>
      <c r="C231" t="n">
        <v>301</v>
      </c>
      <c r="D231" t="inlineStr">
        <is>
          <t>20.01</t>
        </is>
      </c>
      <c r="F231" t="inlineStr">
        <is>
          <t>repair call failed (RuntimeError) — group left UNRESOLVED</t>
        </is>
      </c>
    </row>
    <row r="232">
      <c r="A232" t="inlineStr">
        <is>
          <t>V6_repair</t>
        </is>
      </c>
      <c r="B232" t="inlineStr">
        <is>
          <t>warning</t>
        </is>
      </c>
      <c r="C232" t="n">
        <v>304</v>
      </c>
      <c r="D232" t="inlineStr">
        <is>
          <t>20</t>
        </is>
      </c>
      <c r="F232" t="inlineStr">
        <is>
          <t>repair call failed (RuntimeError) — group left UNRESOLVED</t>
        </is>
      </c>
    </row>
    <row r="233">
      <c r="A233" t="inlineStr">
        <is>
          <t>V6_repair</t>
        </is>
      </c>
      <c r="B233" t="inlineStr">
        <is>
          <t>warning</t>
        </is>
      </c>
      <c r="C233" t="n">
        <v>304</v>
      </c>
      <c r="D233" t="inlineStr">
        <is>
          <t>20.01</t>
        </is>
      </c>
      <c r="F233" t="inlineStr">
        <is>
          <t>repair call failed (RuntimeError) — group left UNRESOLVED</t>
        </is>
      </c>
    </row>
    <row r="234">
      <c r="A234" t="inlineStr">
        <is>
          <t>V6_repair</t>
        </is>
      </c>
      <c r="B234" t="inlineStr">
        <is>
          <t>warning</t>
        </is>
      </c>
      <c r="C234" t="n">
        <v>306</v>
      </c>
      <c r="D234" t="inlineStr">
        <is>
          <t>67.10.03</t>
        </is>
      </c>
      <c r="F234" t="inlineStr">
        <is>
          <t>repair call failed (RuntimeError) — group left UNRESOLVED</t>
        </is>
      </c>
    </row>
    <row r="235">
      <c r="A235" t="inlineStr">
        <is>
          <t>V6_repair</t>
        </is>
      </c>
      <c r="B235" t="inlineStr">
        <is>
          <t>warning</t>
        </is>
      </c>
      <c r="C235" t="n">
        <v>310</v>
      </c>
      <c r="D235" t="inlineStr">
        <is>
          <t>43.10</t>
        </is>
      </c>
      <c r="F235" t="inlineStr">
        <is>
          <t>repair call failed (RuntimeError) — group left UNRESOLVED</t>
        </is>
      </c>
    </row>
    <row r="236">
      <c r="A236" t="inlineStr">
        <is>
          <t>V6_repair</t>
        </is>
      </c>
      <c r="B236" t="inlineStr">
        <is>
          <t>warning</t>
        </is>
      </c>
      <c r="C236" t="n">
        <v>311</v>
      </c>
      <c r="D236" t="inlineStr">
        <is>
          <t>20</t>
        </is>
      </c>
      <c r="F236" t="inlineStr">
        <is>
          <t>repair call failed (RuntimeError) — group left UNRESOLVED</t>
        </is>
      </c>
    </row>
    <row r="237">
      <c r="A237" t="inlineStr">
        <is>
          <t>V6_repair</t>
        </is>
      </c>
      <c r="B237" t="inlineStr">
        <is>
          <t>warning</t>
        </is>
      </c>
      <c r="C237" t="n">
        <v>311</v>
      </c>
      <c r="D237" t="inlineStr">
        <is>
          <t>20.01</t>
        </is>
      </c>
      <c r="F237" t="inlineStr">
        <is>
          <t>repair call failed (RuntimeError) — group left UNRESOLVED</t>
        </is>
      </c>
    </row>
    <row r="238">
      <c r="A238" t="inlineStr">
        <is>
          <t>V6_repair</t>
        </is>
      </c>
      <c r="B238" t="inlineStr">
        <is>
          <t>warning</t>
        </is>
      </c>
      <c r="C238" t="n">
        <v>312</v>
      </c>
      <c r="D238" t="inlineStr">
        <is>
          <t>71.01</t>
        </is>
      </c>
      <c r="F238" t="inlineStr">
        <is>
          <t>repair call failed (RuntimeError) — group left UNRESOLVED</t>
        </is>
      </c>
    </row>
    <row r="239">
      <c r="A239" t="inlineStr">
        <is>
          <t>V6_repair</t>
        </is>
      </c>
      <c r="B239" t="inlineStr">
        <is>
          <t>warning</t>
        </is>
      </c>
      <c r="C239" t="n">
        <v>313</v>
      </c>
      <c r="D239" t="inlineStr">
        <is>
          <t>10.01</t>
        </is>
      </c>
      <c r="F239" t="inlineStr">
        <is>
          <t>repair call failed (RuntimeError) — group left UNRESOLVED</t>
        </is>
      </c>
    </row>
    <row r="240">
      <c r="A240" t="inlineStr">
        <is>
          <t>V6_repair</t>
        </is>
      </c>
      <c r="B240" t="inlineStr">
        <is>
          <t>warning</t>
        </is>
      </c>
      <c r="C240" t="n">
        <v>320</v>
      </c>
      <c r="D240" t="inlineStr">
        <is>
          <t>20</t>
        </is>
      </c>
      <c r="F240" t="inlineStr">
        <is>
          <t>repair call failed (RuntimeError) — group left UNRESOLVED</t>
        </is>
      </c>
    </row>
    <row r="241">
      <c r="A241" t="inlineStr">
        <is>
          <t>V6_repair</t>
        </is>
      </c>
      <c r="B241" t="inlineStr">
        <is>
          <t>warning</t>
        </is>
      </c>
      <c r="C241" t="n">
        <v>320</v>
      </c>
      <c r="D241" t="inlineStr">
        <is>
          <t>20.01</t>
        </is>
      </c>
      <c r="F241" t="inlineStr">
        <is>
          <t>repair call failed (RuntimeError) — group left UNRESOLVED</t>
        </is>
      </c>
    </row>
    <row r="242">
      <c r="A242" t="inlineStr">
        <is>
          <t>V6_repair</t>
        </is>
      </c>
      <c r="B242" t="inlineStr">
        <is>
          <t>warning</t>
        </is>
      </c>
      <c r="C242" t="n">
        <v>322</v>
      </c>
      <c r="D242" t="inlineStr">
        <is>
          <t>20</t>
        </is>
      </c>
      <c r="F242" t="inlineStr">
        <is>
          <t>repair call failed (RuntimeError) — group left UNRESOLVED</t>
        </is>
      </c>
    </row>
    <row r="243">
      <c r="A243" t="inlineStr">
        <is>
          <t>V6_repair</t>
        </is>
      </c>
      <c r="B243" t="inlineStr">
        <is>
          <t>warning</t>
        </is>
      </c>
      <c r="C243" t="n">
        <v>322</v>
      </c>
      <c r="D243" t="inlineStr">
        <is>
          <t>20.01</t>
        </is>
      </c>
      <c r="F243" t="inlineStr">
        <is>
          <t>repair call failed (RuntimeError) — group left UNRESOLVED</t>
        </is>
      </c>
    </row>
    <row r="244">
      <c r="A244" t="inlineStr">
        <is>
          <t>V6_repair</t>
        </is>
      </c>
      <c r="B244" t="inlineStr">
        <is>
          <t>warning</t>
        </is>
      </c>
      <c r="C244" t="n">
        <v>323</v>
      </c>
      <c r="D244" t="inlineStr">
        <is>
          <t>20.30</t>
        </is>
      </c>
      <c r="F244" t="inlineStr">
        <is>
          <t>repair call failed (RuntimeError) — group left UNRESOLVED</t>
        </is>
      </c>
    </row>
    <row r="245">
      <c r="A245" t="inlineStr">
        <is>
          <t>V6_repair</t>
        </is>
      </c>
      <c r="B245" t="inlineStr">
        <is>
          <t>warning</t>
        </is>
      </c>
      <c r="C245" t="n">
        <v>328</v>
      </c>
      <c r="D245" t="inlineStr">
        <is>
          <t>20</t>
        </is>
      </c>
      <c r="F245" t="inlineStr">
        <is>
          <t>repair call failed (RuntimeError) — group left UNRESOLVED</t>
        </is>
      </c>
    </row>
    <row r="246">
      <c r="A246" t="inlineStr">
        <is>
          <t>V6_repair</t>
        </is>
      </c>
      <c r="B246" t="inlineStr">
        <is>
          <t>warning</t>
        </is>
      </c>
      <c r="C246" t="n">
        <v>330</v>
      </c>
      <c r="D246" t="inlineStr">
        <is>
          <t>10.01</t>
        </is>
      </c>
      <c r="F246" t="inlineStr">
        <is>
          <t>repair call failed (RuntimeError) — group left UNRESOLVED</t>
        </is>
      </c>
    </row>
    <row r="247">
      <c r="A247" t="inlineStr">
        <is>
          <t>V6_repair</t>
        </is>
      </c>
      <c r="B247" t="inlineStr">
        <is>
          <t>warning</t>
        </is>
      </c>
      <c r="C247" t="n">
        <v>331</v>
      </c>
      <c r="D247" t="inlineStr">
        <is>
          <t>20</t>
        </is>
      </c>
      <c r="F247" t="inlineStr">
        <is>
          <t>repair call failed (RuntimeError) — group left UNRESOLVED</t>
        </is>
      </c>
    </row>
    <row r="248">
      <c r="A248" t="inlineStr">
        <is>
          <t>V6_repair</t>
        </is>
      </c>
      <c r="B248" t="inlineStr">
        <is>
          <t>warning</t>
        </is>
      </c>
      <c r="C248" t="n">
        <v>331</v>
      </c>
      <c r="D248" t="inlineStr">
        <is>
          <t>20.30</t>
        </is>
      </c>
      <c r="F248" t="inlineStr">
        <is>
          <t>repair call failed (RuntimeError) — group left UNRESOLVED</t>
        </is>
      </c>
    </row>
    <row r="249">
      <c r="A249" t="inlineStr">
        <is>
          <t>V6_repair</t>
        </is>
      </c>
      <c r="B249" t="inlineStr">
        <is>
          <t>warning</t>
        </is>
      </c>
      <c r="C249" t="n">
        <v>331</v>
      </c>
      <c r="D249" t="inlineStr">
        <is>
          <t>59</t>
        </is>
      </c>
      <c r="F249" t="inlineStr">
        <is>
          <t>repair call failed (RuntimeError) — group left UNRESOLVED</t>
        </is>
      </c>
    </row>
    <row r="250">
      <c r="A250" t="inlineStr">
        <is>
          <t>V6_repair</t>
        </is>
      </c>
      <c r="B250" t="inlineStr">
        <is>
          <t>warning</t>
        </is>
      </c>
      <c r="C250" t="n">
        <v>336</v>
      </c>
      <c r="D250" t="inlineStr">
        <is>
          <t>43.10</t>
        </is>
      </c>
      <c r="F250" t="inlineStr">
        <is>
          <t>repair call failed (RuntimeError) — group left UNRESOLVED</t>
        </is>
      </c>
    </row>
    <row r="251">
      <c r="A251" t="inlineStr">
        <is>
          <t>V6_repair</t>
        </is>
      </c>
      <c r="B251" t="inlineStr">
        <is>
          <t>warning</t>
        </is>
      </c>
      <c r="C251" t="n">
        <v>337</v>
      </c>
      <c r="D251" t="inlineStr">
        <is>
          <t>20</t>
        </is>
      </c>
      <c r="F251" t="inlineStr">
        <is>
          <t>repair call failed (RuntimeError) — group left UNRESOLVED</t>
        </is>
      </c>
    </row>
    <row r="252">
      <c r="A252" t="inlineStr">
        <is>
          <t>V6_repair</t>
        </is>
      </c>
      <c r="B252" t="inlineStr">
        <is>
          <t>warning</t>
        </is>
      </c>
      <c r="C252" t="n">
        <v>337</v>
      </c>
      <c r="D252" t="inlineStr">
        <is>
          <t>20.01</t>
        </is>
      </c>
      <c r="F252" t="inlineStr">
        <is>
          <t>repair call failed (RuntimeError) — group left UNRESOLVED</t>
        </is>
      </c>
    </row>
    <row r="253">
      <c r="A253" t="inlineStr">
        <is>
          <t>V6_repair</t>
        </is>
      </c>
      <c r="B253" t="inlineStr">
        <is>
          <t>warning</t>
        </is>
      </c>
      <c r="C253" t="n">
        <v>339</v>
      </c>
      <c r="D253" t="inlineStr">
        <is>
          <t>10</t>
        </is>
      </c>
      <c r="F253" t="inlineStr">
        <is>
          <t>repair call failed (RuntimeError) — group left UNRESOLVED</t>
        </is>
      </c>
    </row>
    <row r="254">
      <c r="A254" t="inlineStr">
        <is>
          <t>V6_repair</t>
        </is>
      </c>
      <c r="B254" t="inlineStr">
        <is>
          <t>warning</t>
        </is>
      </c>
      <c r="C254" t="n">
        <v>340</v>
      </c>
      <c r="D254" t="inlineStr">
        <is>
          <t>20</t>
        </is>
      </c>
      <c r="F254" t="inlineStr">
        <is>
          <t>repair call failed (RuntimeError) — group left UNRESOLVED</t>
        </is>
      </c>
    </row>
    <row r="255">
      <c r="A255" t="inlineStr">
        <is>
          <t>V6_repair</t>
        </is>
      </c>
      <c r="B255" t="inlineStr">
        <is>
          <t>warning</t>
        </is>
      </c>
      <c r="C255" t="n">
        <v>346</v>
      </c>
      <c r="D255" t="inlineStr">
        <is>
          <t>20</t>
        </is>
      </c>
      <c r="F255" t="inlineStr">
        <is>
          <t>repair call failed (RuntimeError) — group left UNRESOLVED</t>
        </is>
      </c>
    </row>
    <row r="256">
      <c r="A256" t="inlineStr">
        <is>
          <t>V6_repair</t>
        </is>
      </c>
      <c r="B256" t="inlineStr">
        <is>
          <t>warning</t>
        </is>
      </c>
      <c r="C256" t="n">
        <v>346</v>
      </c>
      <c r="D256" t="inlineStr">
        <is>
          <t>20.01</t>
        </is>
      </c>
      <c r="F256" t="inlineStr">
        <is>
          <t>repair call failed (RuntimeError) — group left UNRESOLVED</t>
        </is>
      </c>
    </row>
    <row r="257">
      <c r="A257" t="inlineStr">
        <is>
          <t>V6_repair</t>
        </is>
      </c>
      <c r="B257" t="inlineStr">
        <is>
          <t>warning</t>
        </is>
      </c>
      <c r="C257" t="n">
        <v>348</v>
      </c>
      <c r="D257" t="inlineStr">
        <is>
          <t>10</t>
        </is>
      </c>
      <c r="F257" t="inlineStr">
        <is>
          <t>repair call failed (RuntimeError) — group left UNRESOLVED</t>
        </is>
      </c>
    </row>
    <row r="258">
      <c r="A258" t="inlineStr">
        <is>
          <t>V6_repair</t>
        </is>
      </c>
      <c r="B258" t="inlineStr">
        <is>
          <t>warning</t>
        </is>
      </c>
      <c r="C258" t="n">
        <v>348</v>
      </c>
      <c r="D258" t="inlineStr">
        <is>
          <t>10.01</t>
        </is>
      </c>
      <c r="F258" t="inlineStr">
        <is>
          <t>repair call failed (RuntimeError) — group left UNRESOLVED</t>
        </is>
      </c>
    </row>
    <row r="259">
      <c r="A259" t="inlineStr">
        <is>
          <t>V6_repair</t>
        </is>
      </c>
      <c r="B259" t="inlineStr">
        <is>
          <t>warning</t>
        </is>
      </c>
      <c r="C259" t="n">
        <v>349</v>
      </c>
      <c r="D259" t="inlineStr">
        <is>
          <t>20</t>
        </is>
      </c>
      <c r="F259" t="inlineStr">
        <is>
          <t>repair call failed (RuntimeError) — group left UNRESOLVED</t>
        </is>
      </c>
    </row>
    <row r="260">
      <c r="A260" t="inlineStr">
        <is>
          <t>V6_repair</t>
        </is>
      </c>
      <c r="B260" t="inlineStr">
        <is>
          <t>warning</t>
        </is>
      </c>
      <c r="C260" t="n">
        <v>349</v>
      </c>
      <c r="D260" t="inlineStr">
        <is>
          <t>20.30</t>
        </is>
      </c>
      <c r="F260" t="inlineStr">
        <is>
          <t>repair call failed (RuntimeError) — group left UNRESOLVED</t>
        </is>
      </c>
    </row>
    <row r="261">
      <c r="A261" t="inlineStr">
        <is>
          <t>V6_repair</t>
        </is>
      </c>
      <c r="B261" t="inlineStr">
        <is>
          <t>warning</t>
        </is>
      </c>
      <c r="C261" t="n">
        <v>350</v>
      </c>
      <c r="D261" t="inlineStr">
        <is>
          <t>71</t>
        </is>
      </c>
      <c r="F261" t="inlineStr">
        <is>
          <t>repair call failed (RuntimeError) — group left UNRESOLVED</t>
        </is>
      </c>
    </row>
    <row r="262">
      <c r="A262" t="inlineStr">
        <is>
          <t>V6_repair</t>
        </is>
      </c>
      <c r="B262" t="inlineStr">
        <is>
          <t>warning</t>
        </is>
      </c>
      <c r="C262" t="n">
        <v>355</v>
      </c>
      <c r="D262" t="inlineStr">
        <is>
          <t>20</t>
        </is>
      </c>
      <c r="F262" t="inlineStr">
        <is>
          <t>repair call failed (RuntimeError) — group left UNRESOLVED</t>
        </is>
      </c>
    </row>
    <row r="263">
      <c r="A263" t="inlineStr">
        <is>
          <t>V6_repair</t>
        </is>
      </c>
      <c r="B263" t="inlineStr">
        <is>
          <t>warning</t>
        </is>
      </c>
      <c r="C263" t="n">
        <v>357</v>
      </c>
      <c r="D263" t="inlineStr">
        <is>
          <t>10.01</t>
        </is>
      </c>
      <c r="F263" t="inlineStr">
        <is>
          <t>repair call failed (RuntimeError) — group left UNRESOLVED</t>
        </is>
      </c>
    </row>
    <row r="264">
      <c r="A264" t="inlineStr">
        <is>
          <t>V6_repair</t>
        </is>
      </c>
      <c r="B264" t="inlineStr">
        <is>
          <t>warning</t>
        </is>
      </c>
      <c r="C264" t="n">
        <v>360</v>
      </c>
      <c r="D264" t="inlineStr">
        <is>
          <t>43.10</t>
        </is>
      </c>
      <c r="F264" t="inlineStr">
        <is>
          <t>repair call failed (RuntimeError) — group left UNRESOLVED</t>
        </is>
      </c>
    </row>
    <row r="265">
      <c r="A265" t="inlineStr">
        <is>
          <t>V6_repair</t>
        </is>
      </c>
      <c r="B265" t="inlineStr">
        <is>
          <t>warning</t>
        </is>
      </c>
      <c r="C265" t="n">
        <v>361</v>
      </c>
      <c r="D265" t="inlineStr">
        <is>
          <t>20.01</t>
        </is>
      </c>
      <c r="F265" t="inlineStr">
        <is>
          <t>repair call failed (RuntimeError) — group left UNRESOLVED</t>
        </is>
      </c>
    </row>
    <row r="266">
      <c r="A266" t="inlineStr">
        <is>
          <t>V6_repair</t>
        </is>
      </c>
      <c r="B266" t="inlineStr">
        <is>
          <t>warning</t>
        </is>
      </c>
      <c r="C266" t="n">
        <v>363</v>
      </c>
      <c r="D266" t="inlineStr">
        <is>
          <t>67.10</t>
        </is>
      </c>
      <c r="F266" t="inlineStr">
        <is>
          <t>repair call failed (RuntimeError) — group left UNRESOLVED</t>
        </is>
      </c>
    </row>
    <row r="267">
      <c r="A267" t="inlineStr">
        <is>
          <t>V6_repair</t>
        </is>
      </c>
      <c r="B267" t="inlineStr">
        <is>
          <t>warning</t>
        </is>
      </c>
      <c r="C267" t="n">
        <v>369</v>
      </c>
      <c r="D267" t="inlineStr">
        <is>
          <t>20</t>
        </is>
      </c>
      <c r="F267" t="inlineStr">
        <is>
          <t>repair call failed (RuntimeError) — group left UNRESOLVED</t>
        </is>
      </c>
    </row>
    <row r="268">
      <c r="A268" t="inlineStr">
        <is>
          <t>V6_repair</t>
        </is>
      </c>
      <c r="B268" t="inlineStr">
        <is>
          <t>warning</t>
        </is>
      </c>
      <c r="C268" t="n">
        <v>369</v>
      </c>
      <c r="D268" t="inlineStr">
        <is>
          <t>20.01</t>
        </is>
      </c>
      <c r="F268" t="inlineStr">
        <is>
          <t>repair call failed (RuntimeError) — group left UNRESOLVED</t>
        </is>
      </c>
    </row>
    <row r="269">
      <c r="A269" t="inlineStr">
        <is>
          <t>V6_repair</t>
        </is>
      </c>
      <c r="B269" t="inlineStr">
        <is>
          <t>warning</t>
        </is>
      </c>
      <c r="C269" t="n">
        <v>370</v>
      </c>
      <c r="D269" t="inlineStr">
        <is>
          <t>71</t>
        </is>
      </c>
      <c r="F269" t="inlineStr">
        <is>
          <t>repair call failed (RuntimeError) — group left UNRESOLVED</t>
        </is>
      </c>
    </row>
    <row r="270">
      <c r="A270" t="inlineStr">
        <is>
          <t>V6_repair</t>
        </is>
      </c>
      <c r="B270" t="inlineStr">
        <is>
          <t>warning</t>
        </is>
      </c>
      <c r="C270" t="n">
        <v>371</v>
      </c>
      <c r="D270" t="inlineStr">
        <is>
          <t>10</t>
        </is>
      </c>
      <c r="F270" t="inlineStr">
        <is>
          <t>repair call failed (RuntimeError) — group left UNRESOLVED</t>
        </is>
      </c>
    </row>
    <row r="271">
      <c r="A271" t="inlineStr">
        <is>
          <t>V6_repair</t>
        </is>
      </c>
      <c r="B271" t="inlineStr">
        <is>
          <t>warning</t>
        </is>
      </c>
      <c r="C271" t="n">
        <v>371</v>
      </c>
      <c r="D271" t="inlineStr">
        <is>
          <t>10.02</t>
        </is>
      </c>
      <c r="F271" t="inlineStr">
        <is>
          <t>repair call failed (RuntimeError) — group left UNRESOLVED</t>
        </is>
      </c>
    </row>
    <row r="272">
      <c r="A272" t="inlineStr">
        <is>
          <t>V6_repair</t>
        </is>
      </c>
      <c r="B272" t="inlineStr">
        <is>
          <t>warning</t>
        </is>
      </c>
      <c r="C272" t="n">
        <v>372</v>
      </c>
      <c r="D272" t="inlineStr">
        <is>
          <t>59</t>
        </is>
      </c>
      <c r="F272" t="inlineStr">
        <is>
          <t>repair call failed (RuntimeError) — group left UNRESOLVED</t>
        </is>
      </c>
    </row>
    <row r="273">
      <c r="A273" t="inlineStr">
        <is>
          <t>V6_repair</t>
        </is>
      </c>
      <c r="B273" t="inlineStr">
        <is>
          <t>warning</t>
        </is>
      </c>
      <c r="C273" t="n">
        <v>373</v>
      </c>
      <c r="D273" t="inlineStr">
        <is>
          <t>71.01</t>
        </is>
      </c>
      <c r="F273" t="inlineStr">
        <is>
          <t>repair call failed (RuntimeError) — group left UNRESOLVED</t>
        </is>
      </c>
    </row>
    <row r="274">
      <c r="A274" t="inlineStr">
        <is>
          <t>V6_repair</t>
        </is>
      </c>
      <c r="B274" t="inlineStr">
        <is>
          <t>warning</t>
        </is>
      </c>
      <c r="C274" t="n">
        <v>378</v>
      </c>
      <c r="D274" t="inlineStr">
        <is>
          <t>43.10</t>
        </is>
      </c>
      <c r="F274" t="inlineStr">
        <is>
          <t>repair call failed (RuntimeError) — group left UNRESOLVED</t>
        </is>
      </c>
    </row>
    <row r="275">
      <c r="A275" t="inlineStr">
        <is>
          <t>V6_repair</t>
        </is>
      </c>
      <c r="B275" t="inlineStr">
        <is>
          <t>warning</t>
        </is>
      </c>
      <c r="C275" t="n">
        <v>379</v>
      </c>
      <c r="D275" t="inlineStr">
        <is>
          <t>20</t>
        </is>
      </c>
      <c r="F275" t="inlineStr">
        <is>
          <t>repair call failed (RuntimeError) — group left UNRESOLVED</t>
        </is>
      </c>
    </row>
    <row r="276">
      <c r="A276" t="inlineStr">
        <is>
          <t>V6_repair</t>
        </is>
      </c>
      <c r="B276" t="inlineStr">
        <is>
          <t>warning</t>
        </is>
      </c>
      <c r="C276" t="n">
        <v>379</v>
      </c>
      <c r="D276" t="inlineStr">
        <is>
          <t>20.01</t>
        </is>
      </c>
      <c r="F276" t="inlineStr">
        <is>
          <t>repair call failed (RuntimeError) — group left UNRESOLVED</t>
        </is>
      </c>
    </row>
    <row r="277">
      <c r="A277" t="inlineStr">
        <is>
          <t>V6_repair</t>
        </is>
      </c>
      <c r="B277" t="inlineStr">
        <is>
          <t>warning</t>
        </is>
      </c>
      <c r="C277" t="n">
        <v>389</v>
      </c>
      <c r="D277" t="inlineStr">
        <is>
          <t>10</t>
        </is>
      </c>
      <c r="F277" t="inlineStr">
        <is>
          <t>repair call failed (RuntimeError) — group left UNRESOLVED</t>
        </is>
      </c>
    </row>
    <row r="278">
      <c r="A278" t="inlineStr">
        <is>
          <t>V6_repair</t>
        </is>
      </c>
      <c r="B278" t="inlineStr">
        <is>
          <t>warning</t>
        </is>
      </c>
      <c r="C278" t="n">
        <v>390</v>
      </c>
      <c r="D278" t="inlineStr">
        <is>
          <t>20</t>
        </is>
      </c>
      <c r="F278" t="inlineStr">
        <is>
          <t>repair call failed (RuntimeError) — group left UNRESOLVED</t>
        </is>
      </c>
    </row>
    <row r="279">
      <c r="A279" t="inlineStr">
        <is>
          <t>V6_repair</t>
        </is>
      </c>
      <c r="B279" t="inlineStr">
        <is>
          <t>warning</t>
        </is>
      </c>
      <c r="C279" t="n">
        <v>397</v>
      </c>
      <c r="D279" t="inlineStr">
        <is>
          <t>20</t>
        </is>
      </c>
      <c r="F279" t="inlineStr">
        <is>
          <t>repair call failed (RuntimeError) — group left UNRESOLVED</t>
        </is>
      </c>
    </row>
    <row r="280">
      <c r="A280" t="inlineStr">
        <is>
          <t>V6_repair</t>
        </is>
      </c>
      <c r="B280" t="inlineStr">
        <is>
          <t>warning</t>
        </is>
      </c>
      <c r="C280" t="n">
        <v>397</v>
      </c>
      <c r="D280" t="inlineStr">
        <is>
          <t>20.01</t>
        </is>
      </c>
      <c r="F280" t="inlineStr">
        <is>
          <t>repair call failed (RuntimeError) — group left UNRESOLVED</t>
        </is>
      </c>
    </row>
    <row r="281">
      <c r="A281" t="inlineStr">
        <is>
          <t>V6_repair</t>
        </is>
      </c>
      <c r="B281" t="inlineStr">
        <is>
          <t>warning</t>
        </is>
      </c>
      <c r="C281" t="n">
        <v>398</v>
      </c>
      <c r="D281" t="inlineStr">
        <is>
          <t>71.01</t>
        </is>
      </c>
      <c r="F281" t="inlineStr">
        <is>
          <t>repair call failed (RuntimeError) — group left UNRESOLVED</t>
        </is>
      </c>
    </row>
    <row r="282">
      <c r="A282" t="inlineStr">
        <is>
          <t>V6_repair</t>
        </is>
      </c>
      <c r="B282" t="inlineStr">
        <is>
          <t>warning</t>
        </is>
      </c>
      <c r="C282" t="n">
        <v>399</v>
      </c>
      <c r="D282" t="inlineStr">
        <is>
          <t>10</t>
        </is>
      </c>
      <c r="F282" t="inlineStr">
        <is>
          <t>repair call failed (RuntimeError) — group left UNRESOLVED</t>
        </is>
      </c>
    </row>
    <row r="283">
      <c r="A283" t="inlineStr">
        <is>
          <t>V6_repair</t>
        </is>
      </c>
      <c r="B283" t="inlineStr">
        <is>
          <t>warning</t>
        </is>
      </c>
      <c r="C283" t="n">
        <v>401</v>
      </c>
      <c r="D283" t="inlineStr">
        <is>
          <t>71.01</t>
        </is>
      </c>
      <c r="F283" t="inlineStr">
        <is>
          <t>repair call failed (RuntimeError) — group left UNRESOLVED</t>
        </is>
      </c>
    </row>
    <row r="284">
      <c r="A284" t="inlineStr">
        <is>
          <t>V6_repair</t>
        </is>
      </c>
      <c r="B284" t="inlineStr">
        <is>
          <t>warning</t>
        </is>
      </c>
      <c r="C284" t="n">
        <v>409</v>
      </c>
      <c r="D284" t="inlineStr">
        <is>
          <t>10</t>
        </is>
      </c>
      <c r="F284" t="inlineStr">
        <is>
          <t>repair call failed (RuntimeError) — group left UNRESOLVED</t>
        </is>
      </c>
    </row>
    <row r="285">
      <c r="A285" t="inlineStr">
        <is>
          <t>V6_repair</t>
        </is>
      </c>
      <c r="B285" t="inlineStr">
        <is>
          <t>warning</t>
        </is>
      </c>
      <c r="C285" t="n">
        <v>410</v>
      </c>
      <c r="D285" t="inlineStr">
        <is>
          <t>20.06</t>
        </is>
      </c>
      <c r="F285" t="inlineStr">
        <is>
          <t>repair call failed (RuntimeError) — group left UNRESOLVED</t>
        </is>
      </c>
    </row>
    <row r="286">
      <c r="A286" t="inlineStr">
        <is>
          <t>V6_repair</t>
        </is>
      </c>
      <c r="B286" t="inlineStr">
        <is>
          <t>warning</t>
        </is>
      </c>
      <c r="C286" t="n">
        <v>412</v>
      </c>
      <c r="D286" t="inlineStr">
        <is>
          <t>43.10</t>
        </is>
      </c>
      <c r="F286" t="inlineStr">
        <is>
          <t>repair call failed (RuntimeError) — group left UNRESOLVED</t>
        </is>
      </c>
    </row>
    <row r="287">
      <c r="A287" t="inlineStr">
        <is>
          <t>V6_repair</t>
        </is>
      </c>
      <c r="B287" t="inlineStr">
        <is>
          <t>warning</t>
        </is>
      </c>
      <c r="C287" t="n">
        <v>413</v>
      </c>
      <c r="D287" t="inlineStr">
        <is>
          <t>20</t>
        </is>
      </c>
      <c r="F287" t="inlineStr">
        <is>
          <t>repair call failed (RuntimeError) — group left UNRESOLVED</t>
        </is>
      </c>
    </row>
    <row r="288">
      <c r="A288" t="inlineStr">
        <is>
          <t>V6_repair</t>
        </is>
      </c>
      <c r="B288" t="inlineStr">
        <is>
          <t>warning</t>
        </is>
      </c>
      <c r="C288" t="n">
        <v>416</v>
      </c>
      <c r="D288" t="inlineStr">
        <is>
          <t>20</t>
        </is>
      </c>
      <c r="F288" t="inlineStr">
        <is>
          <t>repair call failed (RuntimeError) — group left UNRESOLVED</t>
        </is>
      </c>
    </row>
    <row r="289">
      <c r="A289" t="inlineStr">
        <is>
          <t>V6_repair</t>
        </is>
      </c>
      <c r="B289" t="inlineStr">
        <is>
          <t>warning</t>
        </is>
      </c>
      <c r="C289" t="n">
        <v>416</v>
      </c>
      <c r="D289" t="inlineStr">
        <is>
          <t>20.30</t>
        </is>
      </c>
      <c r="F289" t="inlineStr">
        <is>
          <t>repair call failed (RuntimeError) — group left UNRESOLVED</t>
        </is>
      </c>
    </row>
    <row r="290">
      <c r="A290" t="inlineStr">
        <is>
          <t>V6_repair</t>
        </is>
      </c>
      <c r="B290" t="inlineStr">
        <is>
          <t>warning</t>
        </is>
      </c>
      <c r="C290" t="n">
        <v>417</v>
      </c>
      <c r="D290" t="inlineStr">
        <is>
          <t>71.01</t>
        </is>
      </c>
      <c r="F290" t="inlineStr">
        <is>
          <t>repair call failed (RuntimeError) — group left UNRESOLVED</t>
        </is>
      </c>
    </row>
    <row r="291">
      <c r="A291" t="inlineStr">
        <is>
          <t>V6_repair</t>
        </is>
      </c>
      <c r="B291" t="inlineStr">
        <is>
          <t>warning</t>
        </is>
      </c>
      <c r="C291" t="n">
        <v>422</v>
      </c>
      <c r="D291" t="inlineStr">
        <is>
          <t>20</t>
        </is>
      </c>
      <c r="F291" t="inlineStr">
        <is>
          <t>repair call failed (RuntimeError) — group left UNRESOLVED</t>
        </is>
      </c>
    </row>
    <row r="292">
      <c r="A292" t="inlineStr">
        <is>
          <t>V6_repair</t>
        </is>
      </c>
      <c r="B292" t="inlineStr">
        <is>
          <t>warning</t>
        </is>
      </c>
      <c r="C292" t="n">
        <v>422</v>
      </c>
      <c r="D292" t="inlineStr">
        <is>
          <t>20.01</t>
        </is>
      </c>
      <c r="F292" t="inlineStr">
        <is>
          <t>repair call failed (RuntimeError) — group left UNRESOLVED</t>
        </is>
      </c>
    </row>
    <row r="293">
      <c r="A293" t="inlineStr">
        <is>
          <t>V6_repair</t>
        </is>
      </c>
      <c r="B293" t="inlineStr">
        <is>
          <t>warning</t>
        </is>
      </c>
      <c r="C293" t="n">
        <v>423</v>
      </c>
      <c r="D293" t="inlineStr">
        <is>
          <t>20.30</t>
        </is>
      </c>
      <c r="F293" t="inlineStr">
        <is>
          <t>repair call failed (RuntimeError) — group left UNRESOLVED</t>
        </is>
      </c>
    </row>
    <row r="294">
      <c r="A294" t="inlineStr">
        <is>
          <t>V6_repair</t>
        </is>
      </c>
      <c r="B294" t="inlineStr">
        <is>
          <t>warning</t>
        </is>
      </c>
      <c r="C294" t="n">
        <v>425</v>
      </c>
      <c r="D294" t="inlineStr">
        <is>
          <t>20</t>
        </is>
      </c>
      <c r="F294" t="inlineStr">
        <is>
          <t>repair call failed (RuntimeError) — group left UNRESOLVED</t>
        </is>
      </c>
    </row>
    <row r="295">
      <c r="A295" t="inlineStr">
        <is>
          <t>V6_repair</t>
        </is>
      </c>
      <c r="B295" t="inlineStr">
        <is>
          <t>warning</t>
        </is>
      </c>
      <c r="C295" t="n">
        <v>425</v>
      </c>
      <c r="D295" t="inlineStr">
        <is>
          <t>20.01</t>
        </is>
      </c>
      <c r="F295" t="inlineStr">
        <is>
          <t>repair call failed (RuntimeError) — group left UNRESOLVED</t>
        </is>
      </c>
    </row>
    <row r="296">
      <c r="A296" t="inlineStr">
        <is>
          <t>V6_repair</t>
        </is>
      </c>
      <c r="B296" t="inlineStr">
        <is>
          <t>warning</t>
        </is>
      </c>
      <c r="C296" t="n">
        <v>428</v>
      </c>
      <c r="D296" t="inlineStr">
        <is>
          <t>20</t>
        </is>
      </c>
      <c r="F296" t="inlineStr">
        <is>
          <t>repair call failed (RuntimeError) — group left UNRESOLVED</t>
        </is>
      </c>
    </row>
    <row r="297">
      <c r="A297" t="inlineStr">
        <is>
          <t>V6_repair</t>
        </is>
      </c>
      <c r="B297" t="inlineStr">
        <is>
          <t>warning</t>
        </is>
      </c>
      <c r="C297" t="n">
        <v>428</v>
      </c>
      <c r="D297" t="inlineStr">
        <is>
          <t>20.01</t>
        </is>
      </c>
      <c r="F297" t="inlineStr">
        <is>
          <t>repair call failed (RuntimeError) — group left UNRESOLVED</t>
        </is>
      </c>
    </row>
    <row r="298">
      <c r="A298" t="inlineStr">
        <is>
          <t>V6_repair</t>
        </is>
      </c>
      <c r="B298" t="inlineStr">
        <is>
          <t>warning</t>
        </is>
      </c>
      <c r="C298" t="n">
        <v>428</v>
      </c>
      <c r="D298" t="inlineStr">
        <is>
          <t>20.03</t>
        </is>
      </c>
      <c r="F298" t="inlineStr">
        <is>
          <t>repair call failed (RuntimeError) — group left UNRESOLVED</t>
        </is>
      </c>
    </row>
    <row r="299">
      <c r="A299" t="inlineStr">
        <is>
          <t>V6_repair</t>
        </is>
      </c>
      <c r="B299" t="inlineStr">
        <is>
          <t>warning</t>
        </is>
      </c>
      <c r="C299" t="n">
        <v>430</v>
      </c>
      <c r="D299" t="inlineStr">
        <is>
          <t>20</t>
        </is>
      </c>
      <c r="F299" t="inlineStr">
        <is>
          <t>repair call failed (RuntimeError) — group left UNRESOLVED</t>
        </is>
      </c>
    </row>
    <row r="300">
      <c r="A300" t="inlineStr">
        <is>
          <t>V6_repair</t>
        </is>
      </c>
      <c r="B300" t="inlineStr">
        <is>
          <t>warning</t>
        </is>
      </c>
      <c r="C300" t="n">
        <v>430</v>
      </c>
      <c r="D300" t="inlineStr">
        <is>
          <t>20.01</t>
        </is>
      </c>
      <c r="F300" t="inlineStr">
        <is>
          <t>repair call failed (RuntimeError) — group left UNRESOLVED</t>
        </is>
      </c>
    </row>
    <row r="301">
      <c r="A301" t="inlineStr">
        <is>
          <t>V6_repair</t>
        </is>
      </c>
      <c r="B301" t="inlineStr">
        <is>
          <t>warning</t>
        </is>
      </c>
      <c r="C301" t="n">
        <v>432</v>
      </c>
      <c r="D301" t="inlineStr">
        <is>
          <t>10</t>
        </is>
      </c>
      <c r="F301" t="inlineStr">
        <is>
          <t>repair call failed (RuntimeError) — group left UNRESOLVED</t>
        </is>
      </c>
    </row>
    <row r="302">
      <c r="A302" t="inlineStr">
        <is>
          <t>V6_repair</t>
        </is>
      </c>
      <c r="B302" t="inlineStr">
        <is>
          <t>warning</t>
        </is>
      </c>
      <c r="C302" t="n">
        <v>432</v>
      </c>
      <c r="D302" t="inlineStr">
        <is>
          <t>10.01</t>
        </is>
      </c>
      <c r="F302" t="inlineStr">
        <is>
          <t>repair call failed (RuntimeError) — group left UNRESOLVED</t>
        </is>
      </c>
    </row>
    <row r="303">
      <c r="A303" t="inlineStr">
        <is>
          <t>V6_repair</t>
        </is>
      </c>
      <c r="B303" t="inlineStr">
        <is>
          <t>warning</t>
        </is>
      </c>
      <c r="C303" t="n">
        <v>434</v>
      </c>
      <c r="D303" t="inlineStr">
        <is>
          <t>10.01</t>
        </is>
      </c>
      <c r="F303" t="inlineStr">
        <is>
          <t>repair call failed (RuntimeError) — group left UNRESOLVED</t>
        </is>
      </c>
    </row>
    <row r="304">
      <c r="A304" t="inlineStr">
        <is>
          <t>V6_repair</t>
        </is>
      </c>
      <c r="B304" t="inlineStr">
        <is>
          <t>warning</t>
        </is>
      </c>
      <c r="C304" t="n">
        <v>436</v>
      </c>
      <c r="D304" t="inlineStr">
        <is>
          <t>43.10</t>
        </is>
      </c>
      <c r="F304" t="inlineStr">
        <is>
          <t>repair call failed (RuntimeError) — group left UNRESOLVED</t>
        </is>
      </c>
    </row>
    <row r="305">
      <c r="A305" t="inlineStr">
        <is>
          <t>V6_repair</t>
        </is>
      </c>
      <c r="B305" t="inlineStr">
        <is>
          <t>warning</t>
        </is>
      </c>
      <c r="C305" t="n">
        <v>437</v>
      </c>
      <c r="D305" t="inlineStr">
        <is>
          <t>20</t>
        </is>
      </c>
      <c r="F305" t="inlineStr">
        <is>
          <t>repair call failed (RuntimeError) — group left UNRESOLVED</t>
        </is>
      </c>
    </row>
    <row r="306">
      <c r="A306" t="inlineStr">
        <is>
          <t>V6_repair</t>
        </is>
      </c>
      <c r="B306" t="inlineStr">
        <is>
          <t>warning</t>
        </is>
      </c>
      <c r="C306" t="n">
        <v>437</v>
      </c>
      <c r="D306" t="inlineStr">
        <is>
          <t>20.01</t>
        </is>
      </c>
      <c r="F306" t="inlineStr">
        <is>
          <t>repair call failed (RuntimeError) — group left UNRESOLVED</t>
        </is>
      </c>
    </row>
    <row r="307">
      <c r="A307" t="inlineStr">
        <is>
          <t>V6_repair</t>
        </is>
      </c>
      <c r="B307" t="inlineStr">
        <is>
          <t>warning</t>
        </is>
      </c>
      <c r="C307" t="n">
        <v>440</v>
      </c>
      <c r="D307" t="inlineStr">
        <is>
          <t>20</t>
        </is>
      </c>
      <c r="F307" t="inlineStr">
        <is>
          <t>repair call failed (RuntimeError) — group left UNRESOLVED</t>
        </is>
      </c>
    </row>
    <row r="308">
      <c r="A308" t="inlineStr">
        <is>
          <t>V6_repair</t>
        </is>
      </c>
      <c r="B308" t="inlineStr">
        <is>
          <t>warning</t>
        </is>
      </c>
      <c r="C308" t="n">
        <v>440</v>
      </c>
      <c r="D308" t="inlineStr">
        <is>
          <t>20.01</t>
        </is>
      </c>
      <c r="F308" t="inlineStr">
        <is>
          <t>repair call failed (RuntimeError) — group left UNRESOLVED</t>
        </is>
      </c>
    </row>
    <row r="309">
      <c r="A309" t="inlineStr">
        <is>
          <t>V6_repair</t>
        </is>
      </c>
      <c r="B309" t="inlineStr">
        <is>
          <t>warning</t>
        </is>
      </c>
      <c r="C309" t="n">
        <v>447</v>
      </c>
      <c r="D309" t="inlineStr">
        <is>
          <t>43.10</t>
        </is>
      </c>
      <c r="F309" t="inlineStr">
        <is>
          <t>repair call failed (RuntimeError) — group left UNRESOLVED</t>
        </is>
      </c>
    </row>
    <row r="310">
      <c r="A310" t="inlineStr">
        <is>
          <t>V6_repair</t>
        </is>
      </c>
      <c r="B310" t="inlineStr">
        <is>
          <t>warning</t>
        </is>
      </c>
      <c r="C310" t="n">
        <v>448</v>
      </c>
      <c r="D310" t="inlineStr">
        <is>
          <t>20</t>
        </is>
      </c>
      <c r="F310" t="inlineStr">
        <is>
          <t>repair call failed (RuntimeError) — group left UNRESOLVED</t>
        </is>
      </c>
    </row>
    <row r="311">
      <c r="A311" t="inlineStr">
        <is>
          <t>V6_repair</t>
        </is>
      </c>
      <c r="B311" t="inlineStr">
        <is>
          <t>warning</t>
        </is>
      </c>
      <c r="C311" t="n">
        <v>450</v>
      </c>
      <c r="D311" t="inlineStr">
        <is>
          <t>20</t>
        </is>
      </c>
      <c r="F311" t="inlineStr">
        <is>
          <t>repair call failed (RuntimeError) — group left UNRESOLVED</t>
        </is>
      </c>
    </row>
    <row r="312">
      <c r="A312" t="inlineStr">
        <is>
          <t>V6_repair</t>
        </is>
      </c>
      <c r="B312" t="inlineStr">
        <is>
          <t>warning</t>
        </is>
      </c>
      <c r="C312" t="n">
        <v>455</v>
      </c>
      <c r="D312" t="inlineStr">
        <is>
          <t>43.10</t>
        </is>
      </c>
      <c r="F312" t="inlineStr">
        <is>
          <t>repair call failed (RuntimeError) — group left UNRESOLVED</t>
        </is>
      </c>
    </row>
    <row r="313">
      <c r="A313" t="inlineStr">
        <is>
          <t>V6_repair</t>
        </is>
      </c>
      <c r="B313" t="inlineStr">
        <is>
          <t>warning</t>
        </is>
      </c>
      <c r="C313" t="n">
        <v>458</v>
      </c>
      <c r="D313" t="inlineStr">
        <is>
          <t>20</t>
        </is>
      </c>
      <c r="F313" t="inlineStr">
        <is>
          <t>repair call failed (RuntimeError) — group left UNRESOLVED</t>
        </is>
      </c>
    </row>
    <row r="314">
      <c r="A314" t="inlineStr">
        <is>
          <t>V6_repair</t>
        </is>
      </c>
      <c r="B314" t="inlineStr">
        <is>
          <t>warning</t>
        </is>
      </c>
      <c r="C314" t="n">
        <v>458</v>
      </c>
      <c r="D314" t="inlineStr">
        <is>
          <t>20.01</t>
        </is>
      </c>
      <c r="F314" t="inlineStr">
        <is>
          <t>repair call failed (RuntimeError) — group left UNRESOLVED</t>
        </is>
      </c>
    </row>
    <row r="315">
      <c r="A315" t="inlineStr">
        <is>
          <t>V6_repair</t>
        </is>
      </c>
      <c r="B315" t="inlineStr">
        <is>
          <t>warning</t>
        </is>
      </c>
      <c r="C315" t="n">
        <v>463</v>
      </c>
      <c r="D315" t="inlineStr">
        <is>
          <t>10.01</t>
        </is>
      </c>
      <c r="F315" t="inlineStr">
        <is>
          <t>repair call failed (RuntimeError) — group left UNRESOLVED</t>
        </is>
      </c>
    </row>
    <row r="316">
      <c r="A316" t="inlineStr">
        <is>
          <t>V6_repair</t>
        </is>
      </c>
      <c r="B316" t="inlineStr">
        <is>
          <t>warning</t>
        </is>
      </c>
      <c r="C316" t="n">
        <v>469</v>
      </c>
      <c r="D316" t="inlineStr">
        <is>
          <t>20</t>
        </is>
      </c>
      <c r="F316" t="inlineStr">
        <is>
          <t>repair call failed (RuntimeError) — group left UNRESOLVED</t>
        </is>
      </c>
    </row>
    <row r="317">
      <c r="A317" t="inlineStr">
        <is>
          <t>V6_repair</t>
        </is>
      </c>
      <c r="B317" t="inlineStr">
        <is>
          <t>warning</t>
        </is>
      </c>
      <c r="C317" t="n">
        <v>469</v>
      </c>
      <c r="D317" t="inlineStr">
        <is>
          <t>20.01</t>
        </is>
      </c>
      <c r="F317" t="inlineStr">
        <is>
          <t>repair call failed (RuntimeError) — group left UNRESOLVED</t>
        </is>
      </c>
    </row>
    <row r="318">
      <c r="A318" t="inlineStr">
        <is>
          <t>V6_repair</t>
        </is>
      </c>
      <c r="B318" t="inlineStr">
        <is>
          <t>warning</t>
        </is>
      </c>
      <c r="C318" t="n">
        <v>472</v>
      </c>
      <c r="D318" t="inlineStr">
        <is>
          <t>20.01</t>
        </is>
      </c>
      <c r="F318" t="inlineStr">
        <is>
          <t>repair call failed (RuntimeError) — group left UNRESOLVED</t>
        </is>
      </c>
    </row>
    <row r="319">
      <c r="A319" t="inlineStr">
        <is>
          <t>V6_repair</t>
        </is>
      </c>
      <c r="B319" t="inlineStr">
        <is>
          <t>warning</t>
        </is>
      </c>
      <c r="C319" t="n">
        <v>475</v>
      </c>
      <c r="D319" t="inlineStr">
        <is>
          <t>20</t>
        </is>
      </c>
      <c r="F319" t="inlineStr">
        <is>
          <t>repair call failed (RuntimeError) — group left UNRESOLVED</t>
        </is>
      </c>
    </row>
    <row r="320">
      <c r="A320" t="inlineStr">
        <is>
          <t>V6_repair</t>
        </is>
      </c>
      <c r="B320" t="inlineStr">
        <is>
          <t>warning</t>
        </is>
      </c>
      <c r="C320" t="n">
        <v>477</v>
      </c>
      <c r="D320" t="inlineStr">
        <is>
          <t>67.10</t>
        </is>
      </c>
      <c r="F320" t="inlineStr">
        <is>
          <t>repair call failed (RuntimeError) — group left UNRESOLVED</t>
        </is>
      </c>
    </row>
    <row r="321">
      <c r="A321" t="inlineStr">
        <is>
          <t>V6_repair</t>
        </is>
      </c>
      <c r="B321" t="inlineStr">
        <is>
          <t>warning</t>
        </is>
      </c>
      <c r="C321" t="n">
        <v>490</v>
      </c>
      <c r="D321" t="inlineStr">
        <is>
          <t>83.02</t>
        </is>
      </c>
      <c r="F321" t="inlineStr">
        <is>
          <t>repair call failed (RuntimeError) — group left UNRESOLVED</t>
        </is>
      </c>
    </row>
    <row r="322">
      <c r="A322" t="inlineStr">
        <is>
          <t>V6_repair</t>
        </is>
      </c>
      <c r="B322" t="inlineStr">
        <is>
          <t>warning</t>
        </is>
      </c>
      <c r="C322" t="n">
        <v>490</v>
      </c>
      <c r="D322" t="inlineStr">
        <is>
          <t>10</t>
        </is>
      </c>
      <c r="F322" t="inlineStr">
        <is>
          <t>repair call failed (RuntimeError) — group left UNRESOLVED</t>
        </is>
      </c>
    </row>
    <row r="323">
      <c r="A323" t="inlineStr">
        <is>
          <t>V6_repair</t>
        </is>
      </c>
      <c r="B323" t="inlineStr">
        <is>
          <t>warning</t>
        </is>
      </c>
      <c r="C323" t="n">
        <v>493</v>
      </c>
      <c r="D323" t="inlineStr">
        <is>
          <t>67.02</t>
        </is>
      </c>
      <c r="F323" t="inlineStr">
        <is>
          <t>repair call failed (RuntimeError) — group left UNRESOLVED</t>
        </is>
      </c>
    </row>
    <row r="324">
      <c r="A324" t="inlineStr">
        <is>
          <t>V6_repair</t>
        </is>
      </c>
      <c r="B324" t="inlineStr">
        <is>
          <t>warning</t>
        </is>
      </c>
      <c r="C324" t="n">
        <v>495</v>
      </c>
      <c r="D324" t="inlineStr">
        <is>
          <t>20</t>
        </is>
      </c>
      <c r="F324" t="inlineStr">
        <is>
          <t>repair call failed (RuntimeError) — group left UNRESOLVED</t>
        </is>
      </c>
    </row>
    <row r="325">
      <c r="A325" t="inlineStr">
        <is>
          <t>V6_repair</t>
        </is>
      </c>
      <c r="B325" t="inlineStr">
        <is>
          <t>warning</t>
        </is>
      </c>
      <c r="C325" t="n">
        <v>495</v>
      </c>
      <c r="D325" t="inlineStr">
        <is>
          <t>20.01</t>
        </is>
      </c>
      <c r="F325" t="inlineStr">
        <is>
          <t>repair call failed (RuntimeError) — group left UNRESOLVED</t>
        </is>
      </c>
    </row>
    <row r="326">
      <c r="A326" t="inlineStr">
        <is>
          <t>V6_repair</t>
        </is>
      </c>
      <c r="B326" t="inlineStr">
        <is>
          <t>warning</t>
        </is>
      </c>
      <c r="C326" t="n">
        <v>496</v>
      </c>
      <c r="D326" t="inlineStr">
        <is>
          <t>67.02</t>
        </is>
      </c>
      <c r="F326" t="inlineStr">
        <is>
          <t>repair call failed (RuntimeError) — group left UNRESOLVED</t>
        </is>
      </c>
    </row>
    <row r="327">
      <c r="A327" t="inlineStr">
        <is>
          <t>V6_repair</t>
        </is>
      </c>
      <c r="B327" t="inlineStr">
        <is>
          <t>warning</t>
        </is>
      </c>
      <c r="C327" t="n">
        <v>500</v>
      </c>
      <c r="D327" t="inlineStr">
        <is>
          <t>20</t>
        </is>
      </c>
      <c r="F327" t="inlineStr">
        <is>
          <t>repair call failed (RuntimeError) — group left UNRESOLVED</t>
        </is>
      </c>
    </row>
    <row r="328">
      <c r="A328" t="inlineStr">
        <is>
          <t>V6_repair</t>
        </is>
      </c>
      <c r="B328" t="inlineStr">
        <is>
          <t>warning</t>
        </is>
      </c>
      <c r="C328" t="n">
        <v>502</v>
      </c>
      <c r="D328" t="inlineStr">
        <is>
          <t>20</t>
        </is>
      </c>
      <c r="F328" t="inlineStr">
        <is>
          <t>repair call failed (RuntimeError) — group left UNRESOLVED</t>
        </is>
      </c>
    </row>
    <row r="329">
      <c r="A329" t="inlineStr">
        <is>
          <t>V6_repair</t>
        </is>
      </c>
      <c r="B329" t="inlineStr">
        <is>
          <t>warning</t>
        </is>
      </c>
      <c r="C329" t="n">
        <v>502</v>
      </c>
      <c r="D329" t="inlineStr">
        <is>
          <t>20.01</t>
        </is>
      </c>
      <c r="F329" t="inlineStr">
        <is>
          <t>repair call failed (RuntimeError) — group left UNRESOLVED</t>
        </is>
      </c>
    </row>
    <row r="330">
      <c r="A330" t="inlineStr">
        <is>
          <t>V6_repair</t>
        </is>
      </c>
      <c r="B330" t="inlineStr">
        <is>
          <t>warning</t>
        </is>
      </c>
      <c r="C330" t="n">
        <v>506</v>
      </c>
      <c r="D330" t="inlineStr">
        <is>
          <t>20</t>
        </is>
      </c>
      <c r="F330" t="inlineStr">
        <is>
          <t>repair call failed (RuntimeError) — group left UNRESOLVED</t>
        </is>
      </c>
    </row>
    <row r="331">
      <c r="A331" t="inlineStr">
        <is>
          <t>V6_repair</t>
        </is>
      </c>
      <c r="B331" t="inlineStr">
        <is>
          <t>warning</t>
        </is>
      </c>
      <c r="C331" t="n">
        <v>506</v>
      </c>
      <c r="D331" t="inlineStr">
        <is>
          <t>20.01</t>
        </is>
      </c>
      <c r="F331" t="inlineStr">
        <is>
          <t>repair call failed (RuntimeError) — group left UNRESOLVED</t>
        </is>
      </c>
    </row>
    <row r="332">
      <c r="A332" t="inlineStr">
        <is>
          <t>V6_repair</t>
        </is>
      </c>
      <c r="B332" t="inlineStr">
        <is>
          <t>warning</t>
        </is>
      </c>
      <c r="C332" t="n">
        <v>506</v>
      </c>
      <c r="D332" t="inlineStr">
        <is>
          <t>68.10</t>
        </is>
      </c>
      <c r="F332" t="inlineStr">
        <is>
          <t>repair call failed (RuntimeError) — group left UNRESOLVED</t>
        </is>
      </c>
    </row>
    <row r="333">
      <c r="A333" t="inlineStr">
        <is>
          <t>V6_repair</t>
        </is>
      </c>
      <c r="B333" t="inlineStr">
        <is>
          <t>warning</t>
        </is>
      </c>
      <c r="C333" t="n">
        <v>506</v>
      </c>
      <c r="D333" t="inlineStr">
        <is>
          <t>20</t>
        </is>
      </c>
      <c r="F333" t="inlineStr">
        <is>
          <t>repair call failed (RuntimeError) — group left UNRESOLVED</t>
        </is>
      </c>
    </row>
    <row r="334">
      <c r="A334" t="inlineStr">
        <is>
          <t>V6_repair</t>
        </is>
      </c>
      <c r="B334" t="inlineStr">
        <is>
          <t>warning</t>
        </is>
      </c>
      <c r="C334" t="n">
        <v>506</v>
      </c>
      <c r="D334" t="inlineStr">
        <is>
          <t>20.04</t>
        </is>
      </c>
      <c r="F334" t="inlineStr">
        <is>
          <t>repair call failed (RuntimeError) — group left UNRESOLVED</t>
        </is>
      </c>
    </row>
    <row r="335">
      <c r="A335" t="inlineStr">
        <is>
          <t>V6_repair</t>
        </is>
      </c>
      <c r="B335" t="inlineStr">
        <is>
          <t>warning</t>
        </is>
      </c>
      <c r="C335" t="n">
        <v>507</v>
      </c>
      <c r="D335" t="inlineStr">
        <is>
          <t>10.01</t>
        </is>
      </c>
      <c r="F335" t="inlineStr">
        <is>
          <t>repair call failed (RuntimeError) — group left UNRESOLVED</t>
        </is>
      </c>
    </row>
    <row r="336">
      <c r="A336" t="inlineStr">
        <is>
          <t>V6_repair</t>
        </is>
      </c>
      <c r="B336" t="inlineStr">
        <is>
          <t>warning</t>
        </is>
      </c>
      <c r="C336" t="n">
        <v>509</v>
      </c>
      <c r="D336" t="inlineStr">
        <is>
          <t>56.49</t>
        </is>
      </c>
      <c r="F336" t="inlineStr">
        <is>
          <t>repair call failed (RuntimeError) — group left UNRESOLVED</t>
        </is>
      </c>
    </row>
    <row r="337">
      <c r="A337" t="inlineStr">
        <is>
          <t>V6_repair</t>
        </is>
      </c>
      <c r="B337" t="inlineStr">
        <is>
          <t>warning</t>
        </is>
      </c>
      <c r="C337" t="n">
        <v>509</v>
      </c>
      <c r="D337" t="inlineStr">
        <is>
          <t>57.02</t>
        </is>
      </c>
      <c r="F337" t="inlineStr">
        <is>
          <t>repair call failed (RuntimeError) — group left UNRESOLVED</t>
        </is>
      </c>
    </row>
    <row r="338">
      <c r="A338" t="inlineStr">
        <is>
          <t>V6_repair</t>
        </is>
      </c>
      <c r="B338" t="inlineStr">
        <is>
          <t>warning</t>
        </is>
      </c>
      <c r="C338" t="n">
        <v>511</v>
      </c>
      <c r="D338" t="inlineStr">
        <is>
          <t>20.01</t>
        </is>
      </c>
      <c r="F338" t="inlineStr">
        <is>
          <t>repair call failed (RuntimeError) — group left UNRESOLVED</t>
        </is>
      </c>
    </row>
    <row r="339">
      <c r="A339" t="inlineStr">
        <is>
          <t>V6_repair</t>
        </is>
      </c>
      <c r="B339" t="inlineStr">
        <is>
          <t>warning</t>
        </is>
      </c>
      <c r="C339" t="n">
        <v>512</v>
      </c>
      <c r="D339" t="inlineStr">
        <is>
          <t>68.10</t>
        </is>
      </c>
      <c r="F339" t="inlineStr">
        <is>
          <t>repair call failed (RuntimeError) — group left UNRESOLVED</t>
        </is>
      </c>
    </row>
    <row r="340">
      <c r="A340" t="inlineStr">
        <is>
          <t>V6_repair</t>
        </is>
      </c>
      <c r="B340" t="inlineStr">
        <is>
          <t>warning</t>
        </is>
      </c>
      <c r="C340" t="n">
        <v>516</v>
      </c>
      <c r="D340" t="inlineStr">
        <is>
          <t>68.10</t>
        </is>
      </c>
      <c r="F340" t="inlineStr">
        <is>
          <t>repair call failed (RuntimeError) — group left UNRESOLVED</t>
        </is>
      </c>
    </row>
    <row r="341">
      <c r="A341" t="inlineStr">
        <is>
          <t>V6_repair</t>
        </is>
      </c>
      <c r="B341" t="inlineStr">
        <is>
          <t>warning</t>
        </is>
      </c>
      <c r="C341" t="n">
        <v>528</v>
      </c>
      <c r="D341" t="inlineStr">
        <is>
          <t>20</t>
        </is>
      </c>
      <c r="F341" t="inlineStr">
        <is>
          <t>repair call failed (RuntimeError) — group left UNRESOLVED</t>
        </is>
      </c>
    </row>
    <row r="342">
      <c r="A342" t="inlineStr">
        <is>
          <t>V6_repair</t>
        </is>
      </c>
      <c r="B342" t="inlineStr">
        <is>
          <t>warning</t>
        </is>
      </c>
      <c r="C342" t="n">
        <v>530</v>
      </c>
      <c r="D342" t="inlineStr">
        <is>
          <t>10</t>
        </is>
      </c>
      <c r="F342" t="inlineStr">
        <is>
          <t>repair call failed (RuntimeError) — group left UNRESOLVED</t>
        </is>
      </c>
    </row>
    <row r="343">
      <c r="A343" t="inlineStr">
        <is>
          <t>V6_repair</t>
        </is>
      </c>
      <c r="B343" t="inlineStr">
        <is>
          <t>warning</t>
        </is>
      </c>
      <c r="C343" t="n">
        <v>530</v>
      </c>
      <c r="D343" t="inlineStr">
        <is>
          <t>10.03</t>
        </is>
      </c>
      <c r="F343" t="inlineStr">
        <is>
          <t>repair call failed (RuntimeError) — group left UNRESOLVED</t>
        </is>
      </c>
    </row>
    <row r="344">
      <c r="A344" t="inlineStr">
        <is>
          <t>V6_repair</t>
        </is>
      </c>
      <c r="B344" t="inlineStr">
        <is>
          <t>warning</t>
        </is>
      </c>
      <c r="C344" t="n">
        <v>530</v>
      </c>
      <c r="D344" t="inlineStr">
        <is>
          <t>20</t>
        </is>
      </c>
      <c r="F344" t="inlineStr">
        <is>
          <t>repair call failed (RuntimeError) — group left UNRESOLVED</t>
        </is>
      </c>
    </row>
    <row r="345">
      <c r="A345" t="inlineStr">
        <is>
          <t>V6_repair</t>
        </is>
      </c>
      <c r="B345" t="inlineStr">
        <is>
          <t>warning</t>
        </is>
      </c>
      <c r="C345" t="n">
        <v>534</v>
      </c>
      <c r="D345" t="inlineStr">
        <is>
          <t>20</t>
        </is>
      </c>
      <c r="F345" t="inlineStr">
        <is>
          <t>repair call failed (RuntimeError) — group left UNRESOLVED</t>
        </is>
      </c>
    </row>
    <row r="346">
      <c r="A346" t="inlineStr">
        <is>
          <t>V6_repair</t>
        </is>
      </c>
      <c r="B346" t="inlineStr">
        <is>
          <t>warning</t>
        </is>
      </c>
      <c r="C346" t="n">
        <v>535</v>
      </c>
      <c r="D346" t="inlineStr">
        <is>
          <t>10</t>
        </is>
      </c>
      <c r="F346" t="inlineStr">
        <is>
          <t>repair call failed (RuntimeError) — group left UNRESOLVED</t>
        </is>
      </c>
    </row>
    <row r="347">
      <c r="A347" t="inlineStr">
        <is>
          <t>V6_repair</t>
        </is>
      </c>
      <c r="B347" t="inlineStr">
        <is>
          <t>warning</t>
        </is>
      </c>
      <c r="C347" t="n">
        <v>536</v>
      </c>
      <c r="D347" t="inlineStr">
        <is>
          <t>20</t>
        </is>
      </c>
      <c r="F347" t="inlineStr">
        <is>
          <t>repair call failed (RuntimeError) — group left UNRESOLVED</t>
        </is>
      </c>
    </row>
    <row r="348">
      <c r="A348" t="inlineStr">
        <is>
          <t>V6_repair</t>
        </is>
      </c>
      <c r="B348" t="inlineStr">
        <is>
          <t>warning</t>
        </is>
      </c>
      <c r="C348" t="n">
        <v>536</v>
      </c>
      <c r="D348" t="inlineStr">
        <is>
          <t>20.05</t>
        </is>
      </c>
      <c r="F348" t="inlineStr">
        <is>
          <t>repair call failed (RuntimeError) — group left UNRESOLVED</t>
        </is>
      </c>
    </row>
    <row r="349">
      <c r="A349" t="inlineStr">
        <is>
          <t>V6_repair</t>
        </is>
      </c>
      <c r="B349" t="inlineStr">
        <is>
          <t>warning</t>
        </is>
      </c>
      <c r="C349" t="n">
        <v>537</v>
      </c>
      <c r="D349" t="inlineStr">
        <is>
          <t>71.01</t>
        </is>
      </c>
      <c r="F349" t="inlineStr">
        <is>
          <t>repair call failed (RuntimeError) — group left UNRESOLVED</t>
        </is>
      </c>
    </row>
    <row r="350">
      <c r="A350" t="inlineStr">
        <is>
          <t>V6_repair</t>
        </is>
      </c>
      <c r="B350" t="inlineStr">
        <is>
          <t>warning</t>
        </is>
      </c>
      <c r="C350" t="n">
        <v>543</v>
      </c>
      <c r="D350" t="inlineStr">
        <is>
          <t>20</t>
        </is>
      </c>
      <c r="F350" t="inlineStr">
        <is>
          <t>repair call failed (RuntimeError) — group left UNRESOLVED</t>
        </is>
      </c>
    </row>
    <row r="351">
      <c r="A351" t="inlineStr">
        <is>
          <t>V6_repair</t>
        </is>
      </c>
      <c r="B351" t="inlineStr">
        <is>
          <t>warning</t>
        </is>
      </c>
      <c r="C351" t="n">
        <v>543</v>
      </c>
      <c r="D351" t="inlineStr">
        <is>
          <t>20.01</t>
        </is>
      </c>
      <c r="F351" t="inlineStr">
        <is>
          <t>repair call failed (RuntimeError) — group left UNRESOLVED</t>
        </is>
      </c>
    </row>
    <row r="352">
      <c r="A352" t="inlineStr">
        <is>
          <t>V6_repair</t>
        </is>
      </c>
      <c r="B352" t="inlineStr">
        <is>
          <t>warning</t>
        </is>
      </c>
      <c r="C352" t="n">
        <v>545</v>
      </c>
      <c r="D352" t="inlineStr">
        <is>
          <t>74.10</t>
        </is>
      </c>
      <c r="F352" t="inlineStr">
        <is>
          <t>repair call failed (RuntimeError) — group left UNRESOLVED</t>
        </is>
      </c>
    </row>
    <row r="353">
      <c r="A353" t="inlineStr">
        <is>
          <t>V6_repair</t>
        </is>
      </c>
      <c r="B353" t="inlineStr">
        <is>
          <t>warning</t>
        </is>
      </c>
      <c r="C353" t="n">
        <v>546</v>
      </c>
      <c r="D353" t="inlineStr">
        <is>
          <t>20</t>
        </is>
      </c>
      <c r="F353" t="inlineStr">
        <is>
          <t>repair call failed (RuntimeError) — group left UNRESOLVED</t>
        </is>
      </c>
    </row>
    <row r="354">
      <c r="A354" t="inlineStr">
        <is>
          <t>V6_repair</t>
        </is>
      </c>
      <c r="B354" t="inlineStr">
        <is>
          <t>info</t>
        </is>
      </c>
      <c r="C354" t="n">
        <v>427</v>
      </c>
      <c r="F354" t="inlineStr">
        <is>
          <t>unparseable-cell pass p427: 1 cells recovered</t>
        </is>
      </c>
    </row>
    <row r="355">
      <c r="A355" t="inlineStr">
        <is>
          <t>V6_repair</t>
        </is>
      </c>
      <c r="B355" t="inlineStr">
        <is>
          <t>info</t>
        </is>
      </c>
      <c r="C355" t="n">
        <v>428</v>
      </c>
      <c r="F355" t="inlineStr">
        <is>
          <t>unparseable-cell pass p428: 0 cells recovered</t>
        </is>
      </c>
    </row>
    <row r="356">
      <c r="A356" t="inlineStr">
        <is>
          <t>V6_repair</t>
        </is>
      </c>
      <c r="B356" t="inlineStr">
        <is>
          <t>info</t>
        </is>
      </c>
      <c r="C356" t="n">
        <v>429</v>
      </c>
      <c r="F356" t="inlineStr">
        <is>
          <t>unparseable-cell pass p429: 0 cells recovered</t>
        </is>
      </c>
    </row>
    <row r="357">
      <c r="A357" t="inlineStr">
        <is>
          <t>V6_repair</t>
        </is>
      </c>
      <c r="B357" t="inlineStr">
        <is>
          <t>info</t>
        </is>
      </c>
      <c r="C357" t="n">
        <v>432</v>
      </c>
      <c r="F357" t="inlineStr">
        <is>
          <t>unparseable-cell pass p432: 0 cells recovered</t>
        </is>
      </c>
    </row>
    <row r="358">
      <c r="A358" t="inlineStr">
        <is>
          <t>V6_repair</t>
        </is>
      </c>
      <c r="B358" t="inlineStr">
        <is>
          <t>info</t>
        </is>
      </c>
      <c r="C358" t="n">
        <v>433</v>
      </c>
      <c r="F358" t="inlineStr">
        <is>
          <t>unparseable-cell pass p433: 0 cells recovered</t>
        </is>
      </c>
    </row>
    <row r="359">
      <c r="A359" t="inlineStr">
        <is>
          <t>V6_repair</t>
        </is>
      </c>
      <c r="B359" t="inlineStr">
        <is>
          <t>info</t>
        </is>
      </c>
      <c r="C359" t="n">
        <v>434</v>
      </c>
      <c r="F359" t="inlineStr">
        <is>
          <t>unparseable-cell pass p434: 0 cells recovered</t>
        </is>
      </c>
    </row>
    <row r="360">
      <c r="A360" t="inlineStr">
        <is>
          <t>V6_repair</t>
        </is>
      </c>
      <c r="B360" t="inlineStr">
        <is>
          <t>info</t>
        </is>
      </c>
      <c r="C360" t="n">
        <v>440</v>
      </c>
      <c r="F360" t="inlineStr">
        <is>
          <t>unparseable-cell pass p440: 0 cells recovered</t>
        </is>
      </c>
    </row>
    <row r="361">
      <c r="A361" t="inlineStr">
        <is>
          <t>V6_repair</t>
        </is>
      </c>
      <c r="B361" t="inlineStr">
        <is>
          <t>info</t>
        </is>
      </c>
      <c r="C361" t="n">
        <v>451</v>
      </c>
      <c r="F361" t="inlineStr">
        <is>
          <t>unparseable-cell pass p451: 1 cells recovered</t>
        </is>
      </c>
    </row>
    <row r="362">
      <c r="A362" t="inlineStr">
        <is>
          <t>V6_repair</t>
        </is>
      </c>
      <c r="B362" t="inlineStr">
        <is>
          <t>info</t>
        </is>
      </c>
      <c r="C362" t="n">
        <v>455</v>
      </c>
      <c r="F362" t="inlineStr">
        <is>
          <t>unparseable-cell pass p455: 1 cells recovered</t>
        </is>
      </c>
    </row>
    <row r="363">
      <c r="A363" t="inlineStr">
        <is>
          <t>V6_repair</t>
        </is>
      </c>
      <c r="B363" t="inlineStr">
        <is>
          <t>info</t>
        </is>
      </c>
      <c r="C363" t="n">
        <v>463</v>
      </c>
      <c r="F363" t="inlineStr">
        <is>
          <t>unparseable-cell pass p463: 3 cells recovered</t>
        </is>
      </c>
    </row>
    <row r="364">
      <c r="A364" t="inlineStr">
        <is>
          <t>V6_repair</t>
        </is>
      </c>
      <c r="B364" t="inlineStr">
        <is>
          <t>info</t>
        </is>
      </c>
      <c r="C364" t="n">
        <v>464</v>
      </c>
      <c r="F364" t="inlineStr">
        <is>
          <t>unparseable-cell pass p464: 1 cells recovered</t>
        </is>
      </c>
    </row>
    <row r="365">
      <c r="A365" t="inlineStr">
        <is>
          <t>V6_repair</t>
        </is>
      </c>
      <c r="B365" t="inlineStr">
        <is>
          <t>info</t>
        </is>
      </c>
      <c r="C365" t="n">
        <v>467</v>
      </c>
      <c r="F365" t="inlineStr">
        <is>
          <t>unparseable-cell pass p467: 1 cells recovered</t>
        </is>
      </c>
    </row>
    <row r="366">
      <c r="A366" t="inlineStr">
        <is>
          <t>V6_repair</t>
        </is>
      </c>
      <c r="B366" t="inlineStr">
        <is>
          <t>info</t>
        </is>
      </c>
      <c r="C366" t="n">
        <v>469</v>
      </c>
      <c r="F366" t="inlineStr">
        <is>
          <t>unparseable-cell pass p469: 2 cells recovered</t>
        </is>
      </c>
    </row>
    <row r="367">
      <c r="A367" t="inlineStr">
        <is>
          <t>V6_repair</t>
        </is>
      </c>
      <c r="B367" t="inlineStr">
        <is>
          <t>info</t>
        </is>
      </c>
      <c r="C367" t="n">
        <v>475</v>
      </c>
      <c r="F367" t="inlineStr">
        <is>
          <t>unparseable-cell pass p475: 1 cells recovered</t>
        </is>
      </c>
    </row>
    <row r="368">
      <c r="A368" t="inlineStr">
        <is>
          <t>V6_repair</t>
        </is>
      </c>
      <c r="B368" t="inlineStr">
        <is>
          <t>info</t>
        </is>
      </c>
      <c r="C368" t="n">
        <v>477</v>
      </c>
      <c r="F368" t="inlineStr">
        <is>
          <t>unparseable-cell pass p477: 0 cells recovered</t>
        </is>
      </c>
    </row>
    <row r="369">
      <c r="A369" t="inlineStr">
        <is>
          <t>V6_repair</t>
        </is>
      </c>
      <c r="B369" t="inlineStr">
        <is>
          <t>info</t>
        </is>
      </c>
      <c r="C369" t="n">
        <v>483</v>
      </c>
      <c r="F369" t="inlineStr">
        <is>
          <t>unparseable-cell pass p483: 1 cells recovered</t>
        </is>
      </c>
    </row>
    <row r="370">
      <c r="A370" t="inlineStr">
        <is>
          <t>V6_repair</t>
        </is>
      </c>
      <c r="B370" t="inlineStr">
        <is>
          <t>info</t>
        </is>
      </c>
      <c r="C370" t="n">
        <v>490</v>
      </c>
      <c r="F370" t="inlineStr">
        <is>
          <t>unparseable-cell pass p490: 1 cells recovered</t>
        </is>
      </c>
    </row>
    <row r="371">
      <c r="A371" t="inlineStr">
        <is>
          <t>V6_repair</t>
        </is>
      </c>
      <c r="B371" t="inlineStr">
        <is>
          <t>info</t>
        </is>
      </c>
      <c r="C371" t="n">
        <v>493</v>
      </c>
      <c r="F371" t="inlineStr">
        <is>
          <t>unparseable-cell pass p493: 0 cells recovered</t>
        </is>
      </c>
    </row>
    <row r="372">
      <c r="A372" t="inlineStr">
        <is>
          <t>V6_repair</t>
        </is>
      </c>
      <c r="B372" t="inlineStr">
        <is>
          <t>info</t>
        </is>
      </c>
      <c r="C372" t="n">
        <v>496</v>
      </c>
      <c r="F372" t="inlineStr">
        <is>
          <t>unparseable-cell pass p496: 1 cells recovered</t>
        </is>
      </c>
    </row>
    <row r="373">
      <c r="A373" t="inlineStr">
        <is>
          <t>V6_repair</t>
        </is>
      </c>
      <c r="B373" t="inlineStr">
        <is>
          <t>info</t>
        </is>
      </c>
      <c r="C373" t="n">
        <v>500</v>
      </c>
      <c r="F373" t="inlineStr">
        <is>
          <t>unparseable-cell pass p500: 1 cells recovered</t>
        </is>
      </c>
    </row>
    <row r="374">
      <c r="A374" t="inlineStr">
        <is>
          <t>V6_repair</t>
        </is>
      </c>
      <c r="B374" t="inlineStr">
        <is>
          <t>info</t>
        </is>
      </c>
      <c r="C374" t="n">
        <v>505</v>
      </c>
      <c r="F374" t="inlineStr">
        <is>
          <t>unparseable-cell pass p505: 1 cells recovered</t>
        </is>
      </c>
    </row>
    <row r="375">
      <c r="A375" t="inlineStr">
        <is>
          <t>V6_repair</t>
        </is>
      </c>
      <c r="B375" t="inlineStr">
        <is>
          <t>info</t>
        </is>
      </c>
      <c r="C375" t="n">
        <v>506</v>
      </c>
      <c r="F375" t="inlineStr">
        <is>
          <t>unparseable-cell pass p506: 2 cells recovered</t>
        </is>
      </c>
    </row>
    <row r="376">
      <c r="A376" t="inlineStr">
        <is>
          <t>V6_repair</t>
        </is>
      </c>
      <c r="B376" t="inlineStr">
        <is>
          <t>info</t>
        </is>
      </c>
      <c r="C376" t="n">
        <v>507</v>
      </c>
      <c r="F376" t="inlineStr">
        <is>
          <t>unparseable-cell pass p507: 1 cells recovered</t>
        </is>
      </c>
    </row>
    <row r="377">
      <c r="A377" t="inlineStr">
        <is>
          <t>V6_repair</t>
        </is>
      </c>
      <c r="B377" t="inlineStr">
        <is>
          <t>info</t>
        </is>
      </c>
      <c r="C377" t="n">
        <v>508</v>
      </c>
      <c r="F377" t="inlineStr">
        <is>
          <t>unparseable-cell pass p508: 0 cells recovered</t>
        </is>
      </c>
    </row>
    <row r="378">
      <c r="A378" t="inlineStr">
        <is>
          <t>V6_repair</t>
        </is>
      </c>
      <c r="B378" t="inlineStr">
        <is>
          <t>info</t>
        </is>
      </c>
      <c r="C378" t="n">
        <v>509</v>
      </c>
      <c r="F378" t="inlineStr">
        <is>
          <t>unparseable-cell pass p509: 0 cells recovered</t>
        </is>
      </c>
    </row>
    <row r="379">
      <c r="A379" t="inlineStr">
        <is>
          <t>V6_repair</t>
        </is>
      </c>
      <c r="B379" t="inlineStr">
        <is>
          <t>info</t>
        </is>
      </c>
      <c r="C379" t="n">
        <v>512</v>
      </c>
      <c r="F379" t="inlineStr">
        <is>
          <t>unparseable-cell pass p512: 3 cells recovered</t>
        </is>
      </c>
    </row>
    <row r="380">
      <c r="A380" t="inlineStr">
        <is>
          <t>V6_repair</t>
        </is>
      </c>
      <c r="B380" t="inlineStr">
        <is>
          <t>info</t>
        </is>
      </c>
      <c r="C380" t="n">
        <v>513</v>
      </c>
      <c r="F380" t="inlineStr">
        <is>
          <t>unparseable-cell pass p513: 1 cells recovered</t>
        </is>
      </c>
    </row>
    <row r="381">
      <c r="A381" t="inlineStr">
        <is>
          <t>V6_repair</t>
        </is>
      </c>
      <c r="B381" t="inlineStr">
        <is>
          <t>info</t>
        </is>
      </c>
      <c r="C381" t="n">
        <v>514</v>
      </c>
      <c r="F381" t="inlineStr">
        <is>
          <t>unparseable-cell pass p514: 2 cells recovered</t>
        </is>
      </c>
    </row>
    <row r="382">
      <c r="A382" t="inlineStr">
        <is>
          <t>V6_repair</t>
        </is>
      </c>
      <c r="B382" t="inlineStr">
        <is>
          <t>info</t>
        </is>
      </c>
      <c r="C382" t="n">
        <v>516</v>
      </c>
      <c r="F382" t="inlineStr">
        <is>
          <t>unparseable-cell pass p516: 2 cells recovered</t>
        </is>
      </c>
    </row>
    <row r="383">
      <c r="A383" t="inlineStr">
        <is>
          <t>V6_repair</t>
        </is>
      </c>
      <c r="B383" t="inlineStr">
        <is>
          <t>info</t>
        </is>
      </c>
      <c r="C383" t="n">
        <v>517</v>
      </c>
      <c r="F383" t="inlineStr">
        <is>
          <t>unparseable-cell pass p517: 0 cells recovered</t>
        </is>
      </c>
    </row>
    <row r="384">
      <c r="A384" t="inlineStr">
        <is>
          <t>V6_repair</t>
        </is>
      </c>
      <c r="B384" t="inlineStr">
        <is>
          <t>info</t>
        </is>
      </c>
      <c r="C384" t="n">
        <v>527</v>
      </c>
      <c r="F384" t="inlineStr">
        <is>
          <t>unparseable-cell pass p527: 0 cells recovered</t>
        </is>
      </c>
    </row>
    <row r="385">
      <c r="A385" t="inlineStr">
        <is>
          <t>V6_repair</t>
        </is>
      </c>
      <c r="B385" t="inlineStr">
        <is>
          <t>info</t>
        </is>
      </c>
      <c r="C385" t="n">
        <v>530</v>
      </c>
      <c r="F385" t="inlineStr">
        <is>
          <t>unparseable-cell pass p530: 0 cells recovered</t>
        </is>
      </c>
    </row>
    <row r="386">
      <c r="A386" t="inlineStr">
        <is>
          <t>V6_repair</t>
        </is>
      </c>
      <c r="B386" t="inlineStr">
        <is>
          <t>info</t>
        </is>
      </c>
      <c r="C386" t="n">
        <v>535</v>
      </c>
      <c r="F386" t="inlineStr">
        <is>
          <t>unparseable-cell pass p535: 1 cells recovered</t>
        </is>
      </c>
    </row>
    <row r="387">
      <c r="A387" t="inlineStr">
        <is>
          <t>V6_repair</t>
        </is>
      </c>
      <c r="B387" t="inlineStr">
        <is>
          <t>info</t>
        </is>
      </c>
      <c r="C387" t="n">
        <v>536</v>
      </c>
      <c r="F387" t="inlineStr">
        <is>
          <t>unparseable-cell pass p536: 0 cells recovered</t>
        </is>
      </c>
    </row>
    <row r="388">
      <c r="A388" t="inlineStr">
        <is>
          <t>V6_repair</t>
        </is>
      </c>
      <c r="B388" t="inlineStr">
        <is>
          <t>info</t>
        </is>
      </c>
      <c r="C388" t="n">
        <v>543</v>
      </c>
      <c r="F388" t="inlineStr">
        <is>
          <t>unparseable-cell pass p543: 1 cells recovered</t>
        </is>
      </c>
    </row>
    <row r="389">
      <c r="A389" t="inlineStr">
        <is>
          <t>V6_repair</t>
        </is>
      </c>
      <c r="B389" t="inlineStr">
        <is>
          <t>info</t>
        </is>
      </c>
      <c r="C389" t="n">
        <v>545</v>
      </c>
      <c r="F389" t="inlineStr">
        <is>
          <t>unparseable-cell pass p545: 0 cells recovered</t>
        </is>
      </c>
    </row>
    <row r="390">
      <c r="A390" t="inlineStr">
        <is>
          <t>V4_hierarchy</t>
        </is>
      </c>
      <c r="B390" s="4" t="inlineStr">
        <is>
          <t>error</t>
        </is>
      </c>
      <c r="C390" t="n">
        <v>5</v>
      </c>
      <c r="D390" t="inlineStr">
        <is>
          <t>04.02</t>
        </is>
      </c>
      <c r="E390" t="inlineStr">
        <is>
          <t>total</t>
        </is>
      </c>
      <c r="F390" t="inlineStr">
        <is>
          <t>04.02 total: parent 6.279.620,11 != sum(children) 2.410.965,85 (1 children)</t>
        </is>
      </c>
    </row>
    <row r="391">
      <c r="A391" t="inlineStr">
        <is>
          <t>V4_hierarchy</t>
        </is>
      </c>
      <c r="B391" s="4" t="inlineStr">
        <is>
          <t>error</t>
        </is>
      </c>
      <c r="C391" t="n">
        <v>6</v>
      </c>
      <c r="D391" t="inlineStr">
        <is>
          <t>11.02</t>
        </is>
      </c>
      <c r="E391" t="inlineStr">
        <is>
          <t>total</t>
        </is>
      </c>
      <c r="F391" t="inlineStr">
        <is>
          <t>11.02 total: parent 99.510,00 != sum(children) 1.358,00 (1 children)</t>
        </is>
      </c>
    </row>
    <row r="392">
      <c r="A392" t="inlineStr">
        <is>
          <t>V7_hygiene</t>
        </is>
      </c>
      <c r="B392" t="inlineStr">
        <is>
          <t>warning</t>
        </is>
      </c>
      <c r="C392" t="n">
        <v>6</v>
      </c>
      <c r="D392" t="inlineStr">
        <is>
          <t>11.02</t>
        </is>
      </c>
      <c r="F392" t="inlineStr">
        <is>
          <t>duplicate of p6 with different values</t>
        </is>
      </c>
    </row>
    <row r="393">
      <c r="A393" t="inlineStr">
        <is>
          <t>V7_hygiene</t>
        </is>
      </c>
      <c r="B393" t="inlineStr">
        <is>
          <t>warning</t>
        </is>
      </c>
      <c r="C393" t="n">
        <v>6</v>
      </c>
      <c r="D393" t="inlineStr">
        <is>
          <t>11.02</t>
        </is>
      </c>
      <c r="F393" t="inlineStr">
        <is>
          <t>duplicate of p6 with different values</t>
        </is>
      </c>
    </row>
    <row r="394">
      <c r="A394" t="inlineStr">
        <is>
          <t>V4_hierarchy</t>
        </is>
      </c>
      <c r="B394" s="4" t="inlineStr">
        <is>
          <t>error</t>
        </is>
      </c>
      <c r="C394" t="n">
        <v>6</v>
      </c>
      <c r="D394" t="inlineStr">
        <is>
          <t>16.02</t>
        </is>
      </c>
      <c r="E394" t="inlineStr">
        <is>
          <t>total</t>
        </is>
      </c>
      <c r="F394" t="inlineStr">
        <is>
          <t>16.02 total: parent 65.587,00 != sum(children) 64.163,00 (2 children)</t>
        </is>
      </c>
    </row>
    <row r="395">
      <c r="A395" t="inlineStr">
        <is>
          <t>V2_name</t>
        </is>
      </c>
      <c r="B395" t="inlineStr">
        <is>
          <t>warning</t>
        </is>
      </c>
      <c r="C395" t="n">
        <v>6</v>
      </c>
      <c r="D395" t="inlineStr">
        <is>
          <t>16.02</t>
        </is>
      </c>
      <c r="F395" t="inlineStr">
        <is>
          <t>name mismatch vs nomenclator (35%): 'Impozit pe mijloacele de transport' vs 'Taxe pe utilizarea bunurilor, autorizare'</t>
        </is>
      </c>
    </row>
    <row r="396">
      <c r="A396" t="inlineStr">
        <is>
          <t>V7_hygiene</t>
        </is>
      </c>
      <c r="B396" t="inlineStr">
        <is>
          <t>warning</t>
        </is>
      </c>
      <c r="C396" t="n">
        <v>6</v>
      </c>
      <c r="D396" t="inlineStr">
        <is>
          <t>16.02</t>
        </is>
      </c>
      <c r="F396" t="inlineStr">
        <is>
          <t>duplicate of p6 with different values</t>
        </is>
      </c>
    </row>
    <row r="397">
      <c r="A397" t="inlineStr">
        <is>
          <t>V4_hierarchy</t>
        </is>
      </c>
      <c r="B397" s="4" t="inlineStr">
        <is>
          <t>error</t>
        </is>
      </c>
      <c r="C397" t="n">
        <v>6</v>
      </c>
      <c r="D397" t="inlineStr">
        <is>
          <t>16.02.02</t>
        </is>
      </c>
      <c r="E397" t="inlineStr">
        <is>
          <t>total</t>
        </is>
      </c>
      <c r="F397" t="inlineStr">
        <is>
          <t>16.02.02 total: parent 6.095,00 != sum(children) 540,00 (1 children)</t>
        </is>
      </c>
    </row>
    <row r="398">
      <c r="A398" t="inlineStr">
        <is>
          <t>V7_hygiene</t>
        </is>
      </c>
      <c r="B398" s="4" t="inlineStr">
        <is>
          <t>error</t>
        </is>
      </c>
      <c r="C398" t="n">
        <v>6</v>
      </c>
      <c r="E398" t="inlineStr">
        <is>
          <t>credite_restante</t>
        </is>
      </c>
      <c r="F398" t="inlineStr">
        <is>
          <t>unparseable cell 'DIREC' in column credite_restante</t>
        </is>
      </c>
    </row>
    <row r="399">
      <c r="A399" t="inlineStr">
        <is>
          <t>V7_hygiene</t>
        </is>
      </c>
      <c r="B399" s="4" t="inlineStr">
        <is>
          <t>error</t>
        </is>
      </c>
      <c r="C399" t="n">
        <v>6</v>
      </c>
      <c r="E399" t="inlineStr">
        <is>
          <t>credite_restante</t>
        </is>
      </c>
      <c r="F399" t="inlineStr">
        <is>
          <t>unparseable cell 'PROGRAMARE SIEXECUTIE BUGETARÃ' in column credite_restante</t>
        </is>
      </c>
    </row>
    <row r="400">
      <c r="A400" t="inlineStr">
        <is>
          <t>V2_name</t>
        </is>
      </c>
      <c r="B400" t="inlineStr">
        <is>
          <t>warning</t>
        </is>
      </c>
      <c r="C400" t="n">
        <v>7</v>
      </c>
      <c r="D400" t="inlineStr">
        <is>
          <t>30</t>
        </is>
      </c>
      <c r="F400" t="inlineStr">
        <is>
          <t>name mismatch vs nomenclator (38%): 'Venituri din proprietate' vs 'TITLUL III DOBANZI'</t>
        </is>
      </c>
    </row>
    <row r="401">
      <c r="A401" t="inlineStr">
        <is>
          <t>V4_hierarchy</t>
        </is>
      </c>
      <c r="B401" s="4" t="inlineStr">
        <is>
          <t>error</t>
        </is>
      </c>
      <c r="C401" t="n">
        <v>7</v>
      </c>
      <c r="D401" t="inlineStr">
        <is>
          <t>33.02</t>
        </is>
      </c>
      <c r="E401" t="inlineStr">
        <is>
          <t>total</t>
        </is>
      </c>
      <c r="F401" t="inlineStr">
        <is>
          <t>33.02 total: parent 73.764,00 != sum(children) 70.711,00 (2 children)</t>
        </is>
      </c>
    </row>
    <row r="402">
      <c r="A402" t="inlineStr">
        <is>
          <t>V7_hygiene</t>
        </is>
      </c>
      <c r="B402" s="4" t="inlineStr">
        <is>
          <t>error</t>
        </is>
      </c>
      <c r="C402" t="n">
        <v>7</v>
      </c>
      <c r="E402" t="inlineStr">
        <is>
          <t>credite_restante</t>
        </is>
      </c>
      <c r="F402" t="inlineStr">
        <is>
          <t>unparseable cell 'PROGRAMARE PRIN SI EXECUTIE BUGETARÃ' in column credite_restante</t>
        </is>
      </c>
    </row>
    <row r="403">
      <c r="A403" t="inlineStr">
        <is>
          <t>V7_hygiene</t>
        </is>
      </c>
      <c r="B403" s="4" t="inlineStr">
        <is>
          <t>error</t>
        </is>
      </c>
      <c r="C403" t="n">
        <v>8</v>
      </c>
      <c r="E403" t="inlineStr">
        <is>
          <t>total</t>
        </is>
      </c>
      <c r="F403" t="inlineStr">
        <is>
          <t>unparseable cell 'AN 1.056492,70' in column total</t>
        </is>
      </c>
    </row>
    <row r="404">
      <c r="A404" t="inlineStr">
        <is>
          <t>V4_hierarchy</t>
        </is>
      </c>
      <c r="B404" s="4" t="inlineStr">
        <is>
          <t>error</t>
        </is>
      </c>
      <c r="C404" t="n">
        <v>10</v>
      </c>
      <c r="D404" t="inlineStr">
        <is>
          <t>42.02</t>
        </is>
      </c>
      <c r="E404" t="inlineStr">
        <is>
          <t>total</t>
        </is>
      </c>
      <c r="F404" t="inlineStr">
        <is>
          <t>42.02 total: parent 1.135.156,42 != sum(children) 271.460,00 (3 children)</t>
        </is>
      </c>
    </row>
    <row r="405">
      <c r="A405" t="inlineStr">
        <is>
          <t>V2_name</t>
        </is>
      </c>
      <c r="B405" t="inlineStr">
        <is>
          <t>warning</t>
        </is>
      </c>
      <c r="C405" t="n">
        <v>10</v>
      </c>
      <c r="D405" t="inlineStr">
        <is>
          <t>42.10</t>
        </is>
      </c>
      <c r="F405" t="inlineStr">
        <is>
          <t>name mismatch vs nomenclator (29%): 'Finantarea actiunilor privind reducerea ' vs 'Subventii de la bugetul de stat'</t>
        </is>
      </c>
    </row>
    <row r="406">
      <c r="A406" t="inlineStr">
        <is>
          <t>V2_name</t>
        </is>
      </c>
      <c r="B406" t="inlineStr">
        <is>
          <t>warning</t>
        </is>
      </c>
      <c r="C406" t="n">
        <v>10</v>
      </c>
      <c r="D406" t="inlineStr">
        <is>
          <t>42.10</t>
        </is>
      </c>
      <c r="F406" t="inlineStr">
        <is>
          <t>name mismatch vs nomenclator (33%): 'Finantarea actiunilor privind reducerea ' vs 'Subventii de la bugetul de stat'</t>
        </is>
      </c>
    </row>
    <row r="407">
      <c r="A407" t="inlineStr">
        <is>
          <t>V4_hierarchy</t>
        </is>
      </c>
      <c r="B407" s="4" t="inlineStr">
        <is>
          <t>error</t>
        </is>
      </c>
      <c r="C407" t="n">
        <v>11</v>
      </c>
      <c r="D407" t="inlineStr">
        <is>
          <t>43.02</t>
        </is>
      </c>
      <c r="E407" t="inlineStr">
        <is>
          <t>total</t>
        </is>
      </c>
      <c r="F407" t="inlineStr">
        <is>
          <t>43.02 total: parent 172.523,00 != sum(children) 13.989,00 (1 children)</t>
        </is>
      </c>
    </row>
    <row r="408">
      <c r="A408" t="inlineStr">
        <is>
          <t>V7_hygiene</t>
        </is>
      </c>
      <c r="B408" s="4" t="inlineStr">
        <is>
          <t>error</t>
        </is>
      </c>
      <c r="C408" t="n">
        <v>11</v>
      </c>
      <c r="E408" t="inlineStr">
        <is>
          <t>credite_restante</t>
        </is>
      </c>
      <c r="F408" t="inlineStr">
        <is>
          <t>unparseable cell 'DIRECTIA PROGRAMARE $IEXECUTIE' in column credite_restante</t>
        </is>
      </c>
    </row>
    <row r="409">
      <c r="A409" t="inlineStr">
        <is>
          <t>V2_name</t>
        </is>
      </c>
      <c r="B409" t="inlineStr">
        <is>
          <t>warning</t>
        </is>
      </c>
      <c r="C409" t="n">
        <v>13</v>
      </c>
      <c r="D409" t="inlineStr">
        <is>
          <t>51</t>
        </is>
      </c>
      <c r="F409" t="inlineStr">
        <is>
          <t>name mismatch vs nomenclator (53%): 'Autoritati publice si actiuni externe' vs 'TITLUL VI TRANSFERURI INTRE UNITATI ALE '</t>
        </is>
      </c>
    </row>
    <row r="410">
      <c r="A410" t="inlineStr">
        <is>
          <t>V2_name</t>
        </is>
      </c>
      <c r="B410" t="inlineStr">
        <is>
          <t>warning</t>
        </is>
      </c>
      <c r="C410" t="n">
        <v>13</v>
      </c>
      <c r="D410" t="inlineStr">
        <is>
          <t>51.01</t>
        </is>
      </c>
      <c r="F410" t="inlineStr">
        <is>
          <t>name mismatch vs nomenclator (33%): 'Autoritati executive si legislative' vs 'Transferuri curente'</t>
        </is>
      </c>
    </row>
    <row r="411">
      <c r="A411" t="inlineStr">
        <is>
          <t>V2_name</t>
        </is>
      </c>
      <c r="B411" t="inlineStr">
        <is>
          <t>warning</t>
        </is>
      </c>
      <c r="C411" t="n">
        <v>13</v>
      </c>
      <c r="D411" t="inlineStr">
        <is>
          <t>51.01.03</t>
        </is>
      </c>
      <c r="F411" t="inlineStr">
        <is>
          <t>name mismatch vs nomenclator (41%): 'Autoritati executive' vs 'Actiuni de sanatate'</t>
        </is>
      </c>
    </row>
    <row r="412">
      <c r="A412" t="inlineStr">
        <is>
          <t>V4_hierarchy</t>
        </is>
      </c>
      <c r="B412" s="4" t="inlineStr">
        <is>
          <t>error</t>
        </is>
      </c>
      <c r="C412" t="n">
        <v>13</v>
      </c>
      <c r="D412" t="inlineStr">
        <is>
          <t>10</t>
        </is>
      </c>
      <c r="E412" t="inlineStr">
        <is>
          <t>total</t>
        </is>
      </c>
      <c r="F412" t="inlineStr">
        <is>
          <t>10 total: parent 156.005,00 != sum(children) 152.476,00 (3 children)</t>
        </is>
      </c>
    </row>
    <row r="413">
      <c r="A413" t="inlineStr">
        <is>
          <t>V7_hygiene</t>
        </is>
      </c>
      <c r="B413" s="4" t="inlineStr">
        <is>
          <t>error</t>
        </is>
      </c>
      <c r="C413" t="n">
        <v>13</v>
      </c>
      <c r="E413" t="inlineStr">
        <is>
          <t>total</t>
        </is>
      </c>
      <c r="F413" t="inlineStr">
        <is>
          <t>unparseable cell '529,00 DIRECTIA' in column total</t>
        </is>
      </c>
    </row>
    <row r="414">
      <c r="A414" t="inlineStr">
        <is>
          <t>V7_hygiene</t>
        </is>
      </c>
      <c r="B414" s="4" t="inlineStr">
        <is>
          <t>error</t>
        </is>
      </c>
      <c r="C414" t="n">
        <v>13</v>
      </c>
      <c r="E414" t="inlineStr">
        <is>
          <t>total</t>
        </is>
      </c>
      <c r="F414" t="inlineStr">
        <is>
          <t>unparseable cell 'PROGRAMARE 29,00 $TEXECUTIE BUGETARÃ' in column total</t>
        </is>
      </c>
    </row>
    <row r="415">
      <c r="A415" t="inlineStr">
        <is>
          <t>V4_hierarchy</t>
        </is>
      </c>
      <c r="B415" s="4" t="inlineStr">
        <is>
          <t>error</t>
        </is>
      </c>
      <c r="C415" t="n">
        <v>14</v>
      </c>
      <c r="D415" t="inlineStr">
        <is>
          <t>20</t>
        </is>
      </c>
      <c r="E415" t="inlineStr">
        <is>
          <t>total</t>
        </is>
      </c>
      <c r="F415" t="inlineStr">
        <is>
          <t>20 total: parent 94.620,00 != sum(children) 94.025,00 (10 children)</t>
        </is>
      </c>
    </row>
    <row r="416">
      <c r="A416" t="inlineStr">
        <is>
          <t>V7_hygiene</t>
        </is>
      </c>
      <c r="B416" s="4" t="inlineStr">
        <is>
          <t>error</t>
        </is>
      </c>
      <c r="C416" t="n">
        <v>14</v>
      </c>
      <c r="E416" t="inlineStr">
        <is>
          <t>total</t>
        </is>
      </c>
      <c r="F416" t="inlineStr">
        <is>
          <t>unparseable cell '0 M 11,00' in column total</t>
        </is>
      </c>
    </row>
    <row r="417">
      <c r="A417" t="inlineStr">
        <is>
          <t>V7_hygiene</t>
        </is>
      </c>
      <c r="B417" s="4" t="inlineStr">
        <is>
          <t>error</t>
        </is>
      </c>
      <c r="C417" t="n">
        <v>14</v>
      </c>
      <c r="E417" t="inlineStr">
        <is>
          <t>total</t>
        </is>
      </c>
      <c r="F417" t="inlineStr">
        <is>
          <t>unparseable cell '11,00 CAREC PROGRAMARE SEEUTE' in column total</t>
        </is>
      </c>
    </row>
    <row r="418">
      <c r="A418" t="inlineStr">
        <is>
          <t>V7_hygiene</t>
        </is>
      </c>
      <c r="B418" s="4" t="inlineStr">
        <is>
          <t>error</t>
        </is>
      </c>
      <c r="C418" t="n">
        <v>14</v>
      </c>
      <c r="E418" t="inlineStr">
        <is>
          <t>total</t>
        </is>
      </c>
      <c r="F418" t="inlineStr">
        <is>
          <t>unparseable cell '4,00 BUGETARÃ' in column total</t>
        </is>
      </c>
    </row>
    <row r="419">
      <c r="A419" t="inlineStr">
        <is>
          <t>V7_hygiene</t>
        </is>
      </c>
      <c r="B419" t="inlineStr">
        <is>
          <t>warning</t>
        </is>
      </c>
      <c r="C419" t="n">
        <v>15</v>
      </c>
      <c r="D419" t="inlineStr">
        <is>
          <t>20.14</t>
        </is>
      </c>
      <c r="F419" t="inlineStr">
        <is>
          <t>duplicate of p14 with different values</t>
        </is>
      </c>
    </row>
    <row r="420">
      <c r="A420" t="inlineStr">
        <is>
          <t>V4_hierarchy</t>
        </is>
      </c>
      <c r="B420" s="4" t="inlineStr">
        <is>
          <t>error</t>
        </is>
      </c>
      <c r="C420" t="n">
        <v>15</v>
      </c>
      <c r="D420" t="inlineStr">
        <is>
          <t>59</t>
        </is>
      </c>
      <c r="E420" t="inlineStr">
        <is>
          <t>total</t>
        </is>
      </c>
      <c r="F420" t="inlineStr">
        <is>
          <t>59 total: parent 256.482,00 != sum(children) 255.234,00 (1 children)</t>
        </is>
      </c>
    </row>
    <row r="421">
      <c r="A421" t="inlineStr">
        <is>
          <t>V7_hygiene</t>
        </is>
      </c>
      <c r="B421" s="4" t="inlineStr">
        <is>
          <t>error</t>
        </is>
      </c>
      <c r="C421" t="n">
        <v>15</v>
      </c>
      <c r="E421" t="inlineStr">
        <is>
          <t>total</t>
        </is>
      </c>
      <c r="F421" t="inlineStr">
        <is>
          <t>unparseable cell 'AN 255.234,00' in column total</t>
        </is>
      </c>
    </row>
    <row r="422">
      <c r="A422" t="inlineStr">
        <is>
          <t>V7_hygiene</t>
        </is>
      </c>
      <c r="B422" s="4" t="inlineStr">
        <is>
          <t>error</t>
        </is>
      </c>
      <c r="C422" t="n">
        <v>15</v>
      </c>
      <c r="E422" t="inlineStr">
        <is>
          <t>credite_restante</t>
        </is>
      </c>
      <c r="F422" t="inlineStr">
        <is>
          <t>unparseable cell 'DIRECTIA 0,00' in column credite_restante</t>
        </is>
      </c>
    </row>
    <row r="423">
      <c r="A423" t="inlineStr">
        <is>
          <t>V7_hygiene</t>
        </is>
      </c>
      <c r="B423" s="4" t="inlineStr">
        <is>
          <t>error</t>
        </is>
      </c>
      <c r="C423" t="n">
        <v>15</v>
      </c>
      <c r="E423" t="inlineStr">
        <is>
          <t>credite_restante</t>
        </is>
      </c>
      <c r="F423" t="inlineStr">
        <is>
          <t>unparseable cell 'PROGRAMARE $IEXECUTIE BUGETARA 0.00' in column credite_restante</t>
        </is>
      </c>
    </row>
    <row r="424">
      <c r="A424" t="inlineStr">
        <is>
          <t>V4_hierarchy</t>
        </is>
      </c>
      <c r="B424" s="4" t="inlineStr">
        <is>
          <t>error</t>
        </is>
      </c>
      <c r="C424" t="n">
        <v>16</v>
      </c>
      <c r="D424" t="inlineStr">
        <is>
          <t>54.02</t>
        </is>
      </c>
      <c r="E424" t="inlineStr">
        <is>
          <t>total</t>
        </is>
      </c>
      <c r="F424" t="inlineStr">
        <is>
          <t>54.02 total: parent 66.007,00 != sum(children) 3.000,00 (1 children)</t>
        </is>
      </c>
    </row>
    <row r="425">
      <c r="A425" t="inlineStr">
        <is>
          <t>V7_hygiene</t>
        </is>
      </c>
      <c r="B425" s="4" t="inlineStr">
        <is>
          <t>error</t>
        </is>
      </c>
      <c r="C425" t="n">
        <v>16</v>
      </c>
      <c r="E425" t="inlineStr">
        <is>
          <t>credite_restante</t>
        </is>
      </c>
      <c r="F425" t="inlineStr">
        <is>
          <t>unparseable cell 'PROGPAMARE DIRECTIA 0,00 SIEXECUTIE' in column credite_restante</t>
        </is>
      </c>
    </row>
    <row r="426">
      <c r="A426" t="inlineStr">
        <is>
          <t>V7_hygiene</t>
        </is>
      </c>
      <c r="B426" t="inlineStr">
        <is>
          <t>warning</t>
        </is>
      </c>
      <c r="C426" t="n">
        <v>16</v>
      </c>
      <c r="D426" t="inlineStr">
        <is>
          <t>54.10</t>
        </is>
      </c>
      <c r="F426" t="inlineStr">
        <is>
          <t>duplicate of p16 with different values</t>
        </is>
      </c>
    </row>
    <row r="427">
      <c r="A427" t="inlineStr">
        <is>
          <t>V7_hygiene</t>
        </is>
      </c>
      <c r="B427" s="4" t="inlineStr">
        <is>
          <t>error</t>
        </is>
      </c>
      <c r="C427" t="n">
        <v>16</v>
      </c>
      <c r="E427" t="inlineStr">
        <is>
          <t>credite_restante</t>
        </is>
      </c>
      <c r="F427" t="inlineStr">
        <is>
          <t>unparseable cell 'BUGETARA 0,00' in column credite_restante</t>
        </is>
      </c>
    </row>
    <row r="428">
      <c r="A428" t="inlineStr">
        <is>
          <t>V2_name</t>
        </is>
      </c>
      <c r="B428" t="inlineStr">
        <is>
          <t>warning</t>
        </is>
      </c>
      <c r="C428" t="n">
        <v>17</v>
      </c>
      <c r="D428" t="inlineStr">
        <is>
          <t>55</t>
        </is>
      </c>
      <c r="F428" t="inlineStr">
        <is>
          <t>name mismatch vs nomenclator (37%): 'Tranzactii privind datoria publica si im' vs 'TITLUL VII ALTE TRANSFERURI'</t>
        </is>
      </c>
    </row>
    <row r="429">
      <c r="A429" t="inlineStr">
        <is>
          <t>V4_hierarchy</t>
        </is>
      </c>
      <c r="B429" s="4" t="inlineStr">
        <is>
          <t>error</t>
        </is>
      </c>
      <c r="C429" t="n">
        <v>17</v>
      </c>
      <c r="D429" t="inlineStr">
        <is>
          <t>20.24</t>
        </is>
      </c>
      <c r="E429" t="inlineStr">
        <is>
          <t>total</t>
        </is>
      </c>
      <c r="F429" t="inlineStr">
        <is>
          <t>20.24 total: parent 9.055,00 != sum(children) 8.755,00 (2 children)</t>
        </is>
      </c>
    </row>
    <row r="430">
      <c r="A430" t="inlineStr">
        <is>
          <t>V7_hygiene</t>
        </is>
      </c>
      <c r="B430" s="4" t="inlineStr">
        <is>
          <t>error</t>
        </is>
      </c>
      <c r="C430" t="n">
        <v>17</v>
      </c>
      <c r="E430" t="inlineStr">
        <is>
          <t>credite_restante</t>
        </is>
      </c>
      <c r="F430" t="inlineStr">
        <is>
          <t>unparseable cell 'PROGRAMARE DIRECTIA 0,00' in column credite_restante</t>
        </is>
      </c>
    </row>
    <row r="431">
      <c r="A431" t="inlineStr">
        <is>
          <t>V7_hygiene</t>
        </is>
      </c>
      <c r="B431" s="4" t="inlineStr">
        <is>
          <t>error</t>
        </is>
      </c>
      <c r="C431" t="n">
        <v>17</v>
      </c>
      <c r="E431" t="inlineStr">
        <is>
          <t>credite_restante</t>
        </is>
      </c>
      <c r="F431" t="inlineStr">
        <is>
          <t>unparseable cell 'SIEXECUTIE BUGETARA 0.00 ROMANIA' in column credite_restante</t>
        </is>
      </c>
    </row>
    <row r="432">
      <c r="A432" t="inlineStr">
        <is>
          <t>V2_name</t>
        </is>
      </c>
      <c r="B432" t="inlineStr">
        <is>
          <t>warning</t>
        </is>
      </c>
      <c r="C432" t="n">
        <v>18</v>
      </c>
      <c r="D432" t="inlineStr">
        <is>
          <t>60</t>
        </is>
      </c>
      <c r="F432" t="inlineStr">
        <is>
          <t>name mismatch vs nomenclator (10%): 'Aparare' vs 'Titlul XII „Proiecte cu finanțare din su'</t>
        </is>
      </c>
    </row>
    <row r="433">
      <c r="A433" t="inlineStr">
        <is>
          <t>V7_hygiene</t>
        </is>
      </c>
      <c r="B433" s="4" t="inlineStr">
        <is>
          <t>error</t>
        </is>
      </c>
      <c r="C433" t="n">
        <v>18</v>
      </c>
      <c r="E433" t="inlineStr">
        <is>
          <t>total</t>
        </is>
      </c>
      <c r="F433" t="inlineStr">
        <is>
          <t>unparseable cell '13,00 13,00' in column total</t>
        </is>
      </c>
    </row>
    <row r="434">
      <c r="A434" t="inlineStr">
        <is>
          <t>V7_hygiene</t>
        </is>
      </c>
      <c r="B434" t="inlineStr">
        <is>
          <t>warning</t>
        </is>
      </c>
      <c r="C434" t="n">
        <v>18</v>
      </c>
      <c r="D434" t="inlineStr">
        <is>
          <t>60.02</t>
        </is>
      </c>
      <c r="F434" t="inlineStr">
        <is>
          <t>duplicate of p18 with different values</t>
        </is>
      </c>
    </row>
    <row r="435">
      <c r="A435" t="inlineStr">
        <is>
          <t>V2_name</t>
        </is>
      </c>
      <c r="B435" t="inlineStr">
        <is>
          <t>warning</t>
        </is>
      </c>
      <c r="C435" t="n">
        <v>18</v>
      </c>
      <c r="D435" t="inlineStr">
        <is>
          <t>61</t>
        </is>
      </c>
      <c r="F435" t="inlineStr">
        <is>
          <t>name mismatch vs nomenclator (31%): 'Ordine publica si siguranta nationala' vs 'Titlul XIII „Proiecte cu finanțare din s'</t>
        </is>
      </c>
    </row>
    <row r="436">
      <c r="A436" t="inlineStr">
        <is>
          <t>V2_name</t>
        </is>
      </c>
      <c r="B436" t="inlineStr">
        <is>
          <t>warning</t>
        </is>
      </c>
      <c r="C436" t="n">
        <v>18</v>
      </c>
      <c r="D436" t="inlineStr">
        <is>
          <t>61.03</t>
        </is>
      </c>
      <c r="F436" t="inlineStr">
        <is>
          <t>name mismatch vs nomenclator (39%): 'Ordine publica' vs 'Sume aferente TVA'</t>
        </is>
      </c>
    </row>
    <row r="437">
      <c r="A437" t="inlineStr">
        <is>
          <t>V7_hygiene</t>
        </is>
      </c>
      <c r="B437" s="4" t="inlineStr">
        <is>
          <t>error</t>
        </is>
      </c>
      <c r="C437" t="n">
        <v>18</v>
      </c>
      <c r="E437" t="inlineStr">
        <is>
          <t>credite_restante</t>
        </is>
      </c>
      <c r="F437" t="inlineStr">
        <is>
          <t>unparseable cell 'DIRECTIA 0,00' in column credite_restante</t>
        </is>
      </c>
    </row>
    <row r="438">
      <c r="A438" t="inlineStr">
        <is>
          <t>V7_hygiene</t>
        </is>
      </c>
      <c r="B438" s="4" t="inlineStr">
        <is>
          <t>error</t>
        </is>
      </c>
      <c r="C438" t="n">
        <v>18</v>
      </c>
      <c r="E438" t="inlineStr">
        <is>
          <t>credite_restante</t>
        </is>
      </c>
      <c r="F438" t="inlineStr">
        <is>
          <t>unparseable cell 'PROGRAMARE SIEXECUTIE 0,00' in column credite_restante</t>
        </is>
      </c>
    </row>
    <row r="439">
      <c r="A439" t="inlineStr">
        <is>
          <t>V7_hygiene</t>
        </is>
      </c>
      <c r="B439" s="4" t="inlineStr">
        <is>
          <t>error</t>
        </is>
      </c>
      <c r="C439" t="n">
        <v>18</v>
      </c>
      <c r="E439" t="inlineStr">
        <is>
          <t>credite_restante</t>
        </is>
      </c>
      <c r="F439" t="inlineStr">
        <is>
          <t>unparseable cell 'BUGETAHÃ 0,00' in column credite_restante</t>
        </is>
      </c>
    </row>
    <row r="440">
      <c r="A440" t="inlineStr">
        <is>
          <t>V7_hygiene</t>
        </is>
      </c>
      <c r="B440" s="4" t="inlineStr">
        <is>
          <t>error</t>
        </is>
      </c>
      <c r="C440" t="n">
        <v>18</v>
      </c>
      <c r="E440" t="inlineStr">
        <is>
          <t>credite_restante</t>
        </is>
      </c>
      <c r="F440" t="inlineStr">
        <is>
          <t>unparseable cell 'ROMANIA 0,00' in column credite_restante</t>
        </is>
      </c>
    </row>
    <row r="441">
      <c r="A441" t="inlineStr">
        <is>
          <t>V2_name</t>
        </is>
      </c>
      <c r="B441" t="inlineStr">
        <is>
          <t>warning</t>
        </is>
      </c>
      <c r="C441" t="n">
        <v>18</v>
      </c>
      <c r="D441" t="inlineStr">
        <is>
          <t>61.05</t>
        </is>
      </c>
      <c r="F441" t="inlineStr">
        <is>
          <t>name mismatch vs nomenclator (36%): 'Protectie civila si protectie contra inc' vs 'Transferuri din bugetul de stat către bu'</t>
        </is>
      </c>
    </row>
    <row r="442">
      <c r="A442" t="inlineStr">
        <is>
          <t>V2_name</t>
        </is>
      </c>
      <c r="B442" t="inlineStr">
        <is>
          <t>warning</t>
        </is>
      </c>
      <c r="C442" t="n">
        <v>18</v>
      </c>
      <c r="D442" t="inlineStr">
        <is>
          <t>61.05</t>
        </is>
      </c>
      <c r="F442" t="inlineStr">
        <is>
          <t>name mismatch vs nomenclator (36%): 'Protectie civila si protectie contra inc' vs 'Transferuri din bugetul de stat către bu'</t>
        </is>
      </c>
    </row>
    <row r="443">
      <c r="A443" t="inlineStr">
        <is>
          <t>V7_hygiene</t>
        </is>
      </c>
      <c r="B443" t="inlineStr">
        <is>
          <t>warning</t>
        </is>
      </c>
      <c r="C443" t="n">
        <v>18</v>
      </c>
      <c r="D443" t="inlineStr">
        <is>
          <t>61.05</t>
        </is>
      </c>
      <c r="F443" t="inlineStr">
        <is>
          <t>duplicate of p18 with different values</t>
        </is>
      </c>
    </row>
    <row r="444">
      <c r="A444" t="inlineStr">
        <is>
          <t>V2_name</t>
        </is>
      </c>
      <c r="B444" t="inlineStr">
        <is>
          <t>warning</t>
        </is>
      </c>
      <c r="C444" t="n">
        <v>20</v>
      </c>
      <c r="D444" t="inlineStr">
        <is>
          <t>65</t>
        </is>
      </c>
      <c r="F444" t="inlineStr">
        <is>
          <t>name mismatch vs nomenclator (21%): 'Invatamant' vs 'TITLUL XIV CHELTUIELI AFERENTE PROGRAMEL'</t>
        </is>
      </c>
    </row>
    <row r="445">
      <c r="A445" t="inlineStr">
        <is>
          <t>V7_hygiene</t>
        </is>
      </c>
      <c r="B445" s="4" t="inlineStr">
        <is>
          <t>error</t>
        </is>
      </c>
      <c r="C445" t="n">
        <v>20</v>
      </c>
      <c r="E445" t="inlineStr">
        <is>
          <t>credite_restante</t>
        </is>
      </c>
      <c r="F445" t="inlineStr">
        <is>
          <t>unparseable cell 'DIREC 0,00' in column credite_restante</t>
        </is>
      </c>
    </row>
    <row r="446">
      <c r="A446" t="inlineStr">
        <is>
          <t>V7_hygiene</t>
        </is>
      </c>
      <c r="B446" s="4" t="inlineStr">
        <is>
          <t>error</t>
        </is>
      </c>
      <c r="C446" t="n">
        <v>20</v>
      </c>
      <c r="E446" t="inlineStr">
        <is>
          <t>credite_restante</t>
        </is>
      </c>
      <c r="F446" t="inlineStr">
        <is>
          <t>unparseable cell 'PROGRAMARE 0,00' in column credite_restante</t>
        </is>
      </c>
    </row>
    <row r="447">
      <c r="A447" t="inlineStr">
        <is>
          <t>V7_hygiene</t>
        </is>
      </c>
      <c r="B447" s="4" t="inlineStr">
        <is>
          <t>error</t>
        </is>
      </c>
      <c r="C447" t="n">
        <v>20</v>
      </c>
      <c r="E447" t="inlineStr">
        <is>
          <t>credite_restante</t>
        </is>
      </c>
      <c r="F447" t="inlineStr">
        <is>
          <t>unparseable cell 'SI EXECUTIE BUGETARA 0,00' in column credite_restante</t>
        </is>
      </c>
    </row>
    <row r="448">
      <c r="A448" t="inlineStr">
        <is>
          <t>V7_hygiene</t>
        </is>
      </c>
      <c r="B448" s="4" t="inlineStr">
        <is>
          <t>error</t>
        </is>
      </c>
      <c r="C448" t="n">
        <v>20</v>
      </c>
      <c r="E448" t="inlineStr">
        <is>
          <t>credite_restante</t>
        </is>
      </c>
      <c r="F448" t="inlineStr">
        <is>
          <t>unparseable cell 'ROMANIA 0,00' in column credite_restante</t>
        </is>
      </c>
    </row>
    <row r="449">
      <c r="A449" t="inlineStr">
        <is>
          <t>V1_code</t>
        </is>
      </c>
      <c r="B449" s="4" t="inlineStr">
        <is>
          <t>error</t>
        </is>
      </c>
      <c r="C449" t="n">
        <v>21</v>
      </c>
      <c r="D449" t="inlineStr">
        <is>
          <t>58.15.01</t>
        </is>
      </c>
      <c r="F449" t="inlineStr">
        <is>
          <t>code 58.15.01 (expense_economic) not in nomenclator</t>
        </is>
      </c>
    </row>
    <row r="450">
      <c r="A450" t="inlineStr">
        <is>
          <t>V2_name</t>
        </is>
      </c>
      <c r="B450" t="inlineStr">
        <is>
          <t>warning</t>
        </is>
      </c>
      <c r="C450" t="n">
        <v>21</v>
      </c>
      <c r="D450" t="inlineStr">
        <is>
          <t>66</t>
        </is>
      </c>
      <c r="F450" t="inlineStr">
        <is>
          <t>name mismatch vs nomenclator (20%): 'Sanatate' vs 'TITLUL XV CHELTUIELI AFERENTE PLANULUI S'</t>
        </is>
      </c>
    </row>
    <row r="451">
      <c r="A451" t="inlineStr">
        <is>
          <t>V7_hygiene</t>
        </is>
      </c>
      <c r="B451" s="4" t="inlineStr">
        <is>
          <t>error</t>
        </is>
      </c>
      <c r="C451" t="n">
        <v>21</v>
      </c>
      <c r="E451" t="inlineStr">
        <is>
          <t>credite_restante</t>
        </is>
      </c>
      <c r="F451" t="inlineStr">
        <is>
          <t>unparseable cell 'PROGRAMARE DIREC 0,00 SIEXECUTIE' in column credite_restante</t>
        </is>
      </c>
    </row>
    <row r="452">
      <c r="A452" t="inlineStr">
        <is>
          <t>V7_hygiene</t>
        </is>
      </c>
      <c r="B452" s="4" t="inlineStr">
        <is>
          <t>error</t>
        </is>
      </c>
      <c r="C452" t="n">
        <v>21</v>
      </c>
      <c r="E452" t="inlineStr">
        <is>
          <t>credite_restante</t>
        </is>
      </c>
      <c r="F452" t="inlineStr">
        <is>
          <t>unparseable cell 'ROMANIA BUGETARA 0,00' in column credite_restante</t>
        </is>
      </c>
    </row>
    <row r="453">
      <c r="A453" t="inlineStr">
        <is>
          <t>V4_hierarchy</t>
        </is>
      </c>
      <c r="B453" s="4" t="inlineStr">
        <is>
          <t>error</t>
        </is>
      </c>
      <c r="C453" t="n">
        <v>22</v>
      </c>
      <c r="D453" t="inlineStr">
        <is>
          <t>10</t>
        </is>
      </c>
      <c r="E453" t="inlineStr">
        <is>
          <t>total</t>
        </is>
      </c>
      <c r="F453" t="inlineStr">
        <is>
          <t>10 total: parent 155.200,00 != sum(children) 151.500,00 (2 children)</t>
        </is>
      </c>
    </row>
    <row r="454">
      <c r="A454" t="inlineStr">
        <is>
          <t>V4_hierarchy</t>
        </is>
      </c>
      <c r="B454" s="4" t="inlineStr">
        <is>
          <t>error</t>
        </is>
      </c>
      <c r="C454" t="n">
        <v>22</v>
      </c>
      <c r="D454" t="inlineStr">
        <is>
          <t>10.01</t>
        </is>
      </c>
      <c r="E454" t="inlineStr">
        <is>
          <t>total</t>
        </is>
      </c>
      <c r="F454" t="inlineStr">
        <is>
          <t>10.01 total: parent 150.500,00 != sum(children) 15.500,00 (3 children)</t>
        </is>
      </c>
    </row>
    <row r="455">
      <c r="A455" t="inlineStr">
        <is>
          <t>V2_name</t>
        </is>
      </c>
      <c r="B455" t="inlineStr">
        <is>
          <t>warning</t>
        </is>
      </c>
      <c r="C455" t="n">
        <v>22</v>
      </c>
      <c r="D455" t="inlineStr">
        <is>
          <t>66.02.50.50</t>
        </is>
      </c>
      <c r="F455" t="inlineStr">
        <is>
          <t>name mismatch vs nomenclator (45%): 'Sporuri pentru conditii de munca' vs 'Alte institutii si actiuni sanitare'</t>
        </is>
      </c>
    </row>
    <row r="456">
      <c r="A456" t="inlineStr">
        <is>
          <t>V2_name</t>
        </is>
      </c>
      <c r="B456" t="inlineStr">
        <is>
          <t>warning</t>
        </is>
      </c>
      <c r="C456" t="n">
        <v>22</v>
      </c>
      <c r="D456" t="inlineStr">
        <is>
          <t>10.01.05</t>
        </is>
      </c>
      <c r="F456" t="inlineStr">
        <is>
          <t>name mismatch vs nomenclator (38%): 'Indemnizatii de hrana' vs 'Sporuri pentru conditii de munca'</t>
        </is>
      </c>
    </row>
    <row r="457">
      <c r="A457" t="inlineStr">
        <is>
          <t>V2_name</t>
        </is>
      </c>
      <c r="B457" t="inlineStr">
        <is>
          <t>warning</t>
        </is>
      </c>
      <c r="C457" t="n">
        <v>22</v>
      </c>
      <c r="D457" t="inlineStr">
        <is>
          <t>10.01.17</t>
        </is>
      </c>
      <c r="F457" t="inlineStr">
        <is>
          <t>name mismatch vs nomenclator (31%): 'Cheltuieli salariale in natura' vs 'Indemnizații de hrană'</t>
        </is>
      </c>
    </row>
    <row r="458">
      <c r="A458" t="inlineStr">
        <is>
          <t>V4_hierarchy</t>
        </is>
      </c>
      <c r="B458" s="4" t="inlineStr">
        <is>
          <t>error</t>
        </is>
      </c>
      <c r="C458" t="n">
        <v>22</v>
      </c>
      <c r="D458" t="inlineStr">
        <is>
          <t>10.03</t>
        </is>
      </c>
      <c r="E458" t="inlineStr">
        <is>
          <t>total</t>
        </is>
      </c>
      <c r="F458" t="inlineStr">
        <is>
          <t>10.03 total: parent 1.000,00 != sum(children) 3.700,00 (1 children)</t>
        </is>
      </c>
    </row>
    <row r="459">
      <c r="A459" t="inlineStr">
        <is>
          <t>V4_hierarchy</t>
        </is>
      </c>
      <c r="B459" s="4" t="inlineStr">
        <is>
          <t>error</t>
        </is>
      </c>
      <c r="C459" t="n">
        <v>22</v>
      </c>
      <c r="D459" t="inlineStr">
        <is>
          <t>20</t>
        </is>
      </c>
      <c r="E459" t="inlineStr">
        <is>
          <t>total</t>
        </is>
      </c>
      <c r="F459" t="inlineStr">
        <is>
          <t>20 total: parent 3.700,00 != sum(children) 173.163,00 (3 children)</t>
        </is>
      </c>
    </row>
    <row r="460">
      <c r="A460" t="inlineStr">
        <is>
          <t>V4_hierarchy</t>
        </is>
      </c>
      <c r="B460" s="4" t="inlineStr">
        <is>
          <t>error</t>
        </is>
      </c>
      <c r="C460" t="n">
        <v>22</v>
      </c>
      <c r="D460" t="inlineStr">
        <is>
          <t>20</t>
        </is>
      </c>
      <c r="E460" t="inlineStr">
        <is>
          <t>credite_restante</t>
        </is>
      </c>
      <c r="F460" t="inlineStr">
        <is>
          <t>20 credite_restante: parent 0,00 != sum(children) 14.696,36 (3 children)</t>
        </is>
      </c>
    </row>
    <row r="461">
      <c r="A461" t="inlineStr">
        <is>
          <t>V4_hierarchy</t>
        </is>
      </c>
      <c r="B461" s="4" t="inlineStr">
        <is>
          <t>error</t>
        </is>
      </c>
      <c r="C461" t="n">
        <v>22</v>
      </c>
      <c r="D461" t="inlineStr">
        <is>
          <t>20.01</t>
        </is>
      </c>
      <c r="E461" t="inlineStr">
        <is>
          <t>total</t>
        </is>
      </c>
      <c r="F461" t="inlineStr">
        <is>
          <t>20.01 total: parent 109.558,00 != sum(children) 15.628,00 (8 children)</t>
        </is>
      </c>
    </row>
    <row r="462">
      <c r="A462" t="inlineStr">
        <is>
          <t>V4_hierarchy</t>
        </is>
      </c>
      <c r="B462" s="4" t="inlineStr">
        <is>
          <t>error</t>
        </is>
      </c>
      <c r="C462" t="n">
        <v>22</v>
      </c>
      <c r="D462" t="inlineStr">
        <is>
          <t>20.01</t>
        </is>
      </c>
      <c r="E462" t="inlineStr">
        <is>
          <t>credite_restante</t>
        </is>
      </c>
      <c r="F462" t="inlineStr">
        <is>
          <t>20.01 credite_restante: parent 7.923,24 != sum(children) 179,53 (8 children)</t>
        </is>
      </c>
    </row>
    <row r="463">
      <c r="A463" t="inlineStr">
        <is>
          <t>V2_name</t>
        </is>
      </c>
      <c r="B463" t="inlineStr">
        <is>
          <t>warning</t>
        </is>
      </c>
      <c r="C463" t="n">
        <v>22</v>
      </c>
      <c r="D463" t="inlineStr">
        <is>
          <t>66.02.50.50</t>
        </is>
      </c>
      <c r="F463" t="inlineStr">
        <is>
          <t>name mismatch vs nomenclator (42%): 'Furnituri de birou' vs 'Alte institutii si actiuni sanitare'</t>
        </is>
      </c>
    </row>
    <row r="464">
      <c r="A464" t="inlineStr">
        <is>
          <t>V7_hygiene</t>
        </is>
      </c>
      <c r="B464" t="inlineStr">
        <is>
          <t>warning</t>
        </is>
      </c>
      <c r="C464" t="n">
        <v>22</v>
      </c>
      <c r="D464" t="inlineStr">
        <is>
          <t>66.02.50.50</t>
        </is>
      </c>
      <c r="F464" t="inlineStr">
        <is>
          <t>duplicate of p22 with different values</t>
        </is>
      </c>
    </row>
    <row r="465">
      <c r="A465" t="inlineStr">
        <is>
          <t>V2_name</t>
        </is>
      </c>
      <c r="B465" t="inlineStr">
        <is>
          <t>warning</t>
        </is>
      </c>
      <c r="C465" t="n">
        <v>22</v>
      </c>
      <c r="D465" t="inlineStr">
        <is>
          <t>20.01.01</t>
        </is>
      </c>
      <c r="F465" t="inlineStr">
        <is>
          <t>name mismatch vs nomenclator (32%): 'Materiale pentru curatenie' vs 'Furnituri de birou'</t>
        </is>
      </c>
    </row>
    <row r="466">
      <c r="A466" t="inlineStr">
        <is>
          <t>V2_name</t>
        </is>
      </c>
      <c r="B466" t="inlineStr">
        <is>
          <t>warning</t>
        </is>
      </c>
      <c r="C466" t="n">
        <v>22</v>
      </c>
      <c r="D466" t="inlineStr">
        <is>
          <t>20.01.02</t>
        </is>
      </c>
      <c r="F466" t="inlineStr">
        <is>
          <t>name mismatch vs nomenclator (39%): 'Încalzit, Iluminat si forta motrica' vs 'Materiale pentru curatenie'</t>
        </is>
      </c>
    </row>
    <row r="467">
      <c r="A467" t="inlineStr">
        <is>
          <t>V2_name</t>
        </is>
      </c>
      <c r="B467" t="inlineStr">
        <is>
          <t>warning</t>
        </is>
      </c>
      <c r="C467" t="n">
        <v>22</v>
      </c>
      <c r="D467" t="inlineStr">
        <is>
          <t>20.01.03</t>
        </is>
      </c>
      <c r="F467" t="inlineStr">
        <is>
          <t>name mismatch vs nomenclator (43%): 'Apa, canal si salubritate' vs 'Încalzit, Iluminat si forta motrica'</t>
        </is>
      </c>
    </row>
    <row r="468">
      <c r="A468" t="inlineStr">
        <is>
          <t>V2_name</t>
        </is>
      </c>
      <c r="B468" t="inlineStr">
        <is>
          <t>warning</t>
        </is>
      </c>
      <c r="C468" t="n">
        <v>22</v>
      </c>
      <c r="D468" t="inlineStr">
        <is>
          <t>20.01.04</t>
        </is>
      </c>
      <c r="F468" t="inlineStr">
        <is>
          <t>name mismatch vs nomenclator (0%): '' vs 'Apa, canal si salubritate'</t>
        </is>
      </c>
    </row>
    <row r="469">
      <c r="A469" t="inlineStr">
        <is>
          <t>V2_name</t>
        </is>
      </c>
      <c r="B469" t="inlineStr">
        <is>
          <t>warning</t>
        </is>
      </c>
      <c r="C469" t="n">
        <v>22</v>
      </c>
      <c r="D469" t="inlineStr">
        <is>
          <t>20.01.06</t>
        </is>
      </c>
      <c r="F469" t="inlineStr">
        <is>
          <t>name mismatch vs nomenclator (0%): '' vs 'Piese de schimb'</t>
        </is>
      </c>
    </row>
    <row r="470">
      <c r="A470" t="inlineStr">
        <is>
          <t>V7_hygiene</t>
        </is>
      </c>
      <c r="B470" s="4" t="inlineStr">
        <is>
          <t>error</t>
        </is>
      </c>
      <c r="C470" t="n">
        <v>22</v>
      </c>
      <c r="E470" t="inlineStr">
        <is>
          <t>credite_restante</t>
        </is>
      </c>
      <c r="F470" t="inlineStr">
        <is>
          <t>unparseable cell 'PROGRAMARE DIRECTIA 0,00' in column credite_restante</t>
        </is>
      </c>
    </row>
    <row r="471">
      <c r="A471" t="inlineStr">
        <is>
          <t>V7_hygiene</t>
        </is>
      </c>
      <c r="B471" s="4" t="inlineStr">
        <is>
          <t>error</t>
        </is>
      </c>
      <c r="C471" t="n">
        <v>22</v>
      </c>
      <c r="E471" t="inlineStr">
        <is>
          <t>credite_restante</t>
        </is>
      </c>
      <c r="F471" t="inlineStr">
        <is>
          <t>unparseable cell 'SIEXECUTIE BUGETARA 0,00' in column credite_restante</t>
        </is>
      </c>
    </row>
    <row r="472">
      <c r="A472" t="inlineStr">
        <is>
          <t>V7_hygiene</t>
        </is>
      </c>
      <c r="B472" s="4" t="inlineStr">
        <is>
          <t>error</t>
        </is>
      </c>
      <c r="C472" t="n">
        <v>22</v>
      </c>
      <c r="E472" t="inlineStr">
        <is>
          <t>credite_restante</t>
        </is>
      </c>
      <c r="F472" t="inlineStr">
        <is>
          <t>unparseable cell 'ROMANIA 385,84' in column credite_restante</t>
        </is>
      </c>
    </row>
    <row r="473">
      <c r="A473" t="inlineStr">
        <is>
          <t>V7_hygiene</t>
        </is>
      </c>
      <c r="B473" s="4" t="inlineStr">
        <is>
          <t>error</t>
        </is>
      </c>
      <c r="C473" t="n">
        <v>23</v>
      </c>
      <c r="E473" t="inlineStr">
        <is>
          <t>credite_restante</t>
        </is>
      </c>
      <c r="F473" t="inlineStr">
        <is>
          <t>unparseable cell '0,00 DIRECTIA' in column credite_restante</t>
        </is>
      </c>
    </row>
    <row r="474">
      <c r="A474" t="inlineStr">
        <is>
          <t>V7_hygiene</t>
        </is>
      </c>
      <c r="B474" s="4" t="inlineStr">
        <is>
          <t>error</t>
        </is>
      </c>
      <c r="C474" t="n">
        <v>23</v>
      </c>
      <c r="E474" t="inlineStr">
        <is>
          <t>credite_restante</t>
        </is>
      </c>
      <c r="F474" t="inlineStr">
        <is>
          <t>unparseable cell 'PROGRAMARE SIEXECUTIE BUGETARA 0,00' in column credite_restante</t>
        </is>
      </c>
    </row>
    <row r="475">
      <c r="A475" t="inlineStr">
        <is>
          <t>V7_hygiene</t>
        </is>
      </c>
      <c r="B475" s="4" t="inlineStr">
        <is>
          <t>error</t>
        </is>
      </c>
      <c r="C475" t="n">
        <v>23</v>
      </c>
      <c r="E475" t="inlineStr">
        <is>
          <t>credite_restante</t>
        </is>
      </c>
      <c r="F475" t="inlineStr">
        <is>
          <t>unparseable cell 'ROMANIA 4.015,66' in column credite_restante</t>
        </is>
      </c>
    </row>
    <row r="476">
      <c r="A476" t="inlineStr">
        <is>
          <t>V4_hierarchy</t>
        </is>
      </c>
      <c r="B476" s="4" t="inlineStr">
        <is>
          <t>error</t>
        </is>
      </c>
      <c r="C476" t="n">
        <v>23</v>
      </c>
      <c r="D476" t="inlineStr">
        <is>
          <t>60</t>
        </is>
      </c>
      <c r="E476" t="inlineStr">
        <is>
          <t>total</t>
        </is>
      </c>
      <c r="F476" t="inlineStr">
        <is>
          <t>60 total: parent 71.593,00 != sum(children) 34.826,00 (1 children)</t>
        </is>
      </c>
    </row>
    <row r="477">
      <c r="A477" t="inlineStr">
        <is>
          <t>V4_hierarchy</t>
        </is>
      </c>
      <c r="B477" s="4" t="inlineStr">
        <is>
          <t>error</t>
        </is>
      </c>
      <c r="C477" t="n">
        <v>23</v>
      </c>
      <c r="D477" t="inlineStr">
        <is>
          <t>60</t>
        </is>
      </c>
      <c r="E477" t="inlineStr">
        <is>
          <t>credite_restante</t>
        </is>
      </c>
      <c r="F477" t="inlineStr">
        <is>
          <t>60 credite_restante: parent 0,00 != sum(children) 2.754,53 (1 children)</t>
        </is>
      </c>
    </row>
    <row r="478">
      <c r="A478" t="inlineStr">
        <is>
          <t>V7_hygiene</t>
        </is>
      </c>
      <c r="B478" s="4" t="inlineStr">
        <is>
          <t>error</t>
        </is>
      </c>
      <c r="C478" t="n">
        <v>24</v>
      </c>
      <c r="E478" t="inlineStr">
        <is>
          <t>credite_restante</t>
        </is>
      </c>
      <c r="F478" t="inlineStr">
        <is>
          <t>unparseable cell 'stingerii platilor restante 672,43' in column credite_restante</t>
        </is>
      </c>
    </row>
    <row r="479">
      <c r="A479" t="inlineStr">
        <is>
          <t>V7_hygiene</t>
        </is>
      </c>
      <c r="B479" s="4" t="inlineStr">
        <is>
          <t>error</t>
        </is>
      </c>
      <c r="C479" t="n">
        <v>24</v>
      </c>
      <c r="E479" t="inlineStr">
        <is>
          <t>credite_restante</t>
        </is>
      </c>
      <c r="F479" t="inlineStr">
        <is>
          <t>unparseable cell '588,70 588,70' in column credite_restante</t>
        </is>
      </c>
    </row>
    <row r="480">
      <c r="A480" t="inlineStr">
        <is>
          <t>V7_hygiene</t>
        </is>
      </c>
      <c r="B480" t="inlineStr">
        <is>
          <t>warning</t>
        </is>
      </c>
      <c r="C480" t="n">
        <v>24</v>
      </c>
      <c r="D480" t="inlineStr">
        <is>
          <t>60.03</t>
        </is>
      </c>
      <c r="F480" t="inlineStr">
        <is>
          <t>duplicate of p24 with different values</t>
        </is>
      </c>
    </row>
    <row r="481">
      <c r="A481" t="inlineStr">
        <is>
          <t>V4_hierarchy</t>
        </is>
      </c>
      <c r="B481" s="4" t="inlineStr">
        <is>
          <t>error</t>
        </is>
      </c>
      <c r="C481" t="n">
        <v>24</v>
      </c>
      <c r="D481" t="inlineStr">
        <is>
          <t>67.02</t>
        </is>
      </c>
      <c r="E481" t="inlineStr">
        <is>
          <t>total</t>
        </is>
      </c>
      <c r="F481" t="inlineStr">
        <is>
          <t>67.02 total: parent 672.651,00 != sum(children) 410.701,00 (1 children)</t>
        </is>
      </c>
    </row>
    <row r="482">
      <c r="A482" t="inlineStr">
        <is>
          <t>V4_hierarchy</t>
        </is>
      </c>
      <c r="B482" s="4" t="inlineStr">
        <is>
          <t>error</t>
        </is>
      </c>
      <c r="C482" t="n">
        <v>24</v>
      </c>
      <c r="D482" t="inlineStr">
        <is>
          <t>67.02</t>
        </is>
      </c>
      <c r="E482" t="inlineStr">
        <is>
          <t>credite_restante</t>
        </is>
      </c>
      <c r="F482" t="inlineStr">
        <is>
          <t>67.02 credite_restante: parent 365,67 != sum(children) 242,16 (1 children)</t>
        </is>
      </c>
    </row>
    <row r="483">
      <c r="A483" t="inlineStr">
        <is>
          <t>V4_hierarchy</t>
        </is>
      </c>
      <c r="B483" s="4" t="inlineStr">
        <is>
          <t>error</t>
        </is>
      </c>
      <c r="C483" t="n">
        <v>24</v>
      </c>
      <c r="D483" t="inlineStr">
        <is>
          <t>67.02.03</t>
        </is>
      </c>
      <c r="E483" t="inlineStr">
        <is>
          <t>total</t>
        </is>
      </c>
      <c r="F483" t="inlineStr">
        <is>
          <t>67.02.03 total: parent 410.701,00 != sum(children) 15.309,00 (1 children)</t>
        </is>
      </c>
    </row>
    <row r="484">
      <c r="A484" t="inlineStr">
        <is>
          <t>V7_hygiene</t>
        </is>
      </c>
      <c r="B484" s="4" t="inlineStr">
        <is>
          <t>error</t>
        </is>
      </c>
      <c r="C484" t="n">
        <v>24</v>
      </c>
      <c r="E484" t="inlineStr">
        <is>
          <t>credite_restante</t>
        </is>
      </c>
      <c r="F484" t="inlineStr">
        <is>
          <t>unparseable cell 'DIRECTIA 0,00' in column credite_restante</t>
        </is>
      </c>
    </row>
    <row r="485">
      <c r="A485" t="inlineStr">
        <is>
          <t>V4_hierarchy</t>
        </is>
      </c>
      <c r="B485" s="4" t="inlineStr">
        <is>
          <t>error</t>
        </is>
      </c>
      <c r="C485" t="n">
        <v>24</v>
      </c>
      <c r="D485" t="inlineStr">
        <is>
          <t>10</t>
        </is>
      </c>
      <c r="E485" t="inlineStr">
        <is>
          <t>total</t>
        </is>
      </c>
      <c r="F485" t="inlineStr">
        <is>
          <t>10 total: parent 11.917,00 != sum(children) 11.507,00 (1 children)</t>
        </is>
      </c>
    </row>
    <row r="486">
      <c r="A486" t="inlineStr">
        <is>
          <t>V7_hygiene</t>
        </is>
      </c>
      <c r="B486" s="4" t="inlineStr">
        <is>
          <t>error</t>
        </is>
      </c>
      <c r="C486" t="n">
        <v>24</v>
      </c>
      <c r="E486" t="inlineStr">
        <is>
          <t>credite_restante</t>
        </is>
      </c>
      <c r="F486" t="inlineStr">
        <is>
          <t>unparseable cell 'PROGRAMARE SIEXECUTIE' in column credite_restante</t>
        </is>
      </c>
    </row>
    <row r="487">
      <c r="A487" t="inlineStr">
        <is>
          <t>V4_hierarchy</t>
        </is>
      </c>
      <c r="B487" s="4" t="inlineStr">
        <is>
          <t>error</t>
        </is>
      </c>
      <c r="C487" t="n">
        <v>24</v>
      </c>
      <c r="D487" t="inlineStr">
        <is>
          <t>10.01</t>
        </is>
      </c>
      <c r="E487" t="inlineStr">
        <is>
          <t>total</t>
        </is>
      </c>
      <c r="F487" t="inlineStr">
        <is>
          <t>10.01 total: parent 11.507,00 != sum(children) 10.960,00 (5 children)</t>
        </is>
      </c>
    </row>
    <row r="488">
      <c r="A488" t="inlineStr">
        <is>
          <t>V7_hygiene</t>
        </is>
      </c>
      <c r="B488" s="4" t="inlineStr">
        <is>
          <t>error</t>
        </is>
      </c>
      <c r="C488" t="n">
        <v>24</v>
      </c>
      <c r="E488" t="inlineStr">
        <is>
          <t>credite_restante</t>
        </is>
      </c>
      <c r="F488" t="inlineStr">
        <is>
          <t>unparseable cell 'ROMANIA BUGETARA 0,00' in column credite_restante</t>
        </is>
      </c>
    </row>
    <row r="489">
      <c r="A489" t="inlineStr">
        <is>
          <t>V2_name</t>
        </is>
      </c>
      <c r="B489" t="inlineStr">
        <is>
          <t>warning</t>
        </is>
      </c>
      <c r="C489" t="n">
        <v>24</v>
      </c>
      <c r="D489" t="inlineStr">
        <is>
          <t>10.01.13</t>
        </is>
      </c>
      <c r="F489" t="inlineStr">
        <is>
          <t>name mismatch vs nomenclator (0%): '' vs 'Drepturi de delegare'</t>
        </is>
      </c>
    </row>
    <row r="490">
      <c r="A490" t="inlineStr">
        <is>
          <t>V2_name</t>
        </is>
      </c>
      <c r="B490" t="inlineStr">
        <is>
          <t>warning</t>
        </is>
      </c>
      <c r="C490" t="n">
        <v>25</v>
      </c>
      <c r="D490" t="inlineStr">
        <is>
          <t>67.02.03.02</t>
        </is>
      </c>
      <c r="F490" t="inlineStr">
        <is>
          <t>name mismatch vs nomenclator (43%): 'Contributia asiguratorie pentru munca' vs 'Biblioteci publice comunale, orasenesti,'</t>
        </is>
      </c>
    </row>
    <row r="491">
      <c r="A491" t="inlineStr">
        <is>
          <t>V1_code</t>
        </is>
      </c>
      <c r="B491" s="4" t="inlineStr">
        <is>
          <t>error</t>
        </is>
      </c>
      <c r="C491" t="n">
        <v>25</v>
      </c>
      <c r="D491" t="inlineStr">
        <is>
          <t>10.03.07.20</t>
        </is>
      </c>
      <c r="F491" t="inlineStr">
        <is>
          <t>code 10.03.07.20 (expense_economic) not in nomenclator</t>
        </is>
      </c>
    </row>
    <row r="492">
      <c r="A492" t="inlineStr">
        <is>
          <t>V2_name</t>
        </is>
      </c>
      <c r="B492" t="inlineStr">
        <is>
          <t>warning</t>
        </is>
      </c>
      <c r="C492" t="n">
        <v>25</v>
      </c>
      <c r="D492" t="inlineStr">
        <is>
          <t>20.01</t>
        </is>
      </c>
      <c r="F492" t="inlineStr">
        <is>
          <t>name mismatch vs nomenclator (39%): 'Furnituri de birou' vs 'Bunuri si servicii'</t>
        </is>
      </c>
    </row>
    <row r="493">
      <c r="A493" t="inlineStr">
        <is>
          <t>V4_hierarchy</t>
        </is>
      </c>
      <c r="B493" s="4" t="inlineStr">
        <is>
          <t>error</t>
        </is>
      </c>
      <c r="C493" t="n">
        <v>25</v>
      </c>
      <c r="D493" t="inlineStr">
        <is>
          <t>20.01</t>
        </is>
      </c>
      <c r="E493" t="inlineStr">
        <is>
          <t>credite_restante</t>
        </is>
      </c>
      <c r="F493" t="inlineStr">
        <is>
          <t>20.01 credite_restante: parent 221,60 != sum(children) 204,86 (5 children)</t>
        </is>
      </c>
    </row>
    <row r="494">
      <c r="A494" t="inlineStr">
        <is>
          <t>V2_name</t>
        </is>
      </c>
      <c r="B494" t="inlineStr">
        <is>
          <t>warning</t>
        </is>
      </c>
      <c r="C494" t="n">
        <v>25</v>
      </c>
      <c r="D494" t="inlineStr">
        <is>
          <t>20.01.01</t>
        </is>
      </c>
      <c r="F494" t="inlineStr">
        <is>
          <t>name mismatch vs nomenclator (32%): 'Materiale pentru curatenie' vs 'Furnituri de birou'</t>
        </is>
      </c>
    </row>
    <row r="495">
      <c r="A495" t="inlineStr">
        <is>
          <t>V7_hygiene</t>
        </is>
      </c>
      <c r="B495" t="inlineStr">
        <is>
          <t>warning</t>
        </is>
      </c>
      <c r="C495" t="n">
        <v>26</v>
      </c>
      <c r="D495" t="inlineStr">
        <is>
          <t>20.13</t>
        </is>
      </c>
      <c r="F495" t="inlineStr">
        <is>
          <t>duplicate of p26 with different values</t>
        </is>
      </c>
    </row>
    <row r="496">
      <c r="A496" t="inlineStr">
        <is>
          <t>V7_hygiene</t>
        </is>
      </c>
      <c r="B496" t="inlineStr">
        <is>
          <t>warning</t>
        </is>
      </c>
      <c r="C496" t="n">
        <v>26</v>
      </c>
      <c r="D496" t="inlineStr">
        <is>
          <t>20.14</t>
        </is>
      </c>
      <c r="F496" t="inlineStr">
        <is>
          <t>duplicate of p26 with different values</t>
        </is>
      </c>
    </row>
    <row r="497">
      <c r="A497" t="inlineStr">
        <is>
          <t>V7_hygiene</t>
        </is>
      </c>
      <c r="B497" t="inlineStr">
        <is>
          <t>warning</t>
        </is>
      </c>
      <c r="C497" t="n">
        <v>26</v>
      </c>
      <c r="D497" t="inlineStr">
        <is>
          <t>20.25</t>
        </is>
      </c>
      <c r="F497" t="inlineStr">
        <is>
          <t>duplicate of p26 with different values</t>
        </is>
      </c>
    </row>
    <row r="498">
      <c r="A498" t="inlineStr">
        <is>
          <t>V7_hygiene</t>
        </is>
      </c>
      <c r="B498" s="4" t="inlineStr">
        <is>
          <t>error</t>
        </is>
      </c>
      <c r="C498" t="n">
        <v>26</v>
      </c>
      <c r="E498" t="inlineStr">
        <is>
          <t>credite_restante</t>
        </is>
      </c>
      <c r="F498" t="inlineStr">
        <is>
          <t>unparseable cell 'PROGRAMARE 0,00' in column credite_restante</t>
        </is>
      </c>
    </row>
    <row r="499">
      <c r="A499" t="inlineStr">
        <is>
          <t>V7_hygiene</t>
        </is>
      </c>
      <c r="B499" s="4" t="inlineStr">
        <is>
          <t>error</t>
        </is>
      </c>
      <c r="C499" t="n">
        <v>26</v>
      </c>
      <c r="E499" t="inlineStr">
        <is>
          <t>credite_restante</t>
        </is>
      </c>
      <c r="F499" t="inlineStr">
        <is>
          <t>unparseable cell 'SiEUE BUGETARÃ 0,00' in column credite_restante</t>
        </is>
      </c>
    </row>
    <row r="500">
      <c r="A500" t="inlineStr">
        <is>
          <t>V7_hygiene</t>
        </is>
      </c>
      <c r="B500" s="4" t="inlineStr">
        <is>
          <t>error</t>
        </is>
      </c>
      <c r="C500" t="n">
        <v>26</v>
      </c>
      <c r="E500" t="inlineStr">
        <is>
          <t>credite_restante</t>
        </is>
      </c>
      <c r="F500" t="inlineStr">
        <is>
          <t>unparseable cell '0.00 ROMANIA 0,00' in column credite_restante</t>
        </is>
      </c>
    </row>
    <row r="501">
      <c r="A501" t="inlineStr">
        <is>
          <t>V7_hygiene</t>
        </is>
      </c>
      <c r="B501" s="4" t="inlineStr">
        <is>
          <t>error</t>
        </is>
      </c>
      <c r="C501" t="n">
        <v>27</v>
      </c>
      <c r="E501" t="inlineStr">
        <is>
          <t>credite_restante</t>
        </is>
      </c>
      <c r="F501" t="inlineStr">
        <is>
          <t>unparseable cell 'stingeriiplatilor restante 0,00' in column credite_restante</t>
        </is>
      </c>
    </row>
    <row r="502">
      <c r="A502" t="inlineStr">
        <is>
          <t>V7_hygiene</t>
        </is>
      </c>
      <c r="B502" s="4" t="inlineStr">
        <is>
          <t>error</t>
        </is>
      </c>
      <c r="C502" t="n">
        <v>27</v>
      </c>
      <c r="E502" t="inlineStr">
        <is>
          <t>credite_restante</t>
        </is>
      </c>
      <c r="F502" t="inlineStr">
        <is>
          <t>unparseable cell 'PROGRAMARE 0,00 SIEXECUTIE' in column credite_restante</t>
        </is>
      </c>
    </row>
    <row r="503">
      <c r="A503" t="inlineStr">
        <is>
          <t>V7_hygiene</t>
        </is>
      </c>
      <c r="B503" s="4" t="inlineStr">
        <is>
          <t>error</t>
        </is>
      </c>
      <c r="C503" t="n">
        <v>27</v>
      </c>
      <c r="E503" t="inlineStr">
        <is>
          <t>credite_restante</t>
        </is>
      </c>
      <c r="F503" t="inlineStr">
        <is>
          <t>unparseable cell 'BUGETARA' in column credite_restante</t>
        </is>
      </c>
    </row>
    <row r="504">
      <c r="A504" t="inlineStr">
        <is>
          <t>V7_hygiene</t>
        </is>
      </c>
      <c r="B504" s="4" t="inlineStr">
        <is>
          <t>error</t>
        </is>
      </c>
      <c r="C504" t="n">
        <v>27</v>
      </c>
      <c r="E504" t="inlineStr">
        <is>
          <t>credite_restante</t>
        </is>
      </c>
      <c r="F504" t="inlineStr">
        <is>
          <t>unparseable cell '0,00 ROMANIA 0,00' in column credite_restante</t>
        </is>
      </c>
    </row>
    <row r="505">
      <c r="A505" t="inlineStr">
        <is>
          <t>V4_hierarchy</t>
        </is>
      </c>
      <c r="B505" s="4" t="inlineStr">
        <is>
          <t>error</t>
        </is>
      </c>
      <c r="C505" t="n">
        <v>28</v>
      </c>
      <c r="D505" t="inlineStr">
        <is>
          <t>67.02.05</t>
        </is>
      </c>
      <c r="E505" t="inlineStr">
        <is>
          <t>total</t>
        </is>
      </c>
      <c r="F505" t="inlineStr">
        <is>
          <t>67.02.05 total: parent 257.423,00 != sum(children) 63.964,00 (2 children)</t>
        </is>
      </c>
    </row>
    <row r="506">
      <c r="A506" t="inlineStr">
        <is>
          <t>V7_hygiene</t>
        </is>
      </c>
      <c r="B506" s="4" t="inlineStr">
        <is>
          <t>error</t>
        </is>
      </c>
      <c r="C506" t="n">
        <v>28</v>
      </c>
      <c r="E506" t="inlineStr">
        <is>
          <t>credite_restante</t>
        </is>
      </c>
      <c r="F506" t="inlineStr">
        <is>
          <t>unparseable cell '0,00 PROGRAMARE 0,00' in column credite_restante</t>
        </is>
      </c>
    </row>
    <row r="507">
      <c r="A507" t="inlineStr">
        <is>
          <t>V7_hygiene</t>
        </is>
      </c>
      <c r="B507" s="4" t="inlineStr">
        <is>
          <t>error</t>
        </is>
      </c>
      <c r="C507" t="n">
        <v>28</v>
      </c>
      <c r="E507" t="inlineStr">
        <is>
          <t>credite_restante</t>
        </is>
      </c>
      <c r="F507" t="inlineStr">
        <is>
          <t>unparseable cell 'SIEEG IE BUGETARA 0,00' in column credite_restante</t>
        </is>
      </c>
    </row>
    <row r="508">
      <c r="A508" t="inlineStr">
        <is>
          <t>V7_hygiene</t>
        </is>
      </c>
      <c r="B508" s="4" t="inlineStr">
        <is>
          <t>error</t>
        </is>
      </c>
      <c r="C508" t="n">
        <v>28</v>
      </c>
      <c r="E508" t="inlineStr">
        <is>
          <t>credite_restante</t>
        </is>
      </c>
      <c r="F508" t="inlineStr">
        <is>
          <t>unparseable cell "ROMAN'A 123,51" in column credite_restante</t>
        </is>
      </c>
    </row>
    <row r="509">
      <c r="A509" t="inlineStr">
        <is>
          <t>V4_hierarchy</t>
        </is>
      </c>
      <c r="B509" s="4" t="inlineStr">
        <is>
          <t>error</t>
        </is>
      </c>
      <c r="C509" t="n">
        <v>28</v>
      </c>
      <c r="D509" t="inlineStr">
        <is>
          <t>10.01</t>
        </is>
      </c>
      <c r="E509" t="inlineStr">
        <is>
          <t>total</t>
        </is>
      </c>
      <c r="F509" t="inlineStr">
        <is>
          <t>10.01 total: parent 0,00 != sum(children) 733,00 (2 children)</t>
        </is>
      </c>
    </row>
    <row r="510">
      <c r="A510" t="inlineStr">
        <is>
          <t>V7_hygiene</t>
        </is>
      </c>
      <c r="B510" s="4" t="inlineStr">
        <is>
          <t>error</t>
        </is>
      </c>
      <c r="C510" t="n">
        <v>28</v>
      </c>
      <c r="E510" t="inlineStr">
        <is>
          <t>total</t>
        </is>
      </c>
      <c r="F510" t="inlineStr">
        <is>
          <t>unparseable cell '650,00 68,00' in column total</t>
        </is>
      </c>
    </row>
    <row r="511">
      <c r="A511" t="inlineStr">
        <is>
          <t>V4_hierarchy</t>
        </is>
      </c>
      <c r="B511" s="4" t="inlineStr">
        <is>
          <t>error</t>
        </is>
      </c>
      <c r="C511" t="n">
        <v>30</v>
      </c>
      <c r="D511" t="inlineStr">
        <is>
          <t>20</t>
        </is>
      </c>
      <c r="E511" t="inlineStr">
        <is>
          <t>total</t>
        </is>
      </c>
      <c r="F511" t="inlineStr">
        <is>
          <t>20 total: parent 251,00 != sum(children) 1,00 (2 children)</t>
        </is>
      </c>
    </row>
    <row r="512">
      <c r="A512" t="inlineStr">
        <is>
          <t>V7_hygiene</t>
        </is>
      </c>
      <c r="B512" s="4" t="inlineStr">
        <is>
          <t>error</t>
        </is>
      </c>
      <c r="C512" t="n">
        <v>30</v>
      </c>
      <c r="E512" t="inlineStr">
        <is>
          <t>total</t>
        </is>
      </c>
      <c r="F512" t="inlineStr">
        <is>
          <t>unparseable cell '250,00 SI EXECUTIE PROGRAMARE BUGETARA' in column total</t>
        </is>
      </c>
    </row>
    <row r="513">
      <c r="A513" t="inlineStr">
        <is>
          <t>V7_hygiene</t>
        </is>
      </c>
      <c r="B513" s="4" t="inlineStr">
        <is>
          <t>error</t>
        </is>
      </c>
      <c r="C513" t="n">
        <v>30</v>
      </c>
      <c r="E513" t="inlineStr">
        <is>
          <t>total</t>
        </is>
      </c>
      <c r="F513" t="inlineStr">
        <is>
          <t>unparseable cell '250,00 ROMANIA' in column total</t>
        </is>
      </c>
    </row>
    <row r="514">
      <c r="A514" t="inlineStr">
        <is>
          <t>V7_hygiene</t>
        </is>
      </c>
      <c r="B514" s="4" t="inlineStr">
        <is>
          <t>error</t>
        </is>
      </c>
      <c r="C514" t="n">
        <v>31</v>
      </c>
      <c r="E514" t="inlineStr">
        <is>
          <t>credite_restante</t>
        </is>
      </c>
      <c r="F514" t="inlineStr">
        <is>
          <t>unparseable cell 'DIRECTIA 0,00' in column credite_restante</t>
        </is>
      </c>
    </row>
    <row r="515">
      <c r="A515" t="inlineStr">
        <is>
          <t>V7_hygiene</t>
        </is>
      </c>
      <c r="B515" s="4" t="inlineStr">
        <is>
          <t>error</t>
        </is>
      </c>
      <c r="C515" t="n">
        <v>31</v>
      </c>
      <c r="E515" t="inlineStr">
        <is>
          <t>credite_restante</t>
        </is>
      </c>
      <c r="F515" t="inlineStr">
        <is>
          <t>unparseable cell 'PROGRAMARE SI EXECUTIE 0,00' in column credite_restante</t>
        </is>
      </c>
    </row>
    <row r="516">
      <c r="A516" t="inlineStr">
        <is>
          <t>V7_hygiene</t>
        </is>
      </c>
      <c r="B516" s="4" t="inlineStr">
        <is>
          <t>error</t>
        </is>
      </c>
      <c r="C516" t="n">
        <v>31</v>
      </c>
      <c r="E516" t="inlineStr">
        <is>
          <t>credite_restante</t>
        </is>
      </c>
      <c r="F516" t="inlineStr">
        <is>
          <t>unparseable cell 'BUGETARA 0.00' in column credite_restante</t>
        </is>
      </c>
    </row>
    <row r="517">
      <c r="A517" t="inlineStr">
        <is>
          <t>V7_hygiene</t>
        </is>
      </c>
      <c r="B517" s="4" t="inlineStr">
        <is>
          <t>error</t>
        </is>
      </c>
      <c r="C517" t="n">
        <v>31</v>
      </c>
      <c r="E517" t="inlineStr">
        <is>
          <t>credite_restante</t>
        </is>
      </c>
      <c r="F517" t="inlineStr">
        <is>
          <t>unparseable cell 'ROMANIA 0,00' in column credite_restante</t>
        </is>
      </c>
    </row>
    <row r="518">
      <c r="A518" t="inlineStr">
        <is>
          <t>V4_hierarchy</t>
        </is>
      </c>
      <c r="B518" s="4" t="inlineStr">
        <is>
          <t>error</t>
        </is>
      </c>
      <c r="C518" t="n">
        <v>32</v>
      </c>
      <c r="D518" t="inlineStr">
        <is>
          <t>51</t>
        </is>
      </c>
      <c r="E518" t="inlineStr">
        <is>
          <t>total</t>
        </is>
      </c>
      <c r="F518" t="inlineStr">
        <is>
          <t>51 total: parent 161.237,00 != sum(children) 42.458,00 (2 children)</t>
        </is>
      </c>
    </row>
    <row r="519">
      <c r="A519" t="inlineStr">
        <is>
          <t>V4_hierarchy</t>
        </is>
      </c>
      <c r="B519" s="4" t="inlineStr">
        <is>
          <t>error</t>
        </is>
      </c>
      <c r="C519" t="n">
        <v>32</v>
      </c>
      <c r="D519" t="inlineStr">
        <is>
          <t>51.01</t>
        </is>
      </c>
      <c r="E519" t="inlineStr">
        <is>
          <t>total</t>
        </is>
      </c>
      <c r="F519" t="inlineStr">
        <is>
          <t>51.01 total: parent 0,00 != sum(children) 118.779,00 (1 children)</t>
        </is>
      </c>
    </row>
    <row r="520">
      <c r="A520" t="inlineStr">
        <is>
          <t>V2_name</t>
        </is>
      </c>
      <c r="B520" t="inlineStr">
        <is>
          <t>warning</t>
        </is>
      </c>
      <c r="C520" t="n">
        <v>32</v>
      </c>
      <c r="D520" t="inlineStr">
        <is>
          <t>68.02.50.50</t>
        </is>
      </c>
      <c r="F520" t="inlineStr">
        <is>
          <t>name mismatch vs nomenclator (32%): 'Transferuri de capital' vs 'Alte cheltuieli in domeniul asistentei s'</t>
        </is>
      </c>
    </row>
    <row r="521">
      <c r="A521" t="inlineStr">
        <is>
          <t>V7_hygiene</t>
        </is>
      </c>
      <c r="B521" t="inlineStr">
        <is>
          <t>warning</t>
        </is>
      </c>
      <c r="C521" t="n">
        <v>32</v>
      </c>
      <c r="D521" t="inlineStr">
        <is>
          <t>68.02.50.50</t>
        </is>
      </c>
      <c r="F521" t="inlineStr">
        <is>
          <t>duplicate of p32 with different values</t>
        </is>
      </c>
    </row>
    <row r="522">
      <c r="A522" t="inlineStr">
        <is>
          <t>V2_name</t>
        </is>
      </c>
      <c r="B522" t="inlineStr">
        <is>
          <t>warning</t>
        </is>
      </c>
      <c r="C522" t="n">
        <v>32</v>
      </c>
      <c r="D522" t="inlineStr">
        <is>
          <t>51.02.29</t>
        </is>
      </c>
      <c r="F522" t="inlineStr">
        <is>
          <t>name mismatch vs nomenclator (46%): 'Locuinte, servicii si dezvoltare publica' vs 'Alte transferuri de capital catre instit'</t>
        </is>
      </c>
    </row>
    <row r="523">
      <c r="A523" t="inlineStr">
        <is>
          <t>V4_hierarchy</t>
        </is>
      </c>
      <c r="B523" s="4" t="inlineStr">
        <is>
          <t>error</t>
        </is>
      </c>
      <c r="C523" t="n">
        <v>32</v>
      </c>
      <c r="D523" t="inlineStr">
        <is>
          <t>70.02.03</t>
        </is>
      </c>
      <c r="E523" t="inlineStr">
        <is>
          <t>total</t>
        </is>
      </c>
      <c r="F523" t="inlineStr">
        <is>
          <t>70.02.03 total: parent 569.178,00 != sum(children) 39.017,00 (2 children)</t>
        </is>
      </c>
    </row>
    <row r="524">
      <c r="A524" t="inlineStr">
        <is>
          <t>V7_hygiene</t>
        </is>
      </c>
      <c r="B524" s="4" t="inlineStr">
        <is>
          <t>error</t>
        </is>
      </c>
      <c r="C524" t="n">
        <v>32</v>
      </c>
      <c r="E524" t="inlineStr">
        <is>
          <t>total</t>
        </is>
      </c>
      <c r="F524" t="inlineStr">
        <is>
          <t>unparseable cell '156.818,00 117.801,00' in column total</t>
        </is>
      </c>
    </row>
    <row r="525">
      <c r="A525" t="inlineStr">
        <is>
          <t>V7_hygiene</t>
        </is>
      </c>
      <c r="B525" s="4" t="inlineStr">
        <is>
          <t>error</t>
        </is>
      </c>
      <c r="C525" t="n">
        <v>32</v>
      </c>
      <c r="E525" t="inlineStr">
        <is>
          <t>credite_restante</t>
        </is>
      </c>
      <c r="F525" t="inlineStr">
        <is>
          <t>unparseable cell '0,00 PROGRAMARE' in column credite_restante</t>
        </is>
      </c>
    </row>
    <row r="526">
      <c r="A526" t="inlineStr">
        <is>
          <t>V7_hygiene</t>
        </is>
      </c>
      <c r="B526" s="4" t="inlineStr">
        <is>
          <t>error</t>
        </is>
      </c>
      <c r="C526" t="n">
        <v>32</v>
      </c>
      <c r="E526" t="inlineStr">
        <is>
          <t>credite_restante</t>
        </is>
      </c>
      <c r="F526" t="inlineStr">
        <is>
          <t>unparseable cell 'BUGETARÃ 0,00' in column credite_restante</t>
        </is>
      </c>
    </row>
    <row r="527">
      <c r="A527" t="inlineStr">
        <is>
          <t>V7_hygiene</t>
        </is>
      </c>
      <c r="B527" s="4" t="inlineStr">
        <is>
          <t>error</t>
        </is>
      </c>
      <c r="C527" t="n">
        <v>32</v>
      </c>
      <c r="E527" t="inlineStr">
        <is>
          <t>credite_restante</t>
        </is>
      </c>
      <c r="F527" t="inlineStr">
        <is>
          <t>unparseable cell 'ROMANIA 0,00' in column credite_restante</t>
        </is>
      </c>
    </row>
    <row r="528">
      <c r="A528" t="inlineStr">
        <is>
          <t>V4_hierarchy</t>
        </is>
      </c>
      <c r="B528" s="4" t="inlineStr">
        <is>
          <t>error</t>
        </is>
      </c>
      <c r="C528" t="n">
        <v>32</v>
      </c>
      <c r="D528" t="inlineStr">
        <is>
          <t>10</t>
        </is>
      </c>
      <c r="E528" t="inlineStr">
        <is>
          <t>total</t>
        </is>
      </c>
      <c r="F528" t="inlineStr">
        <is>
          <t>10 total: parent 11.921,00 != sum(children) 301,00 (2 children)</t>
        </is>
      </c>
    </row>
    <row r="529">
      <c r="A529" t="inlineStr">
        <is>
          <t>V2_name</t>
        </is>
      </c>
      <c r="B529" t="inlineStr">
        <is>
          <t>warning</t>
        </is>
      </c>
      <c r="C529" t="n">
        <v>32</v>
      </c>
      <c r="D529" t="inlineStr">
        <is>
          <t>10.01</t>
        </is>
      </c>
      <c r="F529" t="inlineStr">
        <is>
          <t>name mismatch vs nomenclator (0%): '' vs 'Cheltuieli salariale in bani'</t>
        </is>
      </c>
    </row>
    <row r="530">
      <c r="A530" t="inlineStr">
        <is>
          <t>V7_hygiene</t>
        </is>
      </c>
      <c r="B530" s="4" t="inlineStr">
        <is>
          <t>error</t>
        </is>
      </c>
      <c r="C530" t="n">
        <v>32</v>
      </c>
      <c r="E530" t="inlineStr">
        <is>
          <t>total</t>
        </is>
      </c>
      <c r="F530" t="inlineStr">
        <is>
          <t>unparseable cell '400,00 400,00' in column total</t>
        </is>
      </c>
    </row>
    <row r="531">
      <c r="A531" t="inlineStr">
        <is>
          <t>V4_hierarchy</t>
        </is>
      </c>
      <c r="B531" s="4" t="inlineStr">
        <is>
          <t>error</t>
        </is>
      </c>
      <c r="C531" t="n">
        <v>33</v>
      </c>
      <c r="D531" t="inlineStr">
        <is>
          <t>20</t>
        </is>
      </c>
      <c r="E531" t="inlineStr">
        <is>
          <t>total</t>
        </is>
      </c>
      <c r="F531" t="inlineStr">
        <is>
          <t>20 total: parent 14.821,00 != sum(children) 14.037,00 (5 children)</t>
        </is>
      </c>
    </row>
    <row r="532">
      <c r="A532" t="inlineStr">
        <is>
          <t>V7_hygiene</t>
        </is>
      </c>
      <c r="B532" s="4" t="inlineStr">
        <is>
          <t>error</t>
        </is>
      </c>
      <c r="C532" t="n">
        <v>33</v>
      </c>
      <c r="E532" t="inlineStr">
        <is>
          <t>credite_restante</t>
        </is>
      </c>
      <c r="F532" t="inlineStr">
        <is>
          <t>unparseable cell 'PROGRAMARE 0,00' in column credite_restante</t>
        </is>
      </c>
    </row>
    <row r="533">
      <c r="A533" t="inlineStr">
        <is>
          <t>V7_hygiene</t>
        </is>
      </c>
      <c r="B533" t="inlineStr">
        <is>
          <t>warning</t>
        </is>
      </c>
      <c r="C533" t="n">
        <v>33</v>
      </c>
      <c r="D533" t="inlineStr">
        <is>
          <t>20.02</t>
        </is>
      </c>
      <c r="F533" t="inlineStr">
        <is>
          <t>duplicate of p33 with different values</t>
        </is>
      </c>
    </row>
    <row r="534">
      <c r="A534" t="inlineStr">
        <is>
          <t>V7_hygiene</t>
        </is>
      </c>
      <c r="B534" s="4" t="inlineStr">
        <is>
          <t>error</t>
        </is>
      </c>
      <c r="C534" t="n">
        <v>33</v>
      </c>
      <c r="E534" t="inlineStr">
        <is>
          <t>credite_restante</t>
        </is>
      </c>
      <c r="F534" t="inlineStr">
        <is>
          <t>unparseable cell 'BUGETARA 0,00' in column credite_restante</t>
        </is>
      </c>
    </row>
    <row r="535">
      <c r="A535" t="inlineStr">
        <is>
          <t>V4_hierarchy</t>
        </is>
      </c>
      <c r="B535" s="4" t="inlineStr">
        <is>
          <t>error</t>
        </is>
      </c>
      <c r="C535" t="n">
        <v>34</v>
      </c>
      <c r="D535" t="inlineStr">
        <is>
          <t>59</t>
        </is>
      </c>
      <c r="E535" t="inlineStr">
        <is>
          <t>total</t>
        </is>
      </c>
      <c r="F535" t="inlineStr">
        <is>
          <t>59 total: parent 730,00 != sum(children) 10,00 (2 children)</t>
        </is>
      </c>
    </row>
    <row r="536">
      <c r="A536" t="inlineStr">
        <is>
          <t>V7_hygiene</t>
        </is>
      </c>
      <c r="B536" s="4" t="inlineStr">
        <is>
          <t>error</t>
        </is>
      </c>
      <c r="C536" t="n">
        <v>34</v>
      </c>
      <c r="E536" t="inlineStr">
        <is>
          <t>total</t>
        </is>
      </c>
      <c r="F536" t="inlineStr">
        <is>
          <t>unparseable cell '355,00 345,00' in column total</t>
        </is>
      </c>
    </row>
    <row r="537">
      <c r="A537" t="inlineStr">
        <is>
          <t>V7_hygiene</t>
        </is>
      </c>
      <c r="B537" t="inlineStr">
        <is>
          <t>warning</t>
        </is>
      </c>
      <c r="C537" t="n">
        <v>34</v>
      </c>
      <c r="D537" t="inlineStr">
        <is>
          <t>59.17</t>
        </is>
      </c>
      <c r="F537" t="inlineStr">
        <is>
          <t>duplicate of p34 with different values</t>
        </is>
      </c>
    </row>
    <row r="538">
      <c r="A538" t="inlineStr">
        <is>
          <t>V7_hygiene</t>
        </is>
      </c>
      <c r="B538" s="4" t="inlineStr">
        <is>
          <t>error</t>
        </is>
      </c>
      <c r="C538" t="n">
        <v>34</v>
      </c>
      <c r="E538" t="inlineStr">
        <is>
          <t>credite_restante</t>
        </is>
      </c>
      <c r="F538" t="inlineStr">
        <is>
          <t>unparseable cell '0.00 PHOGRAMARE' in column credite_restante</t>
        </is>
      </c>
    </row>
    <row r="539">
      <c r="A539" t="inlineStr">
        <is>
          <t>V7_hygiene</t>
        </is>
      </c>
      <c r="B539" s="4" t="inlineStr">
        <is>
          <t>error</t>
        </is>
      </c>
      <c r="C539" t="n">
        <v>34</v>
      </c>
      <c r="E539" t="inlineStr">
        <is>
          <t>credite_restante</t>
        </is>
      </c>
      <c r="F539" t="inlineStr">
        <is>
          <t>unparseable cell 'SIEXECUTIE 0.00 BUGETARA' in column credite_restante</t>
        </is>
      </c>
    </row>
    <row r="540">
      <c r="A540" t="inlineStr">
        <is>
          <t>V7_hygiene</t>
        </is>
      </c>
      <c r="B540" s="4" t="inlineStr">
        <is>
          <t>error</t>
        </is>
      </c>
      <c r="C540" t="n">
        <v>34</v>
      </c>
      <c r="E540" t="inlineStr">
        <is>
          <t>credite_restante</t>
        </is>
      </c>
      <c r="F540" t="inlineStr">
        <is>
          <t>unparseable cell 'ROMANIA 0,00' in column credite_restante</t>
        </is>
      </c>
    </row>
    <row r="541">
      <c r="A541" t="inlineStr">
        <is>
          <t>V2_name</t>
        </is>
      </c>
      <c r="B541" t="inlineStr">
        <is>
          <t>warning</t>
        </is>
      </c>
      <c r="C541" t="n">
        <v>34</v>
      </c>
      <c r="D541" t="inlineStr">
        <is>
          <t>71.01</t>
        </is>
      </c>
      <c r="F541" t="inlineStr">
        <is>
          <t>name mismatch vs nomenclator (36%): 'Constructii' vs 'Active fixe'</t>
        </is>
      </c>
    </row>
    <row r="542">
      <c r="A542" t="inlineStr">
        <is>
          <t>V4_hierarchy</t>
        </is>
      </c>
      <c r="B542" s="4" t="inlineStr">
        <is>
          <t>error</t>
        </is>
      </c>
      <c r="C542" t="n">
        <v>34</v>
      </c>
      <c r="D542" t="inlineStr">
        <is>
          <t>71.01</t>
        </is>
      </c>
      <c r="E542" t="inlineStr">
        <is>
          <t>total</t>
        </is>
      </c>
      <c r="F542" t="inlineStr">
        <is>
          <t>71.01 total: parent 10.939,00 != sum(children) 10.569,00 (1 children)</t>
        </is>
      </c>
    </row>
    <row r="543">
      <c r="A543" t="inlineStr">
        <is>
          <t>V2_name</t>
        </is>
      </c>
      <c r="B543" t="inlineStr">
        <is>
          <t>warning</t>
        </is>
      </c>
      <c r="C543" t="n">
        <v>34</v>
      </c>
      <c r="D543" t="inlineStr">
        <is>
          <t>71.01.01</t>
        </is>
      </c>
      <c r="F543" t="inlineStr">
        <is>
          <t>name mismatch vs nomenclator (38%): 'Municipiul Bucurcsti - 02A' vs 'Constructii'</t>
        </is>
      </c>
    </row>
    <row r="544">
      <c r="A544" t="inlineStr">
        <is>
          <t>V7_hygiene</t>
        </is>
      </c>
      <c r="B544" s="4" t="inlineStr">
        <is>
          <t>error</t>
        </is>
      </c>
      <c r="C544" t="n">
        <v>35</v>
      </c>
      <c r="E544" t="inlineStr">
        <is>
          <t>credite_restante</t>
        </is>
      </c>
      <c r="F544" t="inlineStr">
        <is>
          <t>unparseable cell 'stingerii platilor restante 0,00' in column credite_restante</t>
        </is>
      </c>
    </row>
    <row r="545">
      <c r="A545" t="inlineStr">
        <is>
          <t>V7_hygiene</t>
        </is>
      </c>
      <c r="B545" s="4" t="inlineStr">
        <is>
          <t>error</t>
        </is>
      </c>
      <c r="C545" t="n">
        <v>35</v>
      </c>
      <c r="E545" t="inlineStr">
        <is>
          <t>credite_restante</t>
        </is>
      </c>
      <c r="F545" t="inlineStr">
        <is>
          <t>unparseable cell 'PROGRAMARE DIRE 0,00' in column credite_restante</t>
        </is>
      </c>
    </row>
    <row r="546">
      <c r="A546" t="inlineStr">
        <is>
          <t>V7_hygiene</t>
        </is>
      </c>
      <c r="B546" s="4" t="inlineStr">
        <is>
          <t>error</t>
        </is>
      </c>
      <c r="C546" t="n">
        <v>35</v>
      </c>
      <c r="E546" t="inlineStr">
        <is>
          <t>credite_restante</t>
        </is>
      </c>
      <c r="F546" t="inlineStr">
        <is>
          <t>unparseable cell 'SIEXECUTIE BUGETARÃ 0,00' in column credite_restante</t>
        </is>
      </c>
    </row>
    <row r="547">
      <c r="A547" t="inlineStr">
        <is>
          <t>V7_hygiene</t>
        </is>
      </c>
      <c r="B547" s="4" t="inlineStr">
        <is>
          <t>error</t>
        </is>
      </c>
      <c r="C547" t="n">
        <v>35</v>
      </c>
      <c r="E547" t="inlineStr">
        <is>
          <t>credite_restante</t>
        </is>
      </c>
      <c r="F547" t="inlineStr">
        <is>
          <t>unparseable cell 'ROMANIA 0,00' in column credite_restante</t>
        </is>
      </c>
    </row>
    <row r="548">
      <c r="A548" t="inlineStr">
        <is>
          <t>V7_hygiene</t>
        </is>
      </c>
      <c r="B548" s="4" t="inlineStr">
        <is>
          <t>error</t>
        </is>
      </c>
      <c r="C548" t="n">
        <v>36</v>
      </c>
      <c r="E548" t="inlineStr">
        <is>
          <t>credite_restante</t>
        </is>
      </c>
      <c r="F548" t="inlineStr">
        <is>
          <t>unparseable cell 'DIRECTIA 0,00' in column credite_restante</t>
        </is>
      </c>
    </row>
    <row r="549">
      <c r="A549" t="inlineStr">
        <is>
          <t>V7_hygiene</t>
        </is>
      </c>
      <c r="B549" t="inlineStr">
        <is>
          <t>warning</t>
        </is>
      </c>
      <c r="C549" t="n">
        <v>36</v>
      </c>
      <c r="D549" t="inlineStr">
        <is>
          <t>71.03</t>
        </is>
      </c>
      <c r="F549" t="inlineStr">
        <is>
          <t>duplicate of p36 with different values</t>
        </is>
      </c>
    </row>
    <row r="550">
      <c r="A550" t="inlineStr">
        <is>
          <t>V7_hygiene</t>
        </is>
      </c>
      <c r="B550" s="4" t="inlineStr">
        <is>
          <t>error</t>
        </is>
      </c>
      <c r="C550" t="n">
        <v>36</v>
      </c>
      <c r="E550" t="inlineStr">
        <is>
          <t>credite_restante</t>
        </is>
      </c>
      <c r="F550" t="inlineStr">
        <is>
          <t>unparseable cell 'PROGRAMARE SI EXECUTIE 0,00' in column credite_restante</t>
        </is>
      </c>
    </row>
    <row r="551">
      <c r="A551" t="inlineStr">
        <is>
          <t>V4_hierarchy</t>
        </is>
      </c>
      <c r="B551" s="4" t="inlineStr">
        <is>
          <t>error</t>
        </is>
      </c>
      <c r="C551" t="n">
        <v>36</v>
      </c>
      <c r="D551" t="inlineStr">
        <is>
          <t>74.02</t>
        </is>
      </c>
      <c r="E551" t="inlineStr">
        <is>
          <t>total</t>
        </is>
      </c>
      <c r="F551" t="inlineStr">
        <is>
          <t>74.02 total: parent 204.561,95 != sum(children) 52.826,00 (1 children)</t>
        </is>
      </c>
    </row>
    <row r="552">
      <c r="A552" t="inlineStr">
        <is>
          <t>V7_hygiene</t>
        </is>
      </c>
      <c r="B552" s="4" t="inlineStr">
        <is>
          <t>error</t>
        </is>
      </c>
      <c r="C552" t="n">
        <v>36</v>
      </c>
      <c r="E552" t="inlineStr">
        <is>
          <t>credite_restante</t>
        </is>
      </c>
      <c r="F552" t="inlineStr">
        <is>
          <t>unparseable cell 'BUGETARA 0,00' in column credite_restante</t>
        </is>
      </c>
    </row>
    <row r="553">
      <c r="A553" t="inlineStr">
        <is>
          <t>V7_hygiene</t>
        </is>
      </c>
      <c r="B553" s="4" t="inlineStr">
        <is>
          <t>error</t>
        </is>
      </c>
      <c r="C553" t="n">
        <v>36</v>
      </c>
      <c r="E553" t="inlineStr">
        <is>
          <t>credite_restante</t>
        </is>
      </c>
      <c r="F553" t="inlineStr">
        <is>
          <t>unparseable cell 'ROMANIA 0,00' in column credite_restante</t>
        </is>
      </c>
    </row>
    <row r="554">
      <c r="A554" t="inlineStr">
        <is>
          <t>V4_hierarchy</t>
        </is>
      </c>
      <c r="B554" s="4" t="inlineStr">
        <is>
          <t>error</t>
        </is>
      </c>
      <c r="C554" t="n">
        <v>36</v>
      </c>
      <c r="D554" t="inlineStr">
        <is>
          <t>20</t>
        </is>
      </c>
      <c r="E554" t="inlineStr">
        <is>
          <t>total</t>
        </is>
      </c>
      <c r="F554" t="inlineStr">
        <is>
          <t>20 total: parent 1.420,00 != sum(children) 566,00 (2 children)</t>
        </is>
      </c>
    </row>
    <row r="555">
      <c r="A555" t="inlineStr">
        <is>
          <t>V7_hygiene</t>
        </is>
      </c>
      <c r="B555" s="4" t="inlineStr">
        <is>
          <t>error</t>
        </is>
      </c>
      <c r="C555" t="n">
        <v>37</v>
      </c>
      <c r="E555" t="inlineStr">
        <is>
          <t>credite_restante</t>
        </is>
      </c>
      <c r="F555" t="inlineStr">
        <is>
          <t>unparseable cell 'stingerii platilor restante 0,00' in column credite_restante</t>
        </is>
      </c>
    </row>
    <row r="556">
      <c r="A556" t="inlineStr">
        <is>
          <t>V7_hygiene</t>
        </is>
      </c>
      <c r="B556" s="4" t="inlineStr">
        <is>
          <t>error</t>
        </is>
      </c>
      <c r="C556" t="n">
        <v>37</v>
      </c>
      <c r="E556" t="inlineStr">
        <is>
          <t>credite_restante</t>
        </is>
      </c>
      <c r="F556" t="inlineStr">
        <is>
          <t>unparseable cell 'DIRECTIA 0,00' in column credite_restante</t>
        </is>
      </c>
    </row>
    <row r="557">
      <c r="A557" t="inlineStr">
        <is>
          <t>V7_hygiene</t>
        </is>
      </c>
      <c r="B557" s="4" t="inlineStr">
        <is>
          <t>error</t>
        </is>
      </c>
      <c r="C557" t="n">
        <v>37</v>
      </c>
      <c r="E557" t="inlineStr">
        <is>
          <t>credite_restante</t>
        </is>
      </c>
      <c r="F557" t="inlineStr">
        <is>
          <t>unparseable cell 'PROGRAMARE SIEXECUTIE 0,00' in column credite_restante</t>
        </is>
      </c>
    </row>
    <row r="558">
      <c r="A558" t="inlineStr">
        <is>
          <t>V7_hygiene</t>
        </is>
      </c>
      <c r="B558" s="4" t="inlineStr">
        <is>
          <t>error</t>
        </is>
      </c>
      <c r="C558" t="n">
        <v>37</v>
      </c>
      <c r="E558" t="inlineStr">
        <is>
          <t>credite_restante</t>
        </is>
      </c>
      <c r="F558" t="inlineStr">
        <is>
          <t>unparseable cell 'BUGETARA 0,00 ROMANIA' in column credite_restante</t>
        </is>
      </c>
    </row>
    <row r="559">
      <c r="A559" t="inlineStr">
        <is>
          <t>V7_hygiene</t>
        </is>
      </c>
      <c r="B559" s="4" t="inlineStr">
        <is>
          <t>error</t>
        </is>
      </c>
      <c r="C559" t="n">
        <v>37</v>
      </c>
      <c r="E559" t="inlineStr">
        <is>
          <t>total</t>
        </is>
      </c>
      <c r="F559" t="inlineStr">
        <is>
          <t>unparseable cell '督 10,00' in column total</t>
        </is>
      </c>
    </row>
    <row r="560">
      <c r="A560" t="inlineStr">
        <is>
          <t>V7_hygiene</t>
        </is>
      </c>
      <c r="B560" s="4" t="inlineStr">
        <is>
          <t>error</t>
        </is>
      </c>
      <c r="C560" t="n">
        <v>38</v>
      </c>
      <c r="E560" t="inlineStr">
        <is>
          <t>credite_restante</t>
        </is>
      </c>
      <c r="F560" t="inlineStr">
        <is>
          <t>unparseable cell 'PROGRAMARE 0,00' in column credite_restante</t>
        </is>
      </c>
    </row>
    <row r="561">
      <c r="A561" t="inlineStr">
        <is>
          <t>V7_hygiene</t>
        </is>
      </c>
      <c r="B561" s="4" t="inlineStr">
        <is>
          <t>error</t>
        </is>
      </c>
      <c r="C561" t="n">
        <v>38</v>
      </c>
      <c r="E561" t="inlineStr">
        <is>
          <t>credite_restante</t>
        </is>
      </c>
      <c r="F561" t="inlineStr">
        <is>
          <t>unparseable cell 'SIEXECUTIE BUGETARA 0.00 ROMANIA' in column credite_restante</t>
        </is>
      </c>
    </row>
    <row r="562">
      <c r="A562" t="inlineStr">
        <is>
          <t>V4_hierarchy</t>
        </is>
      </c>
      <c r="B562" s="4" t="inlineStr">
        <is>
          <t>error</t>
        </is>
      </c>
      <c r="C562" t="n">
        <v>38</v>
      </c>
      <c r="D562" t="inlineStr">
        <is>
          <t>81</t>
        </is>
      </c>
      <c r="E562" t="inlineStr">
        <is>
          <t>total</t>
        </is>
      </c>
      <c r="F562" t="inlineStr">
        <is>
          <t>81 total: parent 8.927,00 != sum(children) 5.907,00 (1 children)</t>
        </is>
      </c>
    </row>
    <row r="563">
      <c r="A563" t="inlineStr">
        <is>
          <t>V2_name</t>
        </is>
      </c>
      <c r="B563" t="inlineStr">
        <is>
          <t>warning</t>
        </is>
      </c>
      <c r="C563" t="n">
        <v>39</v>
      </c>
      <c r="D563" t="inlineStr">
        <is>
          <t>81</t>
        </is>
      </c>
      <c r="F563" t="inlineStr">
        <is>
          <t>name mismatch vs nomenclator (33%): 'Combustibili si energie' vs 'TITLUL XX RAMBURSARI DE CREDITE'</t>
        </is>
      </c>
    </row>
    <row r="564">
      <c r="A564" t="inlineStr">
        <is>
          <t>V7_hygiene</t>
        </is>
      </c>
      <c r="B564" s="4" t="inlineStr">
        <is>
          <t>error</t>
        </is>
      </c>
      <c r="C564" t="n">
        <v>39</v>
      </c>
      <c r="E564" t="inlineStr">
        <is>
          <t>credite_restante</t>
        </is>
      </c>
      <c r="F564" t="inlineStr">
        <is>
          <t>unparseable cell 'PROGRAMARE DIRECTIA 0,00 SIEXECUTIE' in column credite_restante</t>
        </is>
      </c>
    </row>
    <row r="565">
      <c r="A565" t="inlineStr">
        <is>
          <t>V7_hygiene</t>
        </is>
      </c>
      <c r="B565" t="inlineStr">
        <is>
          <t>warning</t>
        </is>
      </c>
      <c r="C565" t="n">
        <v>39</v>
      </c>
      <c r="D565" t="inlineStr">
        <is>
          <t>40.03</t>
        </is>
      </c>
      <c r="F565" t="inlineStr">
        <is>
          <t>duplicate of p39 with different values</t>
        </is>
      </c>
    </row>
    <row r="566">
      <c r="A566" t="inlineStr">
        <is>
          <t>V7_hygiene</t>
        </is>
      </c>
      <c r="B566" s="4" t="inlineStr">
        <is>
          <t>error</t>
        </is>
      </c>
      <c r="C566" t="n">
        <v>39</v>
      </c>
      <c r="E566" t="inlineStr">
        <is>
          <t>credite_restante</t>
        </is>
      </c>
      <c r="F566" t="inlineStr">
        <is>
          <t>unparseable cell 'BUGETARA 0,00' in column credite_restante</t>
        </is>
      </c>
    </row>
    <row r="567">
      <c r="A567" t="inlineStr">
        <is>
          <t>V7_hygiene</t>
        </is>
      </c>
      <c r="B567" s="4" t="inlineStr">
        <is>
          <t>error</t>
        </is>
      </c>
      <c r="C567" t="n">
        <v>39</v>
      </c>
      <c r="E567" t="inlineStr">
        <is>
          <t>credite_restante</t>
        </is>
      </c>
      <c r="F567" t="inlineStr">
        <is>
          <t>unparseable cell 'ROMANIA 0,00' in column credite_restante</t>
        </is>
      </c>
    </row>
    <row r="568">
      <c r="A568" t="inlineStr">
        <is>
          <t>V7_hygiene</t>
        </is>
      </c>
      <c r="B568" s="4" t="inlineStr">
        <is>
          <t>error</t>
        </is>
      </c>
      <c r="C568" t="n">
        <v>39</v>
      </c>
      <c r="E568" t="inlineStr">
        <is>
          <t>total</t>
        </is>
      </c>
      <c r="F568" t="inlineStr">
        <is>
          <t>unparseable cell 'ANI 639.862,00' in column total</t>
        </is>
      </c>
    </row>
    <row r="569">
      <c r="A569" t="inlineStr">
        <is>
          <t>V4_hierarchy</t>
        </is>
      </c>
      <c r="B569" s="4" t="inlineStr">
        <is>
          <t>error</t>
        </is>
      </c>
      <c r="C569" t="n">
        <v>39</v>
      </c>
      <c r="D569" t="inlineStr">
        <is>
          <t>56</t>
        </is>
      </c>
      <c r="E569" t="inlineStr">
        <is>
          <t>total</t>
        </is>
      </c>
      <c r="F569" t="inlineStr">
        <is>
          <t>56 total: parent 0,00 != sum(children) 862,00 (1 children)</t>
        </is>
      </c>
    </row>
    <row r="570">
      <c r="A570" t="inlineStr">
        <is>
          <t>V4_hierarchy</t>
        </is>
      </c>
      <c r="B570" s="4" t="inlineStr">
        <is>
          <t>error</t>
        </is>
      </c>
      <c r="C570" t="n">
        <v>39</v>
      </c>
      <c r="D570" t="inlineStr">
        <is>
          <t>56.50</t>
        </is>
      </c>
      <c r="E570" t="inlineStr">
        <is>
          <t>total</t>
        </is>
      </c>
      <c r="F570" t="inlineStr">
        <is>
          <t>56.50 total: parent 862,00 != sum(children) 639.862,00 (3 children)</t>
        </is>
      </c>
    </row>
    <row r="571">
      <c r="A571" t="inlineStr">
        <is>
          <t>V4_hierarchy</t>
        </is>
      </c>
      <c r="B571" s="4" t="inlineStr">
        <is>
          <t>error</t>
        </is>
      </c>
      <c r="C571" t="n">
        <v>40</v>
      </c>
      <c r="D571" t="inlineStr">
        <is>
          <t>10</t>
        </is>
      </c>
      <c r="E571" t="inlineStr">
        <is>
          <t>total</t>
        </is>
      </c>
      <c r="F571" t="inlineStr">
        <is>
          <t>10 total: parent 1.441,00 != sum(children) 1.408,00 (2 children)</t>
        </is>
      </c>
    </row>
    <row r="572">
      <c r="A572" t="inlineStr">
        <is>
          <t>V7_hygiene</t>
        </is>
      </c>
      <c r="B572" s="4" t="inlineStr">
        <is>
          <t>error</t>
        </is>
      </c>
      <c r="C572" t="n">
        <v>40</v>
      </c>
      <c r="E572" t="inlineStr">
        <is>
          <t>credite_restante</t>
        </is>
      </c>
      <c r="F572" t="inlineStr">
        <is>
          <t>unparseable cell 'PROGRAMARE 0,00' in column credite_restante</t>
        </is>
      </c>
    </row>
    <row r="573">
      <c r="A573" t="inlineStr">
        <is>
          <t>V7_hygiene</t>
        </is>
      </c>
      <c r="B573" s="4" t="inlineStr">
        <is>
          <t>error</t>
        </is>
      </c>
      <c r="C573" t="n">
        <v>40</v>
      </c>
      <c r="E573" t="inlineStr">
        <is>
          <t>credite_restante</t>
        </is>
      </c>
      <c r="F573" t="inlineStr">
        <is>
          <t>unparseable cell 'SLECCUTIE BUGETARA 0,00' in column credite_restante</t>
        </is>
      </c>
    </row>
    <row r="574">
      <c r="A574" t="inlineStr">
        <is>
          <t>V7_hygiene</t>
        </is>
      </c>
      <c r="B574" s="4" t="inlineStr">
        <is>
          <t>error</t>
        </is>
      </c>
      <c r="C574" t="n">
        <v>40</v>
      </c>
      <c r="E574" t="inlineStr">
        <is>
          <t>credite_restante</t>
        </is>
      </c>
      <c r="F574" t="inlineStr">
        <is>
          <t>unparseable cell 'ROMANIA 0,00' in column credite_restante</t>
        </is>
      </c>
    </row>
    <row r="575">
      <c r="A575" t="inlineStr">
        <is>
          <t>V4_hierarchy</t>
        </is>
      </c>
      <c r="B575" s="4" t="inlineStr">
        <is>
          <t>error</t>
        </is>
      </c>
      <c r="C575" t="n">
        <v>40</v>
      </c>
      <c r="D575" t="inlineStr">
        <is>
          <t>10.03</t>
        </is>
      </c>
      <c r="E575" t="inlineStr">
        <is>
          <t>total</t>
        </is>
      </c>
      <c r="F575" t="inlineStr">
        <is>
          <t>10.03 total: parent 0,00 != sum(children) 33,00 (1 children)</t>
        </is>
      </c>
    </row>
    <row r="576">
      <c r="A576" t="inlineStr">
        <is>
          <t>V7_hygiene</t>
        </is>
      </c>
      <c r="B576" s="4" t="inlineStr">
        <is>
          <t>error</t>
        </is>
      </c>
      <c r="C576" t="n">
        <v>40</v>
      </c>
      <c r="E576" t="inlineStr">
        <is>
          <t>total</t>
        </is>
      </c>
      <c r="F576" t="inlineStr">
        <is>
          <t>unparseable cell '33,00 509,00' in column total</t>
        </is>
      </c>
    </row>
    <row r="577">
      <c r="A577" t="inlineStr">
        <is>
          <t>V4_hierarchy</t>
        </is>
      </c>
      <c r="B577" s="4" t="inlineStr">
        <is>
          <t>error</t>
        </is>
      </c>
      <c r="C577" t="n">
        <v>40</v>
      </c>
      <c r="D577" t="inlineStr">
        <is>
          <t>20</t>
        </is>
      </c>
      <c r="E577" t="inlineStr">
        <is>
          <t>total</t>
        </is>
      </c>
      <c r="F577" t="inlineStr">
        <is>
          <t>20 total: parent 0,00 != sum(children) 509,00 (4 children)</t>
        </is>
      </c>
    </row>
    <row r="578">
      <c r="A578" t="inlineStr">
        <is>
          <t>V4_hierarchy</t>
        </is>
      </c>
      <c r="B578" s="4" t="inlineStr">
        <is>
          <t>error</t>
        </is>
      </c>
      <c r="C578" t="n">
        <v>40</v>
      </c>
      <c r="D578" t="inlineStr">
        <is>
          <t>20</t>
        </is>
      </c>
      <c r="E578" t="inlineStr">
        <is>
          <t>credite_restante</t>
        </is>
      </c>
      <c r="F578" t="inlineStr">
        <is>
          <t>20 credite_restante: parent 0,00 != sum(children) 18,91 (4 children)</t>
        </is>
      </c>
    </row>
    <row r="579">
      <c r="A579" t="inlineStr">
        <is>
          <t>V7_hygiene</t>
        </is>
      </c>
      <c r="B579" s="4" t="inlineStr">
        <is>
          <t>error</t>
        </is>
      </c>
      <c r="C579" t="n">
        <v>40</v>
      </c>
      <c r="E579" t="inlineStr">
        <is>
          <t>credite_restante</t>
        </is>
      </c>
      <c r="F579" t="inlineStr">
        <is>
          <t>unparseable cell '121,88 102,97' in column credite_restante</t>
        </is>
      </c>
    </row>
    <row r="580">
      <c r="A580" t="inlineStr">
        <is>
          <t>V4_hierarchy</t>
        </is>
      </c>
      <c r="B580" s="4" t="inlineStr">
        <is>
          <t>error</t>
        </is>
      </c>
      <c r="C580" t="n">
        <v>40</v>
      </c>
      <c r="D580" t="inlineStr">
        <is>
          <t>20.01</t>
        </is>
      </c>
      <c r="E580" t="inlineStr">
        <is>
          <t>credite_restante</t>
        </is>
      </c>
      <c r="F580" t="inlineStr">
        <is>
          <t>20.01 credite_restante: parent 0,00 != sum(children) 102,97 (9 children)</t>
        </is>
      </c>
    </row>
    <row r="581">
      <c r="A581" t="inlineStr">
        <is>
          <t>V7_hygiene</t>
        </is>
      </c>
      <c r="B581" s="4" t="inlineStr">
        <is>
          <t>error</t>
        </is>
      </c>
      <c r="C581" t="n">
        <v>41</v>
      </c>
      <c r="E581" t="inlineStr">
        <is>
          <t>credite_restante</t>
        </is>
      </c>
      <c r="F581" t="inlineStr">
        <is>
          <t>unparseable cell 'PROGRAN 0,00' in column credite_restante</t>
        </is>
      </c>
    </row>
    <row r="582">
      <c r="A582" t="inlineStr">
        <is>
          <t>V4_hierarchy</t>
        </is>
      </c>
      <c r="B582" s="4" t="inlineStr">
        <is>
          <t>error</t>
        </is>
      </c>
      <c r="C582" t="n">
        <v>41</v>
      </c>
      <c r="D582" t="inlineStr">
        <is>
          <t>84.02.03</t>
        </is>
      </c>
      <c r="E582" t="inlineStr">
        <is>
          <t>total</t>
        </is>
      </c>
      <c r="F582" t="inlineStr">
        <is>
          <t>84.02.03 total: parent 2.474.519,21 != sum(children) 1.968.203,21 (1 children)</t>
        </is>
      </c>
    </row>
    <row r="583">
      <c r="A583" t="inlineStr">
        <is>
          <t>V7_hygiene</t>
        </is>
      </c>
      <c r="B583" s="4" t="inlineStr">
        <is>
          <t>error</t>
        </is>
      </c>
      <c r="C583" t="n">
        <v>41</v>
      </c>
      <c r="E583" t="inlineStr">
        <is>
          <t>credite_restante</t>
        </is>
      </c>
      <c r="F583" t="inlineStr">
        <is>
          <t>unparseable cell 'SLEXECUTIE BUGETARA 0,00' in column credite_restante</t>
        </is>
      </c>
    </row>
    <row r="584">
      <c r="A584" t="inlineStr">
        <is>
          <t>V7_hygiene</t>
        </is>
      </c>
      <c r="B584" s="4" t="inlineStr">
        <is>
          <t>error</t>
        </is>
      </c>
      <c r="C584" t="n">
        <v>42</v>
      </c>
      <c r="E584" t="inlineStr">
        <is>
          <t>credite_restante</t>
        </is>
      </c>
      <c r="F584" t="inlineStr">
        <is>
          <t>unparseable cell 'PROGRAMARE DIRECTIA 0,00' in column credite_restante</t>
        </is>
      </c>
    </row>
    <row r="585">
      <c r="A585" t="inlineStr">
        <is>
          <t>V7_hygiene</t>
        </is>
      </c>
      <c r="B585" s="4" t="inlineStr">
        <is>
          <t>error</t>
        </is>
      </c>
      <c r="C585" t="n">
        <v>42</v>
      </c>
      <c r="E585" t="inlineStr">
        <is>
          <t>credite_restante</t>
        </is>
      </c>
      <c r="F585" t="inlineStr">
        <is>
          <t>unparseable cell '$I EXECUTIE BUGETARA 0,00' in column credite_restante</t>
        </is>
      </c>
    </row>
    <row r="586">
      <c r="A586" t="inlineStr">
        <is>
          <t>V7_hygiene</t>
        </is>
      </c>
      <c r="B586" s="4" t="inlineStr">
        <is>
          <t>error</t>
        </is>
      </c>
      <c r="C586" t="n">
        <v>42</v>
      </c>
      <c r="E586" t="inlineStr">
        <is>
          <t>credite_restante</t>
        </is>
      </c>
      <c r="F586" t="inlineStr">
        <is>
          <t>unparseable cell 'ROMANIA 0,00' in column credite_restante</t>
        </is>
      </c>
    </row>
    <row r="587">
      <c r="A587" t="inlineStr">
        <is>
          <t>V4_hierarchy</t>
        </is>
      </c>
      <c r="B587" s="4" t="inlineStr">
        <is>
          <t>error</t>
        </is>
      </c>
      <c r="C587" t="n">
        <v>42</v>
      </c>
      <c r="D587" t="inlineStr">
        <is>
          <t>71.01</t>
        </is>
      </c>
      <c r="E587" t="inlineStr">
        <is>
          <t>total</t>
        </is>
      </c>
      <c r="F587" t="inlineStr">
        <is>
          <t>71.01 total: parent 10.188,00 != sum(children) 8.353,00 (1 children)</t>
        </is>
      </c>
    </row>
    <row r="588">
      <c r="A588" t="inlineStr">
        <is>
          <t>V7_hygiene</t>
        </is>
      </c>
      <c r="B588" s="4" t="inlineStr">
        <is>
          <t>error</t>
        </is>
      </c>
      <c r="C588" t="n">
        <v>43</v>
      </c>
      <c r="E588" t="inlineStr">
        <is>
          <t>credite_restante</t>
        </is>
      </c>
      <c r="F588" t="inlineStr">
        <is>
          <t>unparseable cell 'DIRECTIA 0,00' in column credite_restante</t>
        </is>
      </c>
    </row>
    <row r="589">
      <c r="A589" t="inlineStr">
        <is>
          <t>V7_hygiene</t>
        </is>
      </c>
      <c r="B589" s="4" t="inlineStr">
        <is>
          <t>error</t>
        </is>
      </c>
      <c r="C589" t="n">
        <v>43</v>
      </c>
      <c r="E589" t="inlineStr">
        <is>
          <t>credite_restante</t>
        </is>
      </c>
      <c r="F589" t="inlineStr">
        <is>
          <t>unparseable cell 'PHOGRAMARE SIEXECUTIE 0,00' in column credite_restante</t>
        </is>
      </c>
    </row>
    <row r="590">
      <c r="A590" t="inlineStr">
        <is>
          <t>V7_hygiene</t>
        </is>
      </c>
      <c r="B590" s="4" t="inlineStr">
        <is>
          <t>error</t>
        </is>
      </c>
      <c r="C590" t="n">
        <v>43</v>
      </c>
      <c r="E590" t="inlineStr">
        <is>
          <t>credite_restante</t>
        </is>
      </c>
      <c r="F590" t="inlineStr">
        <is>
          <t>unparseable cell 'BUGETARA 0,00 ROMANIA' in column credite_restante</t>
        </is>
      </c>
    </row>
    <row r="591">
      <c r="A591" t="inlineStr">
        <is>
          <t>V7_hygiene</t>
        </is>
      </c>
      <c r="B591" s="4" t="inlineStr">
        <is>
          <t>error</t>
        </is>
      </c>
      <c r="C591" t="n">
        <v>44</v>
      </c>
      <c r="E591" t="inlineStr">
        <is>
          <t>credite_restante</t>
        </is>
      </c>
      <c r="F591" t="inlineStr">
        <is>
          <t>unparseable cell 'PROGRAMARE DIRECTIA 0,00' in column credite_restante</t>
        </is>
      </c>
    </row>
    <row r="592">
      <c r="A592" t="inlineStr">
        <is>
          <t>V7_hygiene</t>
        </is>
      </c>
      <c r="B592" s="4" t="inlineStr">
        <is>
          <t>error</t>
        </is>
      </c>
      <c r="C592" t="n">
        <v>44</v>
      </c>
      <c r="E592" t="inlineStr">
        <is>
          <t>credite_restante</t>
        </is>
      </c>
      <c r="F592" t="inlineStr">
        <is>
          <t>unparseable cell 'R SIEXECUTIE 0.00' in column credite_restante</t>
        </is>
      </c>
    </row>
    <row r="593">
      <c r="A593" t="inlineStr">
        <is>
          <t>V7_hygiene</t>
        </is>
      </c>
      <c r="B593" s="4" t="inlineStr">
        <is>
          <t>error</t>
        </is>
      </c>
      <c r="C593" t="n">
        <v>44</v>
      </c>
      <c r="E593" t="inlineStr">
        <is>
          <t>credite_restante</t>
        </is>
      </c>
      <c r="F593" t="inlineStr">
        <is>
          <t>unparseable cell 'BUGETARA 0,00' in column credite_restante</t>
        </is>
      </c>
    </row>
    <row r="594">
      <c r="A594" t="inlineStr">
        <is>
          <t>V7_hygiene</t>
        </is>
      </c>
      <c r="B594" s="4" t="inlineStr">
        <is>
          <t>error</t>
        </is>
      </c>
      <c r="C594" t="n">
        <v>44</v>
      </c>
      <c r="E594" t="inlineStr">
        <is>
          <t>credite_restante</t>
        </is>
      </c>
      <c r="F594" t="inlineStr">
        <is>
          <t>unparseable cell 'ROMANIA 0,00' in column credite_restante</t>
        </is>
      </c>
    </row>
    <row r="595">
      <c r="A595" t="inlineStr">
        <is>
          <t>V4_hierarchy</t>
        </is>
      </c>
      <c r="B595" s="4" t="inlineStr">
        <is>
          <t>error</t>
        </is>
      </c>
      <c r="C595" t="n">
        <v>46</v>
      </c>
      <c r="D595" t="inlineStr">
        <is>
          <t>11.02</t>
        </is>
      </c>
      <c r="E595" t="inlineStr">
        <is>
          <t>total</t>
        </is>
      </c>
      <c r="F595" t="inlineStr">
        <is>
          <t>11.02 total: parent 98.152,00 != sum(children) 1.358,00 (1 children)</t>
        </is>
      </c>
    </row>
    <row r="596">
      <c r="A596" t="inlineStr">
        <is>
          <t>V4_hierarchy</t>
        </is>
      </c>
      <c r="B596" s="4" t="inlineStr">
        <is>
          <t>error</t>
        </is>
      </c>
      <c r="C596" t="n">
        <v>46</v>
      </c>
      <c r="D596" t="inlineStr">
        <is>
          <t>16.02</t>
        </is>
      </c>
      <c r="E596" t="inlineStr">
        <is>
          <t>total</t>
        </is>
      </c>
      <c r="F596" t="inlineStr">
        <is>
          <t>16.02 total: parent 65.587,00 != sum(children) 65.047,00 (3 children)</t>
        </is>
      </c>
    </row>
    <row r="597">
      <c r="A597" t="inlineStr">
        <is>
          <t>V2_name</t>
        </is>
      </c>
      <c r="B597" t="inlineStr">
        <is>
          <t>warning</t>
        </is>
      </c>
      <c r="C597" t="n">
        <v>46</v>
      </c>
      <c r="D597" t="inlineStr">
        <is>
          <t>16.02</t>
        </is>
      </c>
      <c r="F597" t="inlineStr">
        <is>
          <t>name mismatch vs nomenclator (35%): 'Impozit pe mijloacele de transport' vs 'Taxe pe utilizarea bunurilor, autorizare'</t>
        </is>
      </c>
    </row>
    <row r="598">
      <c r="A598" t="inlineStr">
        <is>
          <t>V7_hygiene</t>
        </is>
      </c>
      <c r="B598" t="inlineStr">
        <is>
          <t>warning</t>
        </is>
      </c>
      <c r="C598" t="n">
        <v>46</v>
      </c>
      <c r="D598" t="inlineStr">
        <is>
          <t>16.02</t>
        </is>
      </c>
      <c r="F598" t="inlineStr">
        <is>
          <t>duplicate of p46 with different values</t>
        </is>
      </c>
    </row>
    <row r="599">
      <c r="A599" t="inlineStr">
        <is>
          <t>V4_hierarchy</t>
        </is>
      </c>
      <c r="B599" s="4" t="inlineStr">
        <is>
          <t>error</t>
        </is>
      </c>
      <c r="C599" t="n">
        <v>46</v>
      </c>
      <c r="D599" t="inlineStr">
        <is>
          <t>16.02.02</t>
        </is>
      </c>
      <c r="E599" t="inlineStr">
        <is>
          <t>total</t>
        </is>
      </c>
      <c r="F599" t="inlineStr">
        <is>
          <t>16.02.02 total: parent 6.095,00 != sum(children) 540,00 (1 children)</t>
        </is>
      </c>
    </row>
    <row r="600">
      <c r="A600" t="inlineStr">
        <is>
          <t>V7_hygiene</t>
        </is>
      </c>
      <c r="B600" s="4" t="inlineStr">
        <is>
          <t>error</t>
        </is>
      </c>
      <c r="C600" t="n">
        <v>46</v>
      </c>
      <c r="E600" t="inlineStr">
        <is>
          <t>credite_restante</t>
        </is>
      </c>
      <c r="F600" t="inlineStr">
        <is>
          <t>unparseable cell 'DIRECTIA PROGRAMARE SIEUTE BUGETARÃ' in column credite_restante</t>
        </is>
      </c>
    </row>
    <row r="601">
      <c r="A601" t="inlineStr">
        <is>
          <t>V7_hygiene</t>
        </is>
      </c>
      <c r="B601" s="4" t="inlineStr">
        <is>
          <t>error</t>
        </is>
      </c>
      <c r="C601" t="n">
        <v>46</v>
      </c>
      <c r="E601" t="inlineStr">
        <is>
          <t>credite_restante</t>
        </is>
      </c>
      <c r="F601" t="inlineStr">
        <is>
          <t>unparseable cell 'ROMANIA' in column credite_restante</t>
        </is>
      </c>
    </row>
    <row r="602">
      <c r="A602" t="inlineStr">
        <is>
          <t>V2_name</t>
        </is>
      </c>
      <c r="B602" t="inlineStr">
        <is>
          <t>warning</t>
        </is>
      </c>
      <c r="C602" t="n">
        <v>47</v>
      </c>
      <c r="D602" t="inlineStr">
        <is>
          <t>30</t>
        </is>
      </c>
      <c r="F602" t="inlineStr">
        <is>
          <t>name mismatch vs nomenclator (38%): 'Venituri din proprietate' vs 'TITLUL III DOBANZI'</t>
        </is>
      </c>
    </row>
    <row r="603">
      <c r="A603" t="inlineStr">
        <is>
          <t>V4_hierarchy</t>
        </is>
      </c>
      <c r="B603" s="4" t="inlineStr">
        <is>
          <t>error</t>
        </is>
      </c>
      <c r="C603" t="n">
        <v>47</v>
      </c>
      <c r="D603" t="inlineStr">
        <is>
          <t>33.02</t>
        </is>
      </c>
      <c r="E603" t="inlineStr">
        <is>
          <t>total</t>
        </is>
      </c>
      <c r="F603" t="inlineStr">
        <is>
          <t>33.02 total: parent 73.764,00 != sum(children) 71.511,00 (3 children)</t>
        </is>
      </c>
    </row>
    <row r="604">
      <c r="A604" t="inlineStr">
        <is>
          <t>V4_hierarchy</t>
        </is>
      </c>
      <c r="B604" s="4" t="inlineStr">
        <is>
          <t>error</t>
        </is>
      </c>
      <c r="C604" t="n">
        <v>48</v>
      </c>
      <c r="D604" t="inlineStr">
        <is>
          <t>36.02.01</t>
        </is>
      </c>
      <c r="E604" t="inlineStr">
        <is>
          <t>total</t>
        </is>
      </c>
      <c r="F604" t="inlineStr">
        <is>
          <t>36.02.01 total: parent 65.632,00 != sum(children) 80,00 (1 children)</t>
        </is>
      </c>
    </row>
    <row r="605">
      <c r="A605" t="inlineStr">
        <is>
          <t>V2_name</t>
        </is>
      </c>
      <c r="B605" t="inlineStr">
        <is>
          <t>warning</t>
        </is>
      </c>
      <c r="C605" t="n">
        <v>48</v>
      </c>
      <c r="D605" t="inlineStr">
        <is>
          <t>36.02.06</t>
        </is>
      </c>
      <c r="F605" t="inlineStr">
        <is>
          <t>name mismatch vs nomenclator (0%): '' vs 'Taxe speciale (din 2011)'</t>
        </is>
      </c>
    </row>
    <row r="606">
      <c r="A606" t="inlineStr">
        <is>
          <t>V2_name</t>
        </is>
      </c>
      <c r="B606" t="inlineStr">
        <is>
          <t>warning</t>
        </is>
      </c>
      <c r="C606" t="n">
        <v>49</v>
      </c>
      <c r="D606" t="inlineStr">
        <is>
          <t>51</t>
        </is>
      </c>
      <c r="F606" t="inlineStr">
        <is>
          <t>name mismatch vs nomenclator (53%): 'Autoritati publice si actiuni externe' vs 'TITLUL VI TRANSFERURI INTRE UNITATI ALE '</t>
        </is>
      </c>
    </row>
    <row r="607">
      <c r="A607" t="inlineStr">
        <is>
          <t>V2_name</t>
        </is>
      </c>
      <c r="B607" t="inlineStr">
        <is>
          <t>warning</t>
        </is>
      </c>
      <c r="C607" t="n">
        <v>49</v>
      </c>
      <c r="D607" t="inlineStr">
        <is>
          <t>51.01</t>
        </is>
      </c>
      <c r="F607" t="inlineStr">
        <is>
          <t>name mismatch vs nomenclator (33%): 'Autoritati executive si legislative' vs 'Transferuri curente'</t>
        </is>
      </c>
    </row>
    <row r="608">
      <c r="A608" t="inlineStr">
        <is>
          <t>V2_name</t>
        </is>
      </c>
      <c r="B608" t="inlineStr">
        <is>
          <t>warning</t>
        </is>
      </c>
      <c r="C608" t="n">
        <v>49</v>
      </c>
      <c r="D608" t="inlineStr">
        <is>
          <t>51.01.03</t>
        </is>
      </c>
      <c r="F608" t="inlineStr">
        <is>
          <t>name mismatch vs nomenclator (41%): 'Autoritati executive' vs 'Actiuni de sanatate'</t>
        </is>
      </c>
    </row>
    <row r="609">
      <c r="A609" t="inlineStr">
        <is>
          <t>V4_hierarchy</t>
        </is>
      </c>
      <c r="B609" s="4" t="inlineStr">
        <is>
          <t>error</t>
        </is>
      </c>
      <c r="C609" t="n">
        <v>49</v>
      </c>
      <c r="D609" t="inlineStr">
        <is>
          <t>10</t>
        </is>
      </c>
      <c r="E609" t="inlineStr">
        <is>
          <t>total</t>
        </is>
      </c>
      <c r="F609" t="inlineStr">
        <is>
          <t>10 total: parent 510.915,00 != sum(children) 152.300,00 (1 children)</t>
        </is>
      </c>
    </row>
    <row r="610">
      <c r="A610" t="inlineStr">
        <is>
          <t>V2_name</t>
        </is>
      </c>
      <c r="B610" t="inlineStr">
        <is>
          <t>warning</t>
        </is>
      </c>
      <c r="C610" t="n">
        <v>49</v>
      </c>
      <c r="D610" t="inlineStr">
        <is>
          <t>51.01.03</t>
        </is>
      </c>
      <c r="F610" t="inlineStr">
        <is>
          <t>name mismatch vs nomenclator (51%): 'Cheltuieli salariale in bani' vs 'Actiuni de sanatate'</t>
        </is>
      </c>
    </row>
    <row r="611">
      <c r="A611" t="inlineStr">
        <is>
          <t>V7_hygiene</t>
        </is>
      </c>
      <c r="B611" t="inlineStr">
        <is>
          <t>warning</t>
        </is>
      </c>
      <c r="C611" t="n">
        <v>49</v>
      </c>
      <c r="D611" t="inlineStr">
        <is>
          <t>51.01.03</t>
        </is>
      </c>
      <c r="F611" t="inlineStr">
        <is>
          <t>duplicate of p49 with different values</t>
        </is>
      </c>
    </row>
    <row r="612">
      <c r="A612" t="inlineStr">
        <is>
          <t>V2_name</t>
        </is>
      </c>
      <c r="B612" t="inlineStr">
        <is>
          <t>warning</t>
        </is>
      </c>
      <c r="C612" t="n">
        <v>49</v>
      </c>
      <c r="D612" t="inlineStr">
        <is>
          <t>10.01</t>
        </is>
      </c>
      <c r="F612" t="inlineStr">
        <is>
          <t>name mismatch vs nomenclator (51%): 'Salarii de baza' vs 'Cheltuieli salariale in bani'</t>
        </is>
      </c>
    </row>
    <row r="613">
      <c r="A613" t="inlineStr">
        <is>
          <t>V4_hierarchy</t>
        </is>
      </c>
      <c r="B613" s="4" t="inlineStr">
        <is>
          <t>error</t>
        </is>
      </c>
      <c r="C613" t="n">
        <v>49</v>
      </c>
      <c r="D613" t="inlineStr">
        <is>
          <t>10.01</t>
        </is>
      </c>
      <c r="E613" t="inlineStr">
        <is>
          <t>total</t>
        </is>
      </c>
      <c r="F613" t="inlineStr">
        <is>
          <t>10.01 total: parent 152.300,00 != sum(children) 146.222,00 (2 children)</t>
        </is>
      </c>
    </row>
    <row r="614">
      <c r="A614" t="inlineStr">
        <is>
          <t>V2_name</t>
        </is>
      </c>
      <c r="B614" t="inlineStr">
        <is>
          <t>warning</t>
        </is>
      </c>
      <c r="C614" t="n">
        <v>49</v>
      </c>
      <c r="D614" t="inlineStr">
        <is>
          <t>10.01.01</t>
        </is>
      </c>
      <c r="F614" t="inlineStr">
        <is>
          <t>name mismatch vs nomenclator (34%): 'Sporuri pentru conditii de munca' vs 'Salarii de baza'</t>
        </is>
      </c>
    </row>
    <row r="615">
      <c r="A615" t="inlineStr">
        <is>
          <t>V7_hygiene</t>
        </is>
      </c>
      <c r="B615" s="4" t="inlineStr">
        <is>
          <t>error</t>
        </is>
      </c>
      <c r="C615" t="n">
        <v>49</v>
      </c>
      <c r="E615" t="inlineStr">
        <is>
          <t>total</t>
        </is>
      </c>
      <c r="F615" t="inlineStr">
        <is>
          <t>unparseable cell '176,00 176,00' in column total</t>
        </is>
      </c>
    </row>
    <row r="616">
      <c r="A616" t="inlineStr">
        <is>
          <t>V7_hygiene</t>
        </is>
      </c>
      <c r="B616" s="4" t="inlineStr">
        <is>
          <t>error</t>
        </is>
      </c>
      <c r="C616" t="n">
        <v>49</v>
      </c>
      <c r="E616" t="inlineStr">
        <is>
          <t>credite_restante</t>
        </is>
      </c>
      <c r="F616" t="inlineStr">
        <is>
          <t>unparseable cell '0,00 DIRECTIA 0,00' in column credite_restante</t>
        </is>
      </c>
    </row>
    <row r="617">
      <c r="A617" t="inlineStr">
        <is>
          <t>V4_hierarchy</t>
        </is>
      </c>
      <c r="B617" s="4" t="inlineStr">
        <is>
          <t>error</t>
        </is>
      </c>
      <c r="C617" t="n">
        <v>49</v>
      </c>
      <c r="D617" t="inlineStr">
        <is>
          <t>20</t>
        </is>
      </c>
      <c r="E617" t="inlineStr">
        <is>
          <t>total</t>
        </is>
      </c>
      <c r="F617" t="inlineStr">
        <is>
          <t>20 total: parent 94.620,00 != sum(children) 61.824,00 (1 children)</t>
        </is>
      </c>
    </row>
    <row r="618">
      <c r="A618" t="inlineStr">
        <is>
          <t>V7_hygiene</t>
        </is>
      </c>
      <c r="B618" s="4" t="inlineStr">
        <is>
          <t>error</t>
        </is>
      </c>
      <c r="C618" t="n">
        <v>49</v>
      </c>
      <c r="E618" t="inlineStr">
        <is>
          <t>credite_restante</t>
        </is>
      </c>
      <c r="F618" t="inlineStr">
        <is>
          <t>unparseable cell 'PROGHAMARE 0.00' in column credite_restante</t>
        </is>
      </c>
    </row>
    <row r="619">
      <c r="A619" t="inlineStr">
        <is>
          <t>V4_hierarchy</t>
        </is>
      </c>
      <c r="B619" s="4" t="inlineStr">
        <is>
          <t>error</t>
        </is>
      </c>
      <c r="C619" t="n">
        <v>49</v>
      </c>
      <c r="D619" t="inlineStr">
        <is>
          <t>20.01</t>
        </is>
      </c>
      <c r="E619" t="inlineStr">
        <is>
          <t>total</t>
        </is>
      </c>
      <c r="F619" t="inlineStr">
        <is>
          <t>20.01 total: parent 61.824,00 != sum(children) 1.941,00 (6 children)</t>
        </is>
      </c>
    </row>
    <row r="620">
      <c r="A620" t="inlineStr">
        <is>
          <t>V7_hygiene</t>
        </is>
      </c>
      <c r="B620" s="4" t="inlineStr">
        <is>
          <t>error</t>
        </is>
      </c>
      <c r="C620" t="n">
        <v>49</v>
      </c>
      <c r="E620" t="inlineStr">
        <is>
          <t>credite_restante</t>
        </is>
      </c>
      <c r="F620" t="inlineStr">
        <is>
          <t>unparseable cell 'SI EXECUTIE BUGETARA 0,00' in column credite_restante</t>
        </is>
      </c>
    </row>
    <row r="621">
      <c r="A621" t="inlineStr">
        <is>
          <t>V7_hygiene</t>
        </is>
      </c>
      <c r="B621" s="4" t="inlineStr">
        <is>
          <t>error</t>
        </is>
      </c>
      <c r="C621" t="n">
        <v>49</v>
      </c>
      <c r="E621" t="inlineStr">
        <is>
          <t>credite_restante</t>
        </is>
      </c>
      <c r="F621" t="inlineStr">
        <is>
          <t>unparseable cell 'ROMANIA' in column credite_restante</t>
        </is>
      </c>
    </row>
    <row r="622">
      <c r="A622" t="inlineStr">
        <is>
          <t>V7_hygiene</t>
        </is>
      </c>
      <c r="B622" s="4" t="inlineStr">
        <is>
          <t>error</t>
        </is>
      </c>
      <c r="C622" t="n">
        <v>49</v>
      </c>
      <c r="E622" t="inlineStr">
        <is>
          <t>total</t>
        </is>
      </c>
      <c r="F622" t="inlineStr">
        <is>
          <t>unparseable cell 'AN 10.000,00' in column total</t>
        </is>
      </c>
    </row>
    <row r="623">
      <c r="A623" t="inlineStr">
        <is>
          <t>V7_hygiene</t>
        </is>
      </c>
      <c r="B623" s="4" t="inlineStr">
        <is>
          <t>error</t>
        </is>
      </c>
      <c r="C623" t="n">
        <v>49</v>
      </c>
      <c r="E623" t="inlineStr">
        <is>
          <t>total</t>
        </is>
      </c>
      <c r="F623" t="inlineStr">
        <is>
          <t>unparseable cell '310,00 407,00' in column total</t>
        </is>
      </c>
    </row>
    <row r="624">
      <c r="A624" t="inlineStr">
        <is>
          <t>V7_hygiene</t>
        </is>
      </c>
      <c r="B624" s="4" t="inlineStr">
        <is>
          <t>error</t>
        </is>
      </c>
      <c r="C624" t="n">
        <v>50</v>
      </c>
      <c r="E624" t="inlineStr">
        <is>
          <t>credite_restante</t>
        </is>
      </c>
      <c r="F624" t="inlineStr">
        <is>
          <t>unparseable cell 'stingerii platilor restante 0,00' in column credite_restante</t>
        </is>
      </c>
    </row>
    <row r="625">
      <c r="A625" t="inlineStr">
        <is>
          <t>V7_hygiene</t>
        </is>
      </c>
      <c r="B625" t="inlineStr">
        <is>
          <t>warning</t>
        </is>
      </c>
      <c r="C625" t="n">
        <v>50</v>
      </c>
      <c r="D625" t="inlineStr">
        <is>
          <t>20.02</t>
        </is>
      </c>
      <c r="F625" t="inlineStr">
        <is>
          <t>duplicate of p50 with different values</t>
        </is>
      </c>
    </row>
    <row r="626">
      <c r="A626" t="inlineStr">
        <is>
          <t>V4_hierarchy</t>
        </is>
      </c>
      <c r="B626" s="4" t="inlineStr">
        <is>
          <t>error</t>
        </is>
      </c>
      <c r="C626" t="n">
        <v>50</v>
      </c>
      <c r="D626" t="inlineStr">
        <is>
          <t>20.05</t>
        </is>
      </c>
      <c r="E626" t="inlineStr">
        <is>
          <t>total</t>
        </is>
      </c>
      <c r="F626" t="inlineStr">
        <is>
          <t>20.05 total: parent 2.650,00 != sum(children) 287,00 (2 children)</t>
        </is>
      </c>
    </row>
    <row r="627">
      <c r="A627" t="inlineStr">
        <is>
          <t>V4_hierarchy</t>
        </is>
      </c>
      <c r="B627" s="4" t="inlineStr">
        <is>
          <t>error</t>
        </is>
      </c>
      <c r="C627" t="n">
        <v>50</v>
      </c>
      <c r="D627" t="inlineStr">
        <is>
          <t>20.06</t>
        </is>
      </c>
      <c r="E627" t="inlineStr">
        <is>
          <t>total</t>
        </is>
      </c>
      <c r="F627" t="inlineStr">
        <is>
          <t>20.06 total: parent 285,00 != sum(children) 85,00 (2 children)</t>
        </is>
      </c>
    </row>
    <row r="628">
      <c r="A628" t="inlineStr">
        <is>
          <t>V2_name</t>
        </is>
      </c>
      <c r="B628" t="inlineStr">
        <is>
          <t>warning</t>
        </is>
      </c>
      <c r="C628" t="n">
        <v>50</v>
      </c>
      <c r="D628" t="inlineStr">
        <is>
          <t>20.06.02</t>
        </is>
      </c>
      <c r="F628" t="inlineStr">
        <is>
          <t>name mismatch vs nomenclator (33%): 'Consultanta si expertiza' vs 'Deplasari în străinătate'</t>
        </is>
      </c>
    </row>
    <row r="629">
      <c r="A629" t="inlineStr">
        <is>
          <t>V2_name</t>
        </is>
      </c>
      <c r="B629" t="inlineStr">
        <is>
          <t>warning</t>
        </is>
      </c>
      <c r="C629" t="n">
        <v>50</v>
      </c>
      <c r="D629" t="inlineStr">
        <is>
          <t>20.12</t>
        </is>
      </c>
      <c r="F629" t="inlineStr">
        <is>
          <t>name mismatch vs nomenclator (30%): 'Pregatire profesionala' vs 'Consultanta si expertiza'</t>
        </is>
      </c>
    </row>
    <row r="630">
      <c r="A630" t="inlineStr">
        <is>
          <t>V2_name</t>
        </is>
      </c>
      <c r="B630" t="inlineStr">
        <is>
          <t>warning</t>
        </is>
      </c>
      <c r="C630" t="n">
        <v>50</v>
      </c>
      <c r="D630" t="inlineStr">
        <is>
          <t>20.13</t>
        </is>
      </c>
      <c r="F630" t="inlineStr">
        <is>
          <t>name mismatch vs nomenclator (42%): 'Protectia muncii' vs 'Pregatire profesionala'</t>
        </is>
      </c>
    </row>
    <row r="631">
      <c r="A631" t="inlineStr">
        <is>
          <t>V2_name</t>
        </is>
      </c>
      <c r="B631" t="inlineStr">
        <is>
          <t>warning</t>
        </is>
      </c>
      <c r="C631" t="n">
        <v>50</v>
      </c>
      <c r="D631" t="inlineStr">
        <is>
          <t>20.14</t>
        </is>
      </c>
      <c r="F631" t="inlineStr">
        <is>
          <t>name mismatch vs nomenclator (34%): 'Studii si cercetari' vs 'Protectia muncii'</t>
        </is>
      </c>
    </row>
    <row r="632">
      <c r="A632" t="inlineStr">
        <is>
          <t>V7_hygiene</t>
        </is>
      </c>
      <c r="B632" s="4" t="inlineStr">
        <is>
          <t>error</t>
        </is>
      </c>
      <c r="C632" t="n">
        <v>50</v>
      </c>
      <c r="E632" t="inlineStr">
        <is>
          <t>credite_restante</t>
        </is>
      </c>
      <c r="F632" t="inlineStr">
        <is>
          <t>unparseable cell 'PROGRAMARE DIRECTIA 0,00' in column credite_restante</t>
        </is>
      </c>
    </row>
    <row r="633">
      <c r="A633" t="inlineStr">
        <is>
          <t>V7_hygiene</t>
        </is>
      </c>
      <c r="B633" s="4" t="inlineStr">
        <is>
          <t>error</t>
        </is>
      </c>
      <c r="C633" t="n">
        <v>50</v>
      </c>
      <c r="E633" t="inlineStr">
        <is>
          <t>credite_restante</t>
        </is>
      </c>
      <c r="F633" t="inlineStr">
        <is>
          <t>unparseable cell 'SIEXECUTIE BUGETARA 0,00' in column credite_restante</t>
        </is>
      </c>
    </row>
    <row r="634">
      <c r="A634" t="inlineStr">
        <is>
          <t>V7_hygiene</t>
        </is>
      </c>
      <c r="B634" s="4" t="inlineStr">
        <is>
          <t>error</t>
        </is>
      </c>
      <c r="C634" t="n">
        <v>50</v>
      </c>
      <c r="E634" t="inlineStr">
        <is>
          <t>credite_restante</t>
        </is>
      </c>
      <c r="F634" t="inlineStr">
        <is>
          <t>unparseable cell '0,00 ROMÁNIA 0,00' in column credite_restante</t>
        </is>
      </c>
    </row>
    <row r="635">
      <c r="A635" t="inlineStr">
        <is>
          <t>V7_hygiene</t>
        </is>
      </c>
      <c r="B635" s="4" t="inlineStr">
        <is>
          <t>error</t>
        </is>
      </c>
      <c r="C635" t="n">
        <v>51</v>
      </c>
      <c r="E635" t="inlineStr">
        <is>
          <t>credite_restante</t>
        </is>
      </c>
      <c r="F635" t="inlineStr">
        <is>
          <t>unparseable cell 'stingerii platilor restante 0,00' in column credite_restante</t>
        </is>
      </c>
    </row>
    <row r="636">
      <c r="A636" t="inlineStr">
        <is>
          <t>V4_hierarchy</t>
        </is>
      </c>
      <c r="B636" s="4" t="inlineStr">
        <is>
          <t>error</t>
        </is>
      </c>
      <c r="C636" t="n">
        <v>51</v>
      </c>
      <c r="D636" t="inlineStr">
        <is>
          <t>20.30</t>
        </is>
      </c>
      <c r="E636" t="inlineStr">
        <is>
          <t>total</t>
        </is>
      </c>
      <c r="F636" t="inlineStr">
        <is>
          <t>20.30 total: parent 24.111,00 != sum(children) 439,00 (4 children)</t>
        </is>
      </c>
    </row>
    <row r="637">
      <c r="A637" t="inlineStr">
        <is>
          <t>V2_name</t>
        </is>
      </c>
      <c r="B637" t="inlineStr">
        <is>
          <t>warning</t>
        </is>
      </c>
      <c r="C637" t="n">
        <v>51</v>
      </c>
      <c r="D637" t="inlineStr">
        <is>
          <t>51.01.03</t>
        </is>
      </c>
      <c r="F637" t="inlineStr">
        <is>
          <t>name mismatch vs nomenclator (35%): 'TITLUL VII ALTE TRANSFERURI' vs 'Actiuni de sanatate'</t>
        </is>
      </c>
    </row>
    <row r="638">
      <c r="A638" t="inlineStr">
        <is>
          <t>V7_hygiene</t>
        </is>
      </c>
      <c r="B638" s="4" t="inlineStr">
        <is>
          <t>error</t>
        </is>
      </c>
      <c r="C638" t="n">
        <v>51</v>
      </c>
      <c r="E638" t="inlineStr">
        <is>
          <t>total</t>
        </is>
      </c>
      <c r="F638" t="inlineStr">
        <is>
          <t>unparseable cell '626,00 626,00' in column total</t>
        </is>
      </c>
    </row>
    <row r="639">
      <c r="A639" t="inlineStr">
        <is>
          <t>V1_code</t>
        </is>
      </c>
      <c r="B639" s="4" t="inlineStr">
        <is>
          <t>error</t>
        </is>
      </c>
      <c r="C639" t="n">
        <v>51</v>
      </c>
      <c r="D639" t="inlineStr">
        <is>
          <t>55.55.02</t>
        </is>
      </c>
      <c r="F639" t="inlineStr">
        <is>
          <t>code 55.55.02 (expense_economic) not in nomenclator</t>
        </is>
      </c>
    </row>
    <row r="640">
      <c r="A640" t="inlineStr">
        <is>
          <t>V4_hierarchy</t>
        </is>
      </c>
      <c r="B640" s="4" t="inlineStr">
        <is>
          <t>error</t>
        </is>
      </c>
      <c r="C640" t="n">
        <v>51</v>
      </c>
      <c r="D640" t="inlineStr">
        <is>
          <t>57</t>
        </is>
      </c>
      <c r="E640" t="inlineStr">
        <is>
          <t>total</t>
        </is>
      </c>
      <c r="F640" t="inlineStr">
        <is>
          <t>57 total: parent 0,00 != sum(children) 10,00 (1 children)</t>
        </is>
      </c>
    </row>
    <row r="641">
      <c r="A641" t="inlineStr">
        <is>
          <t>V2_name</t>
        </is>
      </c>
      <c r="B641" t="inlineStr">
        <is>
          <t>warning</t>
        </is>
      </c>
      <c r="C641" t="n">
        <v>51</v>
      </c>
      <c r="D641" t="inlineStr">
        <is>
          <t>51.01.03</t>
        </is>
      </c>
      <c r="F641" t="inlineStr">
        <is>
          <t>name mismatch vs nomenclator (51%): 'Tichete de cresa' vs 'Actiuni de sanatate'</t>
        </is>
      </c>
    </row>
    <row r="642">
      <c r="A642" t="inlineStr">
        <is>
          <t>V7_hygiene</t>
        </is>
      </c>
      <c r="B642" t="inlineStr">
        <is>
          <t>warning</t>
        </is>
      </c>
      <c r="C642" t="n">
        <v>51</v>
      </c>
      <c r="D642" t="inlineStr">
        <is>
          <t>51.01.03</t>
        </is>
      </c>
      <c r="F642" t="inlineStr">
        <is>
          <t>duplicate of p51 with different values</t>
        </is>
      </c>
    </row>
    <row r="643">
      <c r="A643" t="inlineStr">
        <is>
          <t>V2_name</t>
        </is>
      </c>
      <c r="B643" t="inlineStr">
        <is>
          <t>warning</t>
        </is>
      </c>
      <c r="C643" t="n">
        <v>51</v>
      </c>
      <c r="D643" t="inlineStr">
        <is>
          <t>57.02.03</t>
        </is>
      </c>
      <c r="F643" t="inlineStr">
        <is>
          <t>name mismatch vs nomenclator (35%): 'TITLU XI ALTE CHELTUIELI' vs 'Tichete de creșă și tichete sociale pent'</t>
        </is>
      </c>
    </row>
    <row r="644">
      <c r="A644" t="inlineStr">
        <is>
          <t>V1_code</t>
        </is>
      </c>
      <c r="B644" s="4" t="inlineStr">
        <is>
          <t>error</t>
        </is>
      </c>
      <c r="C644" t="n">
        <v>51</v>
      </c>
      <c r="D644" t="inlineStr">
        <is>
          <t>59.59.17</t>
        </is>
      </c>
      <c r="F644" t="inlineStr">
        <is>
          <t>code 59.59.17 (expense_economic) not in nomenclator</t>
        </is>
      </c>
    </row>
    <row r="645">
      <c r="A645" t="inlineStr">
        <is>
          <t>V7_hygiene</t>
        </is>
      </c>
      <c r="B645" t="inlineStr">
        <is>
          <t>warning</t>
        </is>
      </c>
      <c r="C645" t="n">
        <v>51</v>
      </c>
      <c r="D645" t="inlineStr">
        <is>
          <t>59.40</t>
        </is>
      </c>
      <c r="F645" t="inlineStr">
        <is>
          <t>duplicate of p51 with different values</t>
        </is>
      </c>
    </row>
    <row r="646">
      <c r="A646" t="inlineStr">
        <is>
          <t>V7_hygiene</t>
        </is>
      </c>
      <c r="B646" s="4" t="inlineStr">
        <is>
          <t>error</t>
        </is>
      </c>
      <c r="C646" t="n">
        <v>51</v>
      </c>
      <c r="E646" t="inlineStr">
        <is>
          <t>credite_restante</t>
        </is>
      </c>
      <c r="F646" t="inlineStr">
        <is>
          <t>unparseable cell '0.00 DIRECTIA' in column credite_restante</t>
        </is>
      </c>
    </row>
    <row r="647">
      <c r="A647" t="inlineStr">
        <is>
          <t>V7_hygiene</t>
        </is>
      </c>
      <c r="B647" s="4" t="inlineStr">
        <is>
          <t>error</t>
        </is>
      </c>
      <c r="C647" t="n">
        <v>51</v>
      </c>
      <c r="E647" t="inlineStr">
        <is>
          <t>credite_restante</t>
        </is>
      </c>
      <c r="F647" t="inlineStr">
        <is>
          <t>unparseable cell 'PROGRAMARE SECOULIE 0,00' in column credite_restante</t>
        </is>
      </c>
    </row>
    <row r="648">
      <c r="A648" t="inlineStr">
        <is>
          <t>V7_hygiene</t>
        </is>
      </c>
      <c r="B648" s="4" t="inlineStr">
        <is>
          <t>error</t>
        </is>
      </c>
      <c r="C648" t="n">
        <v>51</v>
      </c>
      <c r="E648" t="inlineStr">
        <is>
          <t>credite_restante</t>
        </is>
      </c>
      <c r="F648" t="inlineStr">
        <is>
          <t>unparseable cell '中 ROMANIA 0.00' in column credite_restante</t>
        </is>
      </c>
    </row>
    <row r="649">
      <c r="A649" t="inlineStr">
        <is>
          <t>V7_hygiene</t>
        </is>
      </c>
      <c r="B649" s="4" t="inlineStr">
        <is>
          <t>error</t>
        </is>
      </c>
      <c r="C649" t="n">
        <v>52</v>
      </c>
      <c r="E649" t="inlineStr">
        <is>
          <t>credite_restante</t>
        </is>
      </c>
      <c r="F649" t="inlineStr">
        <is>
          <t>unparseable cell 'PROGRAMARE DIRECTIA 0,00' in column credite_restante</t>
        </is>
      </c>
    </row>
    <row r="650">
      <c r="A650" t="inlineStr">
        <is>
          <t>V7_hygiene</t>
        </is>
      </c>
      <c r="B650" s="4" t="inlineStr">
        <is>
          <t>error</t>
        </is>
      </c>
      <c r="C650" t="n">
        <v>52</v>
      </c>
      <c r="E650" t="inlineStr">
        <is>
          <t>credite_restante</t>
        </is>
      </c>
      <c r="F650" t="inlineStr">
        <is>
          <t>unparseable cell 'SIEXEGUTIE BUGETARÃ 0,00' in column credite_restante</t>
        </is>
      </c>
    </row>
    <row r="651">
      <c r="A651" t="inlineStr">
        <is>
          <t>V7_hygiene</t>
        </is>
      </c>
      <c r="B651" s="4" t="inlineStr">
        <is>
          <t>error</t>
        </is>
      </c>
      <c r="C651" t="n">
        <v>52</v>
      </c>
      <c r="E651" t="inlineStr">
        <is>
          <t>credite_restante</t>
        </is>
      </c>
      <c r="F651" t="inlineStr">
        <is>
          <t>unparseable cell 'ROMANIA 0,00' in column credite_restante</t>
        </is>
      </c>
    </row>
    <row r="652">
      <c r="A652" t="inlineStr">
        <is>
          <t>V2_name</t>
        </is>
      </c>
      <c r="B652" t="inlineStr">
        <is>
          <t>warning</t>
        </is>
      </c>
      <c r="C652" t="n">
        <v>52</v>
      </c>
      <c r="D652" t="inlineStr">
        <is>
          <t>55</t>
        </is>
      </c>
      <c r="F652" t="inlineStr">
        <is>
          <t>name mismatch vs nomenclator (37%): 'Tranzactii privind datoria publica si im' vs 'TITLUL VII ALTE TRANSFERURI'</t>
        </is>
      </c>
    </row>
    <row r="653">
      <c r="A653" t="inlineStr">
        <is>
          <t>V2_name</t>
        </is>
      </c>
      <c r="B653" t="inlineStr">
        <is>
          <t>warning</t>
        </is>
      </c>
      <c r="C653" t="n">
        <v>53</v>
      </c>
      <c r="D653" t="inlineStr">
        <is>
          <t>30.02</t>
        </is>
      </c>
      <c r="F653" t="inlineStr">
        <is>
          <t>name mismatch vs nomenclator (0%): '' vs 'Dobanzi aferente datoriei publice extern'</t>
        </is>
      </c>
    </row>
    <row r="654">
      <c r="A654" t="inlineStr">
        <is>
          <t>V2_name</t>
        </is>
      </c>
      <c r="B654" t="inlineStr">
        <is>
          <t>warning</t>
        </is>
      </c>
      <c r="C654" t="n">
        <v>53</v>
      </c>
      <c r="D654" t="inlineStr">
        <is>
          <t>60</t>
        </is>
      </c>
      <c r="F654" t="inlineStr">
        <is>
          <t>name mismatch vs nomenclator (10%): 'Aparare' vs 'Titlul XII „Proiecte cu finanțare din su'</t>
        </is>
      </c>
    </row>
    <row r="655">
      <c r="A655" t="inlineStr">
        <is>
          <t>V7_hygiene</t>
        </is>
      </c>
      <c r="B655" t="inlineStr">
        <is>
          <t>warning</t>
        </is>
      </c>
      <c r="C655" t="n">
        <v>53</v>
      </c>
      <c r="D655" t="inlineStr">
        <is>
          <t>60.02</t>
        </is>
      </c>
      <c r="F655" t="inlineStr">
        <is>
          <t>duplicate of p53 with different values</t>
        </is>
      </c>
    </row>
    <row r="656">
      <c r="A656" t="inlineStr">
        <is>
          <t>V7_hygiene</t>
        </is>
      </c>
      <c r="B656" s="4" t="inlineStr">
        <is>
          <t>error</t>
        </is>
      </c>
      <c r="C656" t="n">
        <v>53</v>
      </c>
      <c r="E656" t="inlineStr">
        <is>
          <t>credite_restante</t>
        </is>
      </c>
      <c r="F656" t="inlineStr">
        <is>
          <t>unparseable cell '0,00 DIRECTIA' in column credite_restante</t>
        </is>
      </c>
    </row>
    <row r="657">
      <c r="A657" t="inlineStr">
        <is>
          <t>V7_hygiene</t>
        </is>
      </c>
      <c r="B657" s="4" t="inlineStr">
        <is>
          <t>error</t>
        </is>
      </c>
      <c r="C657" t="n">
        <v>53</v>
      </c>
      <c r="E657" t="inlineStr">
        <is>
          <t>credite_restante</t>
        </is>
      </c>
      <c r="F657" t="inlineStr">
        <is>
          <t>unparseable cell 'PROGRAMARE 0,00 SI EXECUTIE 0,00' in column credite_restante</t>
        </is>
      </c>
    </row>
    <row r="658">
      <c r="A658" t="inlineStr">
        <is>
          <t>V7_hygiene</t>
        </is>
      </c>
      <c r="B658" s="4" t="inlineStr">
        <is>
          <t>error</t>
        </is>
      </c>
      <c r="C658" t="n">
        <v>53</v>
      </c>
      <c r="E658" t="inlineStr">
        <is>
          <t>credite_restante</t>
        </is>
      </c>
      <c r="F658" t="inlineStr">
        <is>
          <t>unparseable cell '* ROMANIA BUEARA 0,00' in column credite_restante</t>
        </is>
      </c>
    </row>
    <row r="659">
      <c r="A659" t="inlineStr">
        <is>
          <t>V2_name</t>
        </is>
      </c>
      <c r="B659" t="inlineStr">
        <is>
          <t>warning</t>
        </is>
      </c>
      <c r="C659" t="n">
        <v>53</v>
      </c>
      <c r="D659" t="inlineStr">
        <is>
          <t>61</t>
        </is>
      </c>
      <c r="F659" t="inlineStr">
        <is>
          <t>name mismatch vs nomenclator (31%): 'Ordine publica si siguranta nationala' vs 'Titlul XIII „Proiecte cu finanțare din s'</t>
        </is>
      </c>
    </row>
    <row r="660">
      <c r="A660" t="inlineStr">
        <is>
          <t>V2_name</t>
        </is>
      </c>
      <c r="B660" t="inlineStr">
        <is>
          <t>warning</t>
        </is>
      </c>
      <c r="C660" t="n">
        <v>53</v>
      </c>
      <c r="D660" t="inlineStr">
        <is>
          <t>61.03</t>
        </is>
      </c>
      <c r="F660" t="inlineStr">
        <is>
          <t>name mismatch vs nomenclator (39%): 'Ordine publica' vs 'Sume aferente TVA'</t>
        </is>
      </c>
    </row>
    <row r="661">
      <c r="A661" t="inlineStr">
        <is>
          <t>V7_hygiene</t>
        </is>
      </c>
      <c r="B661" s="4" t="inlineStr">
        <is>
          <t>error</t>
        </is>
      </c>
      <c r="C661" t="n">
        <v>53</v>
      </c>
      <c r="E661" t="inlineStr">
        <is>
          <t>total</t>
        </is>
      </c>
      <c r="F661" t="inlineStr">
        <is>
          <t>unparseable cell '71.539,00 71.539,00' in column total</t>
        </is>
      </c>
    </row>
    <row r="662">
      <c r="A662" t="inlineStr">
        <is>
          <t>V7_hygiene</t>
        </is>
      </c>
      <c r="B662" s="4" t="inlineStr">
        <is>
          <t>error</t>
        </is>
      </c>
      <c r="C662" t="n">
        <v>54</v>
      </c>
      <c r="E662" t="inlineStr">
        <is>
          <t>credite_restante</t>
        </is>
      </c>
      <c r="F662" t="inlineStr">
        <is>
          <t>unparseable cell 'stingerii platilor restante 0,00' in column credite_restante</t>
        </is>
      </c>
    </row>
    <row r="663">
      <c r="A663" t="inlineStr">
        <is>
          <t>V2_name</t>
        </is>
      </c>
      <c r="B663" t="inlineStr">
        <is>
          <t>warning</t>
        </is>
      </c>
      <c r="C663" t="n">
        <v>54</v>
      </c>
      <c r="D663" t="inlineStr">
        <is>
          <t>61.05</t>
        </is>
      </c>
      <c r="F663" t="inlineStr">
        <is>
          <t>name mismatch vs nomenclator (36%): 'Protectie civila si protectie contra inc' vs 'Transferuri din bugetul de stat către bu'</t>
        </is>
      </c>
    </row>
    <row r="664">
      <c r="A664" t="inlineStr">
        <is>
          <t>V2_name</t>
        </is>
      </c>
      <c r="B664" t="inlineStr">
        <is>
          <t>warning</t>
        </is>
      </c>
      <c r="C664" t="n">
        <v>54</v>
      </c>
      <c r="D664" t="inlineStr">
        <is>
          <t>61.05</t>
        </is>
      </c>
      <c r="F664" t="inlineStr">
        <is>
          <t>name mismatch vs nomenclator (36%): 'Protectie civila si protectie contra inc' vs 'Transferuri din bugetul de stat către bu'</t>
        </is>
      </c>
    </row>
    <row r="665">
      <c r="A665" t="inlineStr">
        <is>
          <t>V7_hygiene</t>
        </is>
      </c>
      <c r="B665" t="inlineStr">
        <is>
          <t>warning</t>
        </is>
      </c>
      <c r="C665" t="n">
        <v>54</v>
      </c>
      <c r="D665" t="inlineStr">
        <is>
          <t>61.05</t>
        </is>
      </c>
      <c r="F665" t="inlineStr">
        <is>
          <t>duplicate of p54 with different values</t>
        </is>
      </c>
    </row>
    <row r="666">
      <c r="A666" t="inlineStr">
        <is>
          <t>V4_hierarchy</t>
        </is>
      </c>
      <c r="B666" s="4" t="inlineStr">
        <is>
          <t>error</t>
        </is>
      </c>
      <c r="C666" t="n">
        <v>54</v>
      </c>
      <c r="D666" t="inlineStr">
        <is>
          <t>20</t>
        </is>
      </c>
      <c r="E666" t="inlineStr">
        <is>
          <t>total</t>
        </is>
      </c>
      <c r="F666" t="inlineStr">
        <is>
          <t>20 total: parent 2.532,00 != sum(children) 2.071,00 (5 children)</t>
        </is>
      </c>
    </row>
    <row r="667">
      <c r="A667" t="inlineStr">
        <is>
          <t>V2_name</t>
        </is>
      </c>
      <c r="B667" t="inlineStr">
        <is>
          <t>warning</t>
        </is>
      </c>
      <c r="C667" t="n">
        <v>54</v>
      </c>
      <c r="D667" t="inlineStr">
        <is>
          <t>61.05</t>
        </is>
      </c>
      <c r="F667" t="inlineStr">
        <is>
          <t>name mismatch vs nomenclator (24%): 'Bunuri si servicii' vs 'Transferuri din bugetul de stat către bu'</t>
        </is>
      </c>
    </row>
    <row r="668">
      <c r="A668" t="inlineStr">
        <is>
          <t>V7_hygiene</t>
        </is>
      </c>
      <c r="B668" t="inlineStr">
        <is>
          <t>warning</t>
        </is>
      </c>
      <c r="C668" t="n">
        <v>54</v>
      </c>
      <c r="D668" t="inlineStr">
        <is>
          <t>61.05</t>
        </is>
      </c>
      <c r="F668" t="inlineStr">
        <is>
          <t>duplicate of p54 with different values</t>
        </is>
      </c>
    </row>
    <row r="669">
      <c r="A669" t="inlineStr">
        <is>
          <t>V2_name</t>
        </is>
      </c>
      <c r="B669" t="inlineStr">
        <is>
          <t>warning</t>
        </is>
      </c>
      <c r="C669" t="n">
        <v>54</v>
      </c>
      <c r="D669" t="inlineStr">
        <is>
          <t>20.01</t>
        </is>
      </c>
      <c r="F669" t="inlineStr">
        <is>
          <t>name mismatch vs nomenclator (36%): 'Materiale pentru curatenie' vs 'Bunuri si servicii'</t>
        </is>
      </c>
    </row>
    <row r="670">
      <c r="A670" t="inlineStr">
        <is>
          <t>V4_hierarchy</t>
        </is>
      </c>
      <c r="B670" s="4" t="inlineStr">
        <is>
          <t>error</t>
        </is>
      </c>
      <c r="C670" t="n">
        <v>54</v>
      </c>
      <c r="D670" t="inlineStr">
        <is>
          <t>20.01</t>
        </is>
      </c>
      <c r="E670" t="inlineStr">
        <is>
          <t>total</t>
        </is>
      </c>
      <c r="F670" t="inlineStr">
        <is>
          <t>20.01 total: parent 1.371,00 != sum(children) 1.305,00 (5 children)</t>
        </is>
      </c>
    </row>
    <row r="671">
      <c r="A671" t="inlineStr">
        <is>
          <t>V2_name</t>
        </is>
      </c>
      <c r="B671" t="inlineStr">
        <is>
          <t>warning</t>
        </is>
      </c>
      <c r="C671" t="n">
        <v>54</v>
      </c>
      <c r="D671" t="inlineStr">
        <is>
          <t>61.05</t>
        </is>
      </c>
      <c r="F671" t="inlineStr">
        <is>
          <t>name mismatch vs nomenclator (33%): 'Posta, telecomunicatii, radio, ty, inter' vs 'Transferuri din bugetul de stat către bu'</t>
        </is>
      </c>
    </row>
    <row r="672">
      <c r="A672" t="inlineStr">
        <is>
          <t>V7_hygiene</t>
        </is>
      </c>
      <c r="B672" t="inlineStr">
        <is>
          <t>warning</t>
        </is>
      </c>
      <c r="C672" t="n">
        <v>54</v>
      </c>
      <c r="D672" t="inlineStr">
        <is>
          <t>61.05</t>
        </is>
      </c>
      <c r="F672" t="inlineStr">
        <is>
          <t>duplicate of p54 with different values</t>
        </is>
      </c>
    </row>
    <row r="673">
      <c r="A673" t="inlineStr">
        <is>
          <t>V2_name</t>
        </is>
      </c>
      <c r="B673" t="inlineStr">
        <is>
          <t>warning</t>
        </is>
      </c>
      <c r="C673" t="n">
        <v>54</v>
      </c>
      <c r="D673" t="inlineStr">
        <is>
          <t>20.01.08</t>
        </is>
      </c>
      <c r="F673" t="inlineStr">
        <is>
          <t>name mismatch vs nomenclator (43%): 'Materiale si prestari de servicii cu car' vs 'Posta, telecomunicatii, radio, tv, inter'</t>
        </is>
      </c>
    </row>
    <row r="674">
      <c r="A674" t="inlineStr">
        <is>
          <t>V7_hygiene</t>
        </is>
      </c>
      <c r="B674" s="4" t="inlineStr">
        <is>
          <t>error</t>
        </is>
      </c>
      <c r="C674" t="n">
        <v>54</v>
      </c>
      <c r="E674" t="inlineStr">
        <is>
          <t>credite_restante</t>
        </is>
      </c>
      <c r="F674" t="inlineStr">
        <is>
          <t>unparseable cell 'PROGRAMARE 0,00' in column credite_restante</t>
        </is>
      </c>
    </row>
    <row r="675">
      <c r="A675" t="inlineStr">
        <is>
          <t>V7_hygiene</t>
        </is>
      </c>
      <c r="B675" s="4" t="inlineStr">
        <is>
          <t>error</t>
        </is>
      </c>
      <c r="C675" t="n">
        <v>54</v>
      </c>
      <c r="E675" t="inlineStr">
        <is>
          <t>credite_restante</t>
        </is>
      </c>
      <c r="F675" t="inlineStr">
        <is>
          <t>unparseable cell 'SEUTE 0.00' in column credite_restante</t>
        </is>
      </c>
    </row>
    <row r="676">
      <c r="A676" t="inlineStr">
        <is>
          <t>V7_hygiene</t>
        </is>
      </c>
      <c r="B676" t="inlineStr">
        <is>
          <t>warning</t>
        </is>
      </c>
      <c r="C676" t="n">
        <v>54</v>
      </c>
      <c r="D676" t="inlineStr">
        <is>
          <t>20.11</t>
        </is>
      </c>
      <c r="F676" t="inlineStr">
        <is>
          <t>duplicate of p54 with different values</t>
        </is>
      </c>
    </row>
    <row r="677">
      <c r="A677" t="inlineStr">
        <is>
          <t>V4_hierarchy</t>
        </is>
      </c>
      <c r="B677" s="4" t="inlineStr">
        <is>
          <t>error</t>
        </is>
      </c>
      <c r="C677" t="n">
        <v>54</v>
      </c>
      <c r="D677" t="inlineStr">
        <is>
          <t>20.30</t>
        </is>
      </c>
      <c r="E677" t="inlineStr">
        <is>
          <t>total</t>
        </is>
      </c>
      <c r="F677" t="inlineStr">
        <is>
          <t>20.30 total: parent 1,00 != sum(children) 462,00 (1 children)</t>
        </is>
      </c>
    </row>
    <row r="678">
      <c r="A678" t="inlineStr">
        <is>
          <t>V7_hygiene</t>
        </is>
      </c>
      <c r="B678" s="4" t="inlineStr">
        <is>
          <t>error</t>
        </is>
      </c>
      <c r="C678" t="n">
        <v>54</v>
      </c>
      <c r="E678" t="inlineStr">
        <is>
          <t>total</t>
        </is>
      </c>
      <c r="F678" t="inlineStr">
        <is>
          <t>unparseable cell '17,00 444,00' in column total</t>
        </is>
      </c>
    </row>
    <row r="679">
      <c r="A679" t="inlineStr">
        <is>
          <t>V1_code</t>
        </is>
      </c>
      <c r="B679" s="4" t="inlineStr">
        <is>
          <t>error</t>
        </is>
      </c>
      <c r="C679" t="n">
        <v>54</v>
      </c>
      <c r="D679" t="inlineStr">
        <is>
          <t>04</t>
        </is>
      </c>
      <c r="F679" t="inlineStr">
        <is>
          <t>code 04 (expense_economic) not in nomenclator</t>
        </is>
      </c>
    </row>
    <row r="680">
      <c r="A680" t="inlineStr">
        <is>
          <t>V2_name</t>
        </is>
      </c>
      <c r="B680" t="inlineStr">
        <is>
          <t>warning</t>
        </is>
      </c>
      <c r="C680" t="n">
        <v>55</v>
      </c>
      <c r="D680" t="inlineStr">
        <is>
          <t>65</t>
        </is>
      </c>
      <c r="F680" t="inlineStr">
        <is>
          <t>name mismatch vs nomenclator (21%): 'Invatamant' vs 'TITLUL XIV CHELTUIELI AFERENTE PROGRAMEL'</t>
        </is>
      </c>
    </row>
    <row r="681">
      <c r="A681" t="inlineStr">
        <is>
          <t>V7_hygiene</t>
        </is>
      </c>
      <c r="B681" s="4" t="inlineStr">
        <is>
          <t>error</t>
        </is>
      </c>
      <c r="C681" t="n">
        <v>55</v>
      </c>
      <c r="E681" t="inlineStr">
        <is>
          <t>credite_restante</t>
        </is>
      </c>
      <c r="F681" t="inlineStr">
        <is>
          <t>unparseable cell 'DIRECTIA 0,00' in column credite_restante</t>
        </is>
      </c>
    </row>
    <row r="682">
      <c r="A682" t="inlineStr">
        <is>
          <t>V7_hygiene</t>
        </is>
      </c>
      <c r="B682" s="4" t="inlineStr">
        <is>
          <t>error</t>
        </is>
      </c>
      <c r="C682" t="n">
        <v>55</v>
      </c>
      <c r="E682" t="inlineStr">
        <is>
          <t>credite_restante</t>
        </is>
      </c>
      <c r="F682" t="inlineStr">
        <is>
          <t>unparseable cell 'PROGRAMARE SIEXECUTIE 0.00' in column credite_restante</t>
        </is>
      </c>
    </row>
    <row r="683">
      <c r="A683" t="inlineStr">
        <is>
          <t>V7_hygiene</t>
        </is>
      </c>
      <c r="B683" s="4" t="inlineStr">
        <is>
          <t>error</t>
        </is>
      </c>
      <c r="C683" t="n">
        <v>55</v>
      </c>
      <c r="E683" t="inlineStr">
        <is>
          <t>credite_restante</t>
        </is>
      </c>
      <c r="F683" t="inlineStr">
        <is>
          <t>unparseable cell 'BUGETARA 0.00' in column credite_restante</t>
        </is>
      </c>
    </row>
    <row r="684">
      <c r="A684" t="inlineStr">
        <is>
          <t>V7_hygiene</t>
        </is>
      </c>
      <c r="B684" s="4" t="inlineStr">
        <is>
          <t>error</t>
        </is>
      </c>
      <c r="C684" t="n">
        <v>55</v>
      </c>
      <c r="E684" t="inlineStr">
        <is>
          <t>credite_restante</t>
        </is>
      </c>
      <c r="F684" t="inlineStr">
        <is>
          <t>unparseable cell 'ROMANIA 0,00' in column credite_restante</t>
        </is>
      </c>
    </row>
    <row r="685">
      <c r="A685" t="inlineStr">
        <is>
          <t>V2_name</t>
        </is>
      </c>
      <c r="B685" t="inlineStr">
        <is>
          <t>warning</t>
        </is>
      </c>
      <c r="C685" t="n">
        <v>55</v>
      </c>
      <c r="D685" t="inlineStr">
        <is>
          <t>66</t>
        </is>
      </c>
      <c r="F685" t="inlineStr">
        <is>
          <t>name mismatch vs nomenclator (20%): 'Sanatate' vs 'TITLUL XV CHELTUIELI AFERENTE PLANULUI S'</t>
        </is>
      </c>
    </row>
    <row r="686">
      <c r="A686" t="inlineStr">
        <is>
          <t>V7_hygiene</t>
        </is>
      </c>
      <c r="B686" s="4" t="inlineStr">
        <is>
          <t>error</t>
        </is>
      </c>
      <c r="C686" t="n">
        <v>55</v>
      </c>
      <c r="E686" t="inlineStr">
        <is>
          <t>total</t>
        </is>
      </c>
      <c r="F686" t="inlineStr">
        <is>
          <t>unparseable cell 'AN 91.700,00' in column total</t>
        </is>
      </c>
    </row>
    <row r="687">
      <c r="A687" t="inlineStr">
        <is>
          <t>V4_hierarchy</t>
        </is>
      </c>
      <c r="B687" s="4" t="inlineStr">
        <is>
          <t>error</t>
        </is>
      </c>
      <c r="C687" t="n">
        <v>56</v>
      </c>
      <c r="D687" t="inlineStr">
        <is>
          <t>10</t>
        </is>
      </c>
      <c r="E687" t="inlineStr">
        <is>
          <t>total</t>
        </is>
      </c>
      <c r="F687" t="inlineStr">
        <is>
          <t>10 total: parent 155.200,00 != sum(children) 154.200,00 (2 children)</t>
        </is>
      </c>
    </row>
    <row r="688">
      <c r="A688" t="inlineStr">
        <is>
          <t>V2_name</t>
        </is>
      </c>
      <c r="B688" t="inlineStr">
        <is>
          <t>warning</t>
        </is>
      </c>
      <c r="C688" t="n">
        <v>56</v>
      </c>
      <c r="D688" t="inlineStr">
        <is>
          <t>66.02.50.50</t>
        </is>
      </c>
      <c r="F688" t="inlineStr">
        <is>
          <t>name mismatch vs nomenclator (36%): 'Salarii de baza' vs 'Alte institutii si actiuni sanitare'</t>
        </is>
      </c>
    </row>
    <row r="689">
      <c r="A689" t="inlineStr">
        <is>
          <t>V7_hygiene</t>
        </is>
      </c>
      <c r="B689" t="inlineStr">
        <is>
          <t>warning</t>
        </is>
      </c>
      <c r="C689" t="n">
        <v>56</v>
      </c>
      <c r="D689" t="inlineStr">
        <is>
          <t>66.02.50.50</t>
        </is>
      </c>
      <c r="F689" t="inlineStr">
        <is>
          <t>duplicate of p56 with different values</t>
        </is>
      </c>
    </row>
    <row r="690">
      <c r="A690" t="inlineStr">
        <is>
          <t>V2_name</t>
        </is>
      </c>
      <c r="B690" t="inlineStr">
        <is>
          <t>warning</t>
        </is>
      </c>
      <c r="C690" t="n">
        <v>56</v>
      </c>
      <c r="D690" t="inlineStr">
        <is>
          <t>10.01.01</t>
        </is>
      </c>
      <c r="F690" t="inlineStr">
        <is>
          <t>name mismatch vs nomenclator (34%): 'Sporuri pentru conditii de munca' vs 'Salarii de baza'</t>
        </is>
      </c>
    </row>
    <row r="691">
      <c r="A691" t="inlineStr">
        <is>
          <t>V2_name</t>
        </is>
      </c>
      <c r="B691" t="inlineStr">
        <is>
          <t>warning</t>
        </is>
      </c>
      <c r="C691" t="n">
        <v>56</v>
      </c>
      <c r="D691" t="inlineStr">
        <is>
          <t>10.01.05</t>
        </is>
      </c>
      <c r="F691" t="inlineStr">
        <is>
          <t>name mismatch vs nomenclator (38%): 'Indemnizatii de hrana' vs 'Sporuri pentru conditii de munca'</t>
        </is>
      </c>
    </row>
    <row r="692">
      <c r="A692" t="inlineStr">
        <is>
          <t>V4_hierarchy</t>
        </is>
      </c>
      <c r="B692" s="4" t="inlineStr">
        <is>
          <t>error</t>
        </is>
      </c>
      <c r="C692" t="n">
        <v>56</v>
      </c>
      <c r="D692" t="inlineStr">
        <is>
          <t>20</t>
        </is>
      </c>
      <c r="E692" t="inlineStr">
        <is>
          <t>total</t>
        </is>
      </c>
      <c r="F692" t="inlineStr">
        <is>
          <t>20 total: parent 109.558,00 != sum(children) 75.172,00 (2 children)</t>
        </is>
      </c>
    </row>
    <row r="693">
      <c r="A693" t="inlineStr">
        <is>
          <t>V4_hierarchy</t>
        </is>
      </c>
      <c r="B693" s="4" t="inlineStr">
        <is>
          <t>error</t>
        </is>
      </c>
      <c r="C693" t="n">
        <v>56</v>
      </c>
      <c r="D693" t="inlineStr">
        <is>
          <t>20</t>
        </is>
      </c>
      <c r="E693" t="inlineStr">
        <is>
          <t>credite_restante</t>
        </is>
      </c>
      <c r="F693" t="inlineStr">
        <is>
          <t>20 credite_restante: parent 0,00 != sum(children) 14.696,36 (2 children)</t>
        </is>
      </c>
    </row>
    <row r="694">
      <c r="A694" t="inlineStr">
        <is>
          <t>V4_hierarchy</t>
        </is>
      </c>
      <c r="B694" s="4" t="inlineStr">
        <is>
          <t>error</t>
        </is>
      </c>
      <c r="C694" t="n">
        <v>56</v>
      </c>
      <c r="D694" t="inlineStr">
        <is>
          <t>20.01</t>
        </is>
      </c>
      <c r="E694" t="inlineStr">
        <is>
          <t>credite_restante</t>
        </is>
      </c>
      <c r="F694" t="inlineStr">
        <is>
          <t>20.01 credite_restante: parent 7.923,24 != sum(children) 565.935,37 (9 children)</t>
        </is>
      </c>
    </row>
    <row r="695">
      <c r="A695" t="inlineStr">
        <is>
          <t>V7_hygiene</t>
        </is>
      </c>
      <c r="B695" s="4" t="inlineStr">
        <is>
          <t>error</t>
        </is>
      </c>
      <c r="C695" t="n">
        <v>56</v>
      </c>
      <c r="E695" t="inlineStr">
        <is>
          <t>credite_restante</t>
        </is>
      </c>
      <c r="F695" t="inlineStr">
        <is>
          <t>unparseable cell '0,00 PROGRAMARE' in column credite_restante</t>
        </is>
      </c>
    </row>
    <row r="696">
      <c r="A696" t="inlineStr">
        <is>
          <t>V7_hygiene</t>
        </is>
      </c>
      <c r="B696" s="4" t="inlineStr">
        <is>
          <t>error</t>
        </is>
      </c>
      <c r="C696" t="n">
        <v>56</v>
      </c>
      <c r="E696" t="inlineStr">
        <is>
          <t>credite_restante</t>
        </is>
      </c>
      <c r="F696" t="inlineStr">
        <is>
          <t>unparseable cell 'SIEXECUTIE BUGETARA 0,00' in column credite_restante</t>
        </is>
      </c>
    </row>
    <row r="697">
      <c r="A697" t="inlineStr">
        <is>
          <t>V7_hygiene</t>
        </is>
      </c>
      <c r="B697" s="4" t="inlineStr">
        <is>
          <t>error</t>
        </is>
      </c>
      <c r="C697" t="n">
        <v>56</v>
      </c>
      <c r="E697" t="inlineStr">
        <is>
          <t>credite_restante</t>
        </is>
      </c>
      <c r="F697" t="inlineStr">
        <is>
          <t>unparseable cell '0,00 ROMANIA' in column credite_restante</t>
        </is>
      </c>
    </row>
    <row r="698">
      <c r="A698" t="inlineStr">
        <is>
          <t>V7_hygiene</t>
        </is>
      </c>
      <c r="B698" s="4" t="inlineStr">
        <is>
          <t>error</t>
        </is>
      </c>
      <c r="C698" t="n">
        <v>57</v>
      </c>
      <c r="E698" t="inlineStr">
        <is>
          <t>credite_restante</t>
        </is>
      </c>
      <c r="F698" t="inlineStr">
        <is>
          <t>unparseable cell 'stingerii platilor restante 6.773,12' in column credite_restante</t>
        </is>
      </c>
    </row>
    <row r="699">
      <c r="A699" t="inlineStr">
        <is>
          <t>V7_hygiene</t>
        </is>
      </c>
      <c r="B699" s="4" t="inlineStr">
        <is>
          <t>error</t>
        </is>
      </c>
      <c r="C699" t="n">
        <v>57</v>
      </c>
      <c r="E699" t="inlineStr">
        <is>
          <t>credite_restante</t>
        </is>
      </c>
      <c r="F699" t="inlineStr">
        <is>
          <t>unparseable cell 'PHOGRAMARE 0,00' in column credite_restante</t>
        </is>
      </c>
    </row>
    <row r="700">
      <c r="A700" t="inlineStr">
        <is>
          <t>V7_hygiene</t>
        </is>
      </c>
      <c r="B700" s="4" t="inlineStr">
        <is>
          <t>error</t>
        </is>
      </c>
      <c r="C700" t="n">
        <v>57</v>
      </c>
      <c r="E700" t="inlineStr">
        <is>
          <t>credite_restante</t>
        </is>
      </c>
      <c r="F700" t="inlineStr">
        <is>
          <t>unparseable cell 'SIEXECUTIE BUGETARÃ 0,00' in column credite_restante</t>
        </is>
      </c>
    </row>
    <row r="701">
      <c r="A701" t="inlineStr">
        <is>
          <t>V7_hygiene</t>
        </is>
      </c>
      <c r="B701" s="4" t="inlineStr">
        <is>
          <t>error</t>
        </is>
      </c>
      <c r="C701" t="n">
        <v>57</v>
      </c>
      <c r="E701" t="inlineStr">
        <is>
          <t>credite_restante</t>
        </is>
      </c>
      <c r="F701" t="inlineStr">
        <is>
          <t>unparseable cell 'ROMANIA 584,75' in column credite_restante</t>
        </is>
      </c>
    </row>
    <row r="702">
      <c r="A702" t="inlineStr">
        <is>
          <t>V7_hygiene</t>
        </is>
      </c>
      <c r="B702" s="4" t="inlineStr">
        <is>
          <t>error</t>
        </is>
      </c>
      <c r="C702" t="n">
        <v>57</v>
      </c>
      <c r="E702" t="inlineStr">
        <is>
          <t>total</t>
        </is>
      </c>
      <c r="F702" t="inlineStr">
        <is>
          <t>unparseable cell 'M 0' in column total</t>
        </is>
      </c>
    </row>
    <row r="703">
      <c r="A703" t="inlineStr">
        <is>
          <t>V4_hierarchy</t>
        </is>
      </c>
      <c r="B703" s="4" t="inlineStr">
        <is>
          <t>error</t>
        </is>
      </c>
      <c r="C703" t="n">
        <v>58</v>
      </c>
      <c r="D703" t="inlineStr">
        <is>
          <t>20</t>
        </is>
      </c>
      <c r="E703" t="inlineStr">
        <is>
          <t>total</t>
        </is>
      </c>
      <c r="F703" t="inlineStr">
        <is>
          <t>20 total: parent 3.099,00 != sum(children) 2.548,00 (6 children)</t>
        </is>
      </c>
    </row>
    <row r="704">
      <c r="A704" t="inlineStr">
        <is>
          <t>V4_hierarchy</t>
        </is>
      </c>
      <c r="B704" s="4" t="inlineStr">
        <is>
          <t>error</t>
        </is>
      </c>
      <c r="C704" t="n">
        <v>58</v>
      </c>
      <c r="D704" t="inlineStr">
        <is>
          <t>20</t>
        </is>
      </c>
      <c r="E704" t="inlineStr">
        <is>
          <t>credite_restante</t>
        </is>
      </c>
      <c r="F704" t="inlineStr">
        <is>
          <t>20 credite_restante: parent 242,16 != sum(children) 2,38 (6 children)</t>
        </is>
      </c>
    </row>
    <row r="705">
      <c r="A705" t="inlineStr">
        <is>
          <t>V7_hygiene</t>
        </is>
      </c>
      <c r="B705" s="4" t="inlineStr">
        <is>
          <t>error</t>
        </is>
      </c>
      <c r="C705" t="n">
        <v>58</v>
      </c>
      <c r="E705" t="inlineStr">
        <is>
          <t>credite_restante</t>
        </is>
      </c>
      <c r="F705" t="inlineStr">
        <is>
          <t>unparseable cell 'OIRECTIA PROGRAMARE 221,60' in column credite_restante</t>
        </is>
      </c>
    </row>
    <row r="706">
      <c r="A706" t="inlineStr">
        <is>
          <t>V4_hierarchy</t>
        </is>
      </c>
      <c r="B706" s="4" t="inlineStr">
        <is>
          <t>error</t>
        </is>
      </c>
      <c r="C706" t="n">
        <v>58</v>
      </c>
      <c r="D706" t="inlineStr">
        <is>
          <t>20.01</t>
        </is>
      </c>
      <c r="E706" t="inlineStr">
        <is>
          <t>total</t>
        </is>
      </c>
      <c r="F706" t="inlineStr">
        <is>
          <t>20.01 total: parent 2.548,00 != sum(children) 1.234,00 (7 children)</t>
        </is>
      </c>
    </row>
    <row r="707">
      <c r="A707" t="inlineStr">
        <is>
          <t>V4_hierarchy</t>
        </is>
      </c>
      <c r="B707" s="4" t="inlineStr">
        <is>
          <t>error</t>
        </is>
      </c>
      <c r="C707" t="n">
        <v>58</v>
      </c>
      <c r="D707" t="inlineStr">
        <is>
          <t>20.01</t>
        </is>
      </c>
      <c r="E707" t="inlineStr">
        <is>
          <t>credite_restante</t>
        </is>
      </c>
      <c r="F707" t="inlineStr">
        <is>
          <t>20.01 credite_restante: parent 0,00 != sum(children) 193,33 (7 children)</t>
        </is>
      </c>
    </row>
    <row r="708">
      <c r="A708" t="inlineStr">
        <is>
          <t>V7_hygiene</t>
        </is>
      </c>
      <c r="B708" s="4" t="inlineStr">
        <is>
          <t>error</t>
        </is>
      </c>
      <c r="C708" t="n">
        <v>58</v>
      </c>
      <c r="E708" t="inlineStr">
        <is>
          <t>credite_restante</t>
        </is>
      </c>
      <c r="F708" t="inlineStr">
        <is>
          <t>unparseable cell 'SIEXECUTIE BUGETARA 0,00' in column credite_restante</t>
        </is>
      </c>
    </row>
    <row r="709">
      <c r="A709" t="inlineStr">
        <is>
          <t>V7_hygiene</t>
        </is>
      </c>
      <c r="B709" s="4" t="inlineStr">
        <is>
          <t>error</t>
        </is>
      </c>
      <c r="C709" t="n">
        <v>58</v>
      </c>
      <c r="E709" t="inlineStr">
        <is>
          <t>credite_restante</t>
        </is>
      </c>
      <c r="F709" t="inlineStr">
        <is>
          <t>unparseable cell 'ROMANIA 5.03' in column credite_restante</t>
        </is>
      </c>
    </row>
    <row r="710">
      <c r="A710" t="inlineStr">
        <is>
          <t>V7_hygiene</t>
        </is>
      </c>
      <c r="B710" t="inlineStr">
        <is>
          <t>warning</t>
        </is>
      </c>
      <c r="C710" t="n">
        <v>59</v>
      </c>
      <c r="D710" t="inlineStr">
        <is>
          <t>20.02</t>
        </is>
      </c>
      <c r="F710" t="inlineStr">
        <is>
          <t>duplicate of p59 with different values</t>
        </is>
      </c>
    </row>
    <row r="711">
      <c r="A711" t="inlineStr">
        <is>
          <t>V2_name</t>
        </is>
      </c>
      <c r="B711" t="inlineStr">
        <is>
          <t>warning</t>
        </is>
      </c>
      <c r="C711" t="n">
        <v>59</v>
      </c>
      <c r="D711" t="inlineStr">
        <is>
          <t>67.02.03.02</t>
        </is>
      </c>
      <c r="F711" t="inlineStr">
        <is>
          <t>name mismatch vs nomenclator (27%): 'Deplasari, detasari, transferari' vs 'Biblioteci publice comunale, orasenesti,'</t>
        </is>
      </c>
    </row>
    <row r="712">
      <c r="A712" t="inlineStr">
        <is>
          <t>V7_hygiene</t>
        </is>
      </c>
      <c r="B712" t="inlineStr">
        <is>
          <t>warning</t>
        </is>
      </c>
      <c r="C712" t="n">
        <v>59</v>
      </c>
      <c r="D712" t="inlineStr">
        <is>
          <t>67.02.03.02</t>
        </is>
      </c>
      <c r="F712" t="inlineStr">
        <is>
          <t>duplicate of p58 with different values</t>
        </is>
      </c>
    </row>
    <row r="713">
      <c r="A713" t="inlineStr">
        <is>
          <t>V2_name</t>
        </is>
      </c>
      <c r="B713" t="inlineStr">
        <is>
          <t>warning</t>
        </is>
      </c>
      <c r="C713" t="n">
        <v>59</v>
      </c>
      <c r="D713" t="inlineStr">
        <is>
          <t>20.06.01</t>
        </is>
      </c>
      <c r="F713" t="inlineStr">
        <is>
          <t>name mismatch vs nomenclator (44%): 'Carti, publicatii si materiale documenta' vs 'Deplasari interne, detaşări, transferări'</t>
        </is>
      </c>
    </row>
    <row r="714">
      <c r="A714" t="inlineStr">
        <is>
          <t>V2_name</t>
        </is>
      </c>
      <c r="B714" t="inlineStr">
        <is>
          <t>warning</t>
        </is>
      </c>
      <c r="C714" t="n">
        <v>59</v>
      </c>
      <c r="D714" t="inlineStr">
        <is>
          <t>20.11</t>
        </is>
      </c>
      <c r="F714" t="inlineStr">
        <is>
          <t>name mismatch vs nomenclator (34%): 'Pregatire profesionala' vs 'Carti, publicatii si materiale documenta'</t>
        </is>
      </c>
    </row>
    <row r="715">
      <c r="A715" t="inlineStr">
        <is>
          <t>V2_name</t>
        </is>
      </c>
      <c r="B715" t="inlineStr">
        <is>
          <t>warning</t>
        </is>
      </c>
      <c r="C715" t="n">
        <v>59</v>
      </c>
      <c r="D715" t="inlineStr">
        <is>
          <t>67.02.03.02</t>
        </is>
      </c>
      <c r="F715" t="inlineStr">
        <is>
          <t>name mismatch vs nomenclator (30%): 'Protectia muncii' vs 'Biblioteci publice comunale, orasenesti,'</t>
        </is>
      </c>
    </row>
    <row r="716">
      <c r="A716" t="inlineStr">
        <is>
          <t>V7_hygiene</t>
        </is>
      </c>
      <c r="B716" t="inlineStr">
        <is>
          <t>warning</t>
        </is>
      </c>
      <c r="C716" t="n">
        <v>59</v>
      </c>
      <c r="D716" t="inlineStr">
        <is>
          <t>67.02.03.02</t>
        </is>
      </c>
      <c r="F716" t="inlineStr">
        <is>
          <t>duplicate of p58 with different values</t>
        </is>
      </c>
    </row>
    <row r="717">
      <c r="A717" t="inlineStr">
        <is>
          <t>V7_hygiene</t>
        </is>
      </c>
      <c r="B717" s="4" t="inlineStr">
        <is>
          <t>error</t>
        </is>
      </c>
      <c r="C717" t="n">
        <v>59</v>
      </c>
      <c r="E717" t="inlineStr">
        <is>
          <t>credite_restante</t>
        </is>
      </c>
      <c r="F717" t="inlineStr">
        <is>
          <t>unparseable cell 'PROGRAMARE 0.00 SICTIE' in column credite_restante</t>
        </is>
      </c>
    </row>
    <row r="718">
      <c r="A718" t="inlineStr">
        <is>
          <t>V7_hygiene</t>
        </is>
      </c>
      <c r="B718" s="4" t="inlineStr">
        <is>
          <t>error</t>
        </is>
      </c>
      <c r="C718" t="n">
        <v>59</v>
      </c>
      <c r="E718" t="inlineStr">
        <is>
          <t>credite_restante</t>
        </is>
      </c>
      <c r="F718" t="inlineStr">
        <is>
          <t>unparseable cell 'BUGETARA ROMANIA' in column credite_restante</t>
        </is>
      </c>
    </row>
    <row r="719">
      <c r="A719" t="inlineStr">
        <is>
          <t>V7_hygiene</t>
        </is>
      </c>
      <c r="B719" s="4" t="inlineStr">
        <is>
          <t>error</t>
        </is>
      </c>
      <c r="C719" t="n">
        <v>60</v>
      </c>
      <c r="E719" t="inlineStr">
        <is>
          <t>credite_restante</t>
        </is>
      </c>
      <c r="F719" t="inlineStr">
        <is>
          <t>unparseable cell 'AMUNCIPIULIA PROGRAMARE DIRECTIA 0,00' in column credite_restante</t>
        </is>
      </c>
    </row>
    <row r="720">
      <c r="A720" t="inlineStr">
        <is>
          <t>V7_hygiene</t>
        </is>
      </c>
      <c r="B720" s="4" t="inlineStr">
        <is>
          <t>error</t>
        </is>
      </c>
      <c r="C720" t="n">
        <v>60</v>
      </c>
      <c r="E720" t="inlineStr">
        <is>
          <t>credite_restante</t>
        </is>
      </c>
      <c r="F720" t="inlineStr">
        <is>
          <t>unparseable cell 'SI EXECUTIE BUGETARA 0,00' in column credite_restante</t>
        </is>
      </c>
    </row>
    <row r="721">
      <c r="A721" t="inlineStr">
        <is>
          <t>V7_hygiene</t>
        </is>
      </c>
      <c r="B721" s="4" t="inlineStr">
        <is>
          <t>error</t>
        </is>
      </c>
      <c r="C721" t="n">
        <v>60</v>
      </c>
      <c r="E721" t="inlineStr">
        <is>
          <t>credite_restante</t>
        </is>
      </c>
      <c r="F721" t="inlineStr">
        <is>
          <t>unparseable cell 'ROMANIA 0,00' in column credite_restante</t>
        </is>
      </c>
    </row>
    <row r="722">
      <c r="A722" t="inlineStr">
        <is>
          <t>V7_hygiene</t>
        </is>
      </c>
      <c r="B722" s="4" t="inlineStr">
        <is>
          <t>error</t>
        </is>
      </c>
      <c r="C722" t="n">
        <v>61</v>
      </c>
      <c r="E722" t="inlineStr">
        <is>
          <t>credite_restante</t>
        </is>
      </c>
      <c r="F722" t="inlineStr">
        <is>
          <t>unparseable cell 'stingerii platilor restante 0,00' in column credite_restante</t>
        </is>
      </c>
    </row>
    <row r="723">
      <c r="A723" t="inlineStr">
        <is>
          <t>V4_hierarchy</t>
        </is>
      </c>
      <c r="B723" s="4" t="inlineStr">
        <is>
          <t>error</t>
        </is>
      </c>
      <c r="C723" t="n">
        <v>61</v>
      </c>
      <c r="D723" t="inlineStr">
        <is>
          <t>10</t>
        </is>
      </c>
      <c r="E723" t="inlineStr">
        <is>
          <t>total</t>
        </is>
      </c>
      <c r="F723" t="inlineStr">
        <is>
          <t>10 total: parent 751,00 != sum(children) 733,00 (2 children)</t>
        </is>
      </c>
    </row>
    <row r="724">
      <c r="A724" t="inlineStr">
        <is>
          <t>V4_hierarchy</t>
        </is>
      </c>
      <c r="B724" s="4" t="inlineStr">
        <is>
          <t>error</t>
        </is>
      </c>
      <c r="C724" t="n">
        <v>61</v>
      </c>
      <c r="D724" t="inlineStr">
        <is>
          <t>10.01</t>
        </is>
      </c>
      <c r="E724" t="inlineStr">
        <is>
          <t>total</t>
        </is>
      </c>
      <c r="F724" t="inlineStr">
        <is>
          <t>10.01 total: parent 733,00 != sum(children) 68,00 (2 children)</t>
        </is>
      </c>
    </row>
    <row r="725">
      <c r="A725" t="inlineStr">
        <is>
          <t>V2_name</t>
        </is>
      </c>
      <c r="B725" t="inlineStr">
        <is>
          <t>warning</t>
        </is>
      </c>
      <c r="C725" t="n">
        <v>61</v>
      </c>
      <c r="D725" t="inlineStr">
        <is>
          <t>67.02.05.02</t>
        </is>
      </c>
      <c r="F725" t="inlineStr">
        <is>
          <t>name mismatch vs nomenclator (26%): 'Sporuri pentru conditii de munca' vs 'Tineret'</t>
        </is>
      </c>
    </row>
    <row r="726">
      <c r="A726" t="inlineStr">
        <is>
          <t>V7_hygiene</t>
        </is>
      </c>
      <c r="B726" t="inlineStr">
        <is>
          <t>warning</t>
        </is>
      </c>
      <c r="C726" t="n">
        <v>61</v>
      </c>
      <c r="D726" t="inlineStr">
        <is>
          <t>67.02.05.02</t>
        </is>
      </c>
      <c r="F726" t="inlineStr">
        <is>
          <t>duplicate of p61 with different values</t>
        </is>
      </c>
    </row>
    <row r="727">
      <c r="A727" t="inlineStr">
        <is>
          <t>V2_name</t>
        </is>
      </c>
      <c r="B727" t="inlineStr">
        <is>
          <t>warning</t>
        </is>
      </c>
      <c r="C727" t="n">
        <v>61</v>
      </c>
      <c r="D727" t="inlineStr">
        <is>
          <t>10.01.05</t>
        </is>
      </c>
      <c r="F727" t="inlineStr">
        <is>
          <t>name mismatch vs nomenclator (38%): 'Indemnizatii de hrana' vs 'Sporuri pentru conditii de munca'</t>
        </is>
      </c>
    </row>
    <row r="728">
      <c r="A728" t="inlineStr">
        <is>
          <t>V7_hygiene</t>
        </is>
      </c>
      <c r="B728" s="4" t="inlineStr">
        <is>
          <t>error</t>
        </is>
      </c>
      <c r="C728" t="n">
        <v>61</v>
      </c>
      <c r="E728" t="inlineStr">
        <is>
          <t>total</t>
        </is>
      </c>
      <c r="F728" t="inlineStr">
        <is>
          <t>unparseable cell '5,00 13,00' in column total</t>
        </is>
      </c>
    </row>
    <row r="729">
      <c r="A729" t="inlineStr">
        <is>
          <t>V7_hygiene</t>
        </is>
      </c>
      <c r="B729" s="4" t="inlineStr">
        <is>
          <t>error</t>
        </is>
      </c>
      <c r="C729" t="n">
        <v>61</v>
      </c>
      <c r="E729" t="inlineStr">
        <is>
          <t>credite_restante</t>
        </is>
      </c>
      <c r="F729" t="inlineStr">
        <is>
          <t>unparseable cell '0,00 DIRECTIA' in column credite_restante</t>
        </is>
      </c>
    </row>
    <row r="730">
      <c r="A730" t="inlineStr">
        <is>
          <t>V4_hierarchy</t>
        </is>
      </c>
      <c r="B730" s="4" t="inlineStr">
        <is>
          <t>error</t>
        </is>
      </c>
      <c r="C730" t="n">
        <v>61</v>
      </c>
      <c r="D730" t="inlineStr">
        <is>
          <t>10.03</t>
        </is>
      </c>
      <c r="E730" t="inlineStr">
        <is>
          <t>total</t>
        </is>
      </c>
      <c r="F730" t="inlineStr">
        <is>
          <t>10.03 total: parent 0,00 != sum(children) 13,00 (1 children)</t>
        </is>
      </c>
    </row>
    <row r="731">
      <c r="A731" t="inlineStr">
        <is>
          <t>V7_hygiene</t>
        </is>
      </c>
      <c r="B731" s="4" t="inlineStr">
        <is>
          <t>error</t>
        </is>
      </c>
      <c r="C731" t="n">
        <v>61</v>
      </c>
      <c r="E731" t="inlineStr">
        <is>
          <t>credite_restante</t>
        </is>
      </c>
      <c r="F731" t="inlineStr">
        <is>
          <t>unparseable cell '0,00 DIRECT PROGBAMARE SIEXECUTIE' in column credite_restante</t>
        </is>
      </c>
    </row>
    <row r="732">
      <c r="A732" t="inlineStr">
        <is>
          <t>V7_hygiene</t>
        </is>
      </c>
      <c r="B732" s="4" t="inlineStr">
        <is>
          <t>error</t>
        </is>
      </c>
      <c r="C732" t="n">
        <v>61</v>
      </c>
      <c r="E732" t="inlineStr">
        <is>
          <t>credite_restante</t>
        </is>
      </c>
      <c r="F732" t="inlineStr">
        <is>
          <t>unparseable cell '0,00 BUGETARA' in column credite_restante</t>
        </is>
      </c>
    </row>
    <row r="733">
      <c r="A733" t="inlineStr">
        <is>
          <t>V4_hierarchy</t>
        </is>
      </c>
      <c r="B733" s="4" t="inlineStr">
        <is>
          <t>error</t>
        </is>
      </c>
      <c r="C733" t="n">
        <v>61</v>
      </c>
      <c r="D733" t="inlineStr">
        <is>
          <t>20</t>
        </is>
      </c>
      <c r="E733" t="inlineStr">
        <is>
          <t>total</t>
        </is>
      </c>
      <c r="F733" t="inlineStr">
        <is>
          <t>20 total: parent 1.226,00 != sum(children) 549,00 (1 children)</t>
        </is>
      </c>
    </row>
    <row r="734">
      <c r="A734" t="inlineStr">
        <is>
          <t>V7_hygiene</t>
        </is>
      </c>
      <c r="B734" s="4" t="inlineStr">
        <is>
          <t>error</t>
        </is>
      </c>
      <c r="C734" t="n">
        <v>61</v>
      </c>
      <c r="E734" t="inlineStr">
        <is>
          <t>credite_restante</t>
        </is>
      </c>
      <c r="F734" t="inlineStr">
        <is>
          <t>unparseable cell '123,51 ROANMA 116,19' in column credite_restante</t>
        </is>
      </c>
    </row>
    <row r="735">
      <c r="A735" t="inlineStr">
        <is>
          <t>V4_hierarchy</t>
        </is>
      </c>
      <c r="B735" s="4" t="inlineStr">
        <is>
          <t>error</t>
        </is>
      </c>
      <c r="C735" t="n">
        <v>61</v>
      </c>
      <c r="D735" t="inlineStr">
        <is>
          <t>20.01</t>
        </is>
      </c>
      <c r="E735" t="inlineStr">
        <is>
          <t>total</t>
        </is>
      </c>
      <c r="F735" t="inlineStr">
        <is>
          <t>20.01 total: parent 549,00 != sum(children) 70,00 (5 children)</t>
        </is>
      </c>
    </row>
    <row r="736">
      <c r="A736" t="inlineStr">
        <is>
          <t>V7_hygiene</t>
        </is>
      </c>
      <c r="B736" t="inlineStr">
        <is>
          <t>warning</t>
        </is>
      </c>
      <c r="C736" t="n">
        <v>62</v>
      </c>
      <c r="D736" t="inlineStr">
        <is>
          <t>59.17</t>
        </is>
      </c>
      <c r="F736" t="inlineStr">
        <is>
          <t>duplicate of p62 with different values</t>
        </is>
      </c>
    </row>
    <row r="737">
      <c r="A737" t="inlineStr">
        <is>
          <t>V7_hygiene</t>
        </is>
      </c>
      <c r="B737" s="4" t="inlineStr">
        <is>
          <t>error</t>
        </is>
      </c>
      <c r="C737" t="n">
        <v>62</v>
      </c>
      <c r="E737" t="inlineStr">
        <is>
          <t>credite_restante</t>
        </is>
      </c>
      <c r="F737" t="inlineStr">
        <is>
          <t>unparseable cell 'DIRECTIA 0,00 PROGRAMARE' in column credite_restante</t>
        </is>
      </c>
    </row>
    <row r="738">
      <c r="A738" t="inlineStr">
        <is>
          <t>V7_hygiene</t>
        </is>
      </c>
      <c r="B738" s="4" t="inlineStr">
        <is>
          <t>error</t>
        </is>
      </c>
      <c r="C738" t="n">
        <v>62</v>
      </c>
      <c r="E738" t="inlineStr">
        <is>
          <t>credite_restante</t>
        </is>
      </c>
      <c r="F738" t="inlineStr">
        <is>
          <t>unparseable cell 'SI EXECUTIE BUGETARA 0,00' in column credite_restante</t>
        </is>
      </c>
    </row>
    <row r="739">
      <c r="A739" t="inlineStr">
        <is>
          <t>V7_hygiene</t>
        </is>
      </c>
      <c r="B739" s="4" t="inlineStr">
        <is>
          <t>error</t>
        </is>
      </c>
      <c r="C739" t="n">
        <v>62</v>
      </c>
      <c r="E739" t="inlineStr">
        <is>
          <t>credite_restante</t>
        </is>
      </c>
      <c r="F739" t="inlineStr">
        <is>
          <t>unparseable cell 'ROMANIA' in column credite_restante</t>
        </is>
      </c>
    </row>
    <row r="740">
      <c r="A740" t="inlineStr">
        <is>
          <t>V7_hygiene</t>
        </is>
      </c>
      <c r="B740" s="4" t="inlineStr">
        <is>
          <t>error</t>
        </is>
      </c>
      <c r="C740" t="n">
        <v>62</v>
      </c>
      <c r="E740" t="inlineStr">
        <is>
          <t>total</t>
        </is>
      </c>
      <c r="F740" t="inlineStr">
        <is>
          <t>unparseable cell 'M' in column total</t>
        </is>
      </c>
    </row>
    <row r="741">
      <c r="A741" t="inlineStr">
        <is>
          <t>V7_hygiene</t>
        </is>
      </c>
      <c r="B741" t="inlineStr">
        <is>
          <t>warning</t>
        </is>
      </c>
      <c r="C741" t="n">
        <v>62</v>
      </c>
      <c r="D741" t="inlineStr">
        <is>
          <t>67.02.50</t>
        </is>
      </c>
      <c r="F741" t="inlineStr">
        <is>
          <t>duplicate of p62 with different values</t>
        </is>
      </c>
    </row>
    <row r="742">
      <c r="A742" t="inlineStr">
        <is>
          <t>V7_hygiene</t>
        </is>
      </c>
      <c r="B742" s="4" t="inlineStr">
        <is>
          <t>error</t>
        </is>
      </c>
      <c r="C742" t="n">
        <v>62</v>
      </c>
      <c r="E742" t="inlineStr">
        <is>
          <t>total</t>
        </is>
      </c>
      <c r="F742" t="inlineStr">
        <is>
          <t>unparseable cell 'R 251.00 量' in column total</t>
        </is>
      </c>
    </row>
    <row r="743">
      <c r="A743" t="inlineStr">
        <is>
          <t>V4_hierarchy</t>
        </is>
      </c>
      <c r="B743" s="4" t="inlineStr">
        <is>
          <t>error</t>
        </is>
      </c>
      <c r="C743" t="n">
        <v>62</v>
      </c>
      <c r="D743" t="inlineStr">
        <is>
          <t>20</t>
        </is>
      </c>
      <c r="E743" t="inlineStr">
        <is>
          <t>total</t>
        </is>
      </c>
      <c r="F743" t="inlineStr">
        <is>
          <t>20 total: parent 0,00 != sum(children) 250,00 (1 children)</t>
        </is>
      </c>
    </row>
    <row r="744">
      <c r="A744" t="inlineStr">
        <is>
          <t>V2_name</t>
        </is>
      </c>
      <c r="B744" t="inlineStr">
        <is>
          <t>warning</t>
        </is>
      </c>
      <c r="C744" t="n">
        <v>63</v>
      </c>
      <c r="D744" t="inlineStr">
        <is>
          <t>51.01.01</t>
        </is>
      </c>
      <c r="F744" t="inlineStr">
        <is>
          <t>name mismatch vs nomenclator (39%): 'Asigurari si asistenta sociala Asistenta' vs 'Transferuri catre instituţii publice'</t>
        </is>
      </c>
    </row>
    <row r="745">
      <c r="A745" t="inlineStr">
        <is>
          <t>V2_name</t>
        </is>
      </c>
      <c r="B745" t="inlineStr">
        <is>
          <t>warning</t>
        </is>
      </c>
      <c r="C745" t="n">
        <v>63</v>
      </c>
      <c r="D745" t="inlineStr">
        <is>
          <t>51.01.01</t>
        </is>
      </c>
      <c r="F745" t="inlineStr">
        <is>
          <t>name mismatch vs nomenclator (35%): 'Asistenta sociala in caz de boli si inva' vs 'Transferuri catre instituţii publice'</t>
        </is>
      </c>
    </row>
    <row r="746">
      <c r="A746" t="inlineStr">
        <is>
          <t>V2_name</t>
        </is>
      </c>
      <c r="B746" t="inlineStr">
        <is>
          <t>warning</t>
        </is>
      </c>
      <c r="C746" t="n">
        <v>63</v>
      </c>
      <c r="D746" t="inlineStr">
        <is>
          <t>51.01.01</t>
        </is>
      </c>
      <c r="F746" t="inlineStr">
        <is>
          <t>name mismatch vs nomenclator (39%): 'Alte cheltuieli in domeniul asigurarilor' vs 'Transferuri catre instituţii publice'</t>
        </is>
      </c>
    </row>
    <row r="747">
      <c r="A747" t="inlineStr">
        <is>
          <t>V2_name</t>
        </is>
      </c>
      <c r="B747" t="inlineStr">
        <is>
          <t>warning</t>
        </is>
      </c>
      <c r="C747" t="n">
        <v>64</v>
      </c>
      <c r="D747" t="inlineStr">
        <is>
          <t>70</t>
        </is>
      </c>
      <c r="F747" t="inlineStr">
        <is>
          <t>name mismatch vs nomenclator (28%): 'Locuinte, servicii si dezvoltare publica' vs '70.  CHELTUIELI DE CAPITAL (70=71+72+75)'</t>
        </is>
      </c>
    </row>
    <row r="748">
      <c r="A748" t="inlineStr">
        <is>
          <t>V4_hierarchy</t>
        </is>
      </c>
      <c r="B748" s="4" t="inlineStr">
        <is>
          <t>error</t>
        </is>
      </c>
      <c r="C748" t="n">
        <v>64</v>
      </c>
      <c r="D748" t="inlineStr">
        <is>
          <t>70.02.03</t>
        </is>
      </c>
      <c r="E748" t="inlineStr">
        <is>
          <t>total</t>
        </is>
      </c>
      <c r="F748" t="inlineStr">
        <is>
          <t>70.02.03 total: parent 0,00 != sum(children) 58.510,00 (2 children)</t>
        </is>
      </c>
    </row>
    <row r="749">
      <c r="A749" t="inlineStr">
        <is>
          <t>V2_name</t>
        </is>
      </c>
      <c r="B749" t="inlineStr">
        <is>
          <t>warning</t>
        </is>
      </c>
      <c r="C749" t="n">
        <v>64</v>
      </c>
      <c r="D749" t="inlineStr">
        <is>
          <t>70.02.03.01</t>
        </is>
      </c>
      <c r="F749" t="inlineStr">
        <is>
          <t>name mismatch vs nomenclator (38%): 'Transferuri curente' vs 'Dezvoltarea sistemului de locuinte'</t>
        </is>
      </c>
    </row>
    <row r="750">
      <c r="A750" t="inlineStr">
        <is>
          <t>V7_hygiene</t>
        </is>
      </c>
      <c r="B750" t="inlineStr">
        <is>
          <t>warning</t>
        </is>
      </c>
      <c r="C750" t="n">
        <v>64</v>
      </c>
      <c r="D750" t="inlineStr">
        <is>
          <t>70.02.03.01</t>
        </is>
      </c>
      <c r="F750" t="inlineStr">
        <is>
          <t>duplicate of p64 with different values</t>
        </is>
      </c>
    </row>
    <row r="751">
      <c r="A751" t="inlineStr">
        <is>
          <t>V2_name</t>
        </is>
      </c>
      <c r="B751" t="inlineStr">
        <is>
          <t>warning</t>
        </is>
      </c>
      <c r="C751" t="n">
        <v>64</v>
      </c>
      <c r="D751" t="inlineStr">
        <is>
          <t>51.01.01</t>
        </is>
      </c>
      <c r="F751" t="inlineStr">
        <is>
          <t>name mismatch vs nomenclator (43%): 'Alte cheltuieli in domeniul locuintelor' vs 'Transferuri catre instituţii publice'</t>
        </is>
      </c>
    </row>
    <row r="752">
      <c r="A752" t="inlineStr">
        <is>
          <t>V4_hierarchy</t>
        </is>
      </c>
      <c r="B752" s="4" t="inlineStr">
        <is>
          <t>error</t>
        </is>
      </c>
      <c r="C752" t="n">
        <v>64</v>
      </c>
      <c r="D752" t="inlineStr">
        <is>
          <t>10</t>
        </is>
      </c>
      <c r="E752" t="inlineStr">
        <is>
          <t>total</t>
        </is>
      </c>
      <c r="F752" t="inlineStr">
        <is>
          <t>10 total: parent 27.097,00 != sum(children) 11.921,00 (3 children)</t>
        </is>
      </c>
    </row>
    <row r="753">
      <c r="A753" t="inlineStr">
        <is>
          <t>V2_name</t>
        </is>
      </c>
      <c r="B753" t="inlineStr">
        <is>
          <t>warning</t>
        </is>
      </c>
      <c r="C753" t="n">
        <v>64</v>
      </c>
      <c r="D753" t="inlineStr">
        <is>
          <t>10.01</t>
        </is>
      </c>
      <c r="F753" t="inlineStr">
        <is>
          <t>name mismatch vs nomenclator (51%): 'Salarii de baza' vs 'Cheltuieli salariale in bani'</t>
        </is>
      </c>
    </row>
    <row r="754">
      <c r="A754" t="inlineStr">
        <is>
          <t>V2_name</t>
        </is>
      </c>
      <c r="B754" t="inlineStr">
        <is>
          <t>warning</t>
        </is>
      </c>
      <c r="C754" t="n">
        <v>64</v>
      </c>
      <c r="D754" t="inlineStr">
        <is>
          <t>10.01.01</t>
        </is>
      </c>
      <c r="F754" t="inlineStr">
        <is>
          <t>name mismatch vs nomenclator (34%): 'Sporuri pentru conditii de munca' vs 'Salarii de baza'</t>
        </is>
      </c>
    </row>
    <row r="755">
      <c r="A755" t="inlineStr">
        <is>
          <t>V2_name</t>
        </is>
      </c>
      <c r="B755" t="inlineStr">
        <is>
          <t>warning</t>
        </is>
      </c>
      <c r="C755" t="n">
        <v>64</v>
      </c>
      <c r="D755" t="inlineStr">
        <is>
          <t>10.01.05</t>
        </is>
      </c>
      <c r="F755" t="inlineStr">
        <is>
          <t>name mismatch vs nomenclator (38%): 'Indemnizatii de hrana' vs 'Sporuri pentru conditii de munca'</t>
        </is>
      </c>
    </row>
    <row r="756">
      <c r="A756" t="inlineStr">
        <is>
          <t>V2_name</t>
        </is>
      </c>
      <c r="B756" t="inlineStr">
        <is>
          <t>warning</t>
        </is>
      </c>
      <c r="C756" t="n">
        <v>64</v>
      </c>
      <c r="D756" t="inlineStr">
        <is>
          <t>10.01.17</t>
        </is>
      </c>
      <c r="F756" t="inlineStr">
        <is>
          <t>name mismatch vs nomenclator (38%): 'Alte drepturi salariale in bani' vs 'Indemnizații de hrană'</t>
        </is>
      </c>
    </row>
    <row r="757">
      <c r="A757" t="inlineStr">
        <is>
          <t>V2_name</t>
        </is>
      </c>
      <c r="B757" t="inlineStr">
        <is>
          <t>warning</t>
        </is>
      </c>
      <c r="C757" t="n">
        <v>64</v>
      </c>
      <c r="D757" t="inlineStr">
        <is>
          <t>10.02</t>
        </is>
      </c>
      <c r="F757" t="inlineStr">
        <is>
          <t>name mismatch vs nomenclator (33%): 'Vouchere de vacanta' vs 'Cheltuieli salariale in natura'</t>
        </is>
      </c>
    </row>
    <row r="758">
      <c r="A758" t="inlineStr">
        <is>
          <t>V2_name</t>
        </is>
      </c>
      <c r="B758" t="inlineStr">
        <is>
          <t>warning</t>
        </is>
      </c>
      <c r="C758" t="n">
        <v>64</v>
      </c>
      <c r="D758" t="inlineStr">
        <is>
          <t>10.02.06</t>
        </is>
      </c>
      <c r="F758" t="inlineStr">
        <is>
          <t>name mismatch vs nomenclator (27%): 'Contributii' vs 'Vouchere de vacanţă'</t>
        </is>
      </c>
    </row>
    <row r="759">
      <c r="A759" t="inlineStr">
        <is>
          <t>V7_hygiene</t>
        </is>
      </c>
      <c r="B759" s="4" t="inlineStr">
        <is>
          <t>error</t>
        </is>
      </c>
      <c r="C759" t="n">
        <v>64</v>
      </c>
      <c r="E759" t="inlineStr">
        <is>
          <t>credite_restante</t>
        </is>
      </c>
      <c r="F759" t="inlineStr">
        <is>
          <t>unparseable cell 'PROGRAMARE 0,00' in column credite_restante</t>
        </is>
      </c>
    </row>
    <row r="760">
      <c r="A760" t="inlineStr">
        <is>
          <t>V2_name</t>
        </is>
      </c>
      <c r="B760" t="inlineStr">
        <is>
          <t>warning</t>
        </is>
      </c>
      <c r="C760" t="n">
        <v>64</v>
      </c>
      <c r="D760" t="inlineStr">
        <is>
          <t>10.03</t>
        </is>
      </c>
      <c r="F760" t="inlineStr">
        <is>
          <t>name mismatch vs nomenclator (42%): 'Contributia asiguratorie pentru munca' vs 'Contributii'</t>
        </is>
      </c>
    </row>
    <row r="761">
      <c r="A761" t="inlineStr">
        <is>
          <t>V7_hygiene</t>
        </is>
      </c>
      <c r="B761" s="4" t="inlineStr">
        <is>
          <t>error</t>
        </is>
      </c>
      <c r="C761" t="n">
        <v>64</v>
      </c>
      <c r="E761" t="inlineStr">
        <is>
          <t>credite_restante</t>
        </is>
      </c>
      <c r="F761" t="inlineStr">
        <is>
          <t>unparseable cell 'SIEXECUTIE BUGETARA 0.00' in column credite_restante</t>
        </is>
      </c>
    </row>
    <row r="762">
      <c r="A762" t="inlineStr">
        <is>
          <t>V2_name</t>
        </is>
      </c>
      <c r="B762" t="inlineStr">
        <is>
          <t>warning</t>
        </is>
      </c>
      <c r="C762" t="n">
        <v>64</v>
      </c>
      <c r="D762" t="inlineStr">
        <is>
          <t>10.03.07</t>
        </is>
      </c>
      <c r="F762" t="inlineStr">
        <is>
          <t>name mismatch vs nomenclator (34%): 'TITLUL II BUNURI SI SERVICII' vs 'Contribuția asiguratorie pentru muncă'</t>
        </is>
      </c>
    </row>
    <row r="763">
      <c r="A763" t="inlineStr">
        <is>
          <t>V7_hygiene</t>
        </is>
      </c>
      <c r="B763" s="4" t="inlineStr">
        <is>
          <t>error</t>
        </is>
      </c>
      <c r="C763" t="n">
        <v>64</v>
      </c>
      <c r="E763" t="inlineStr">
        <is>
          <t>credite_restante</t>
        </is>
      </c>
      <c r="F763" t="inlineStr">
        <is>
          <t>unparseable cell 'ROMANIA 0.00' in column credite_restante</t>
        </is>
      </c>
    </row>
    <row r="764">
      <c r="A764" t="inlineStr">
        <is>
          <t>V4_hierarchy</t>
        </is>
      </c>
      <c r="B764" s="4" t="inlineStr">
        <is>
          <t>error</t>
        </is>
      </c>
      <c r="C764" t="n">
        <v>64</v>
      </c>
      <c r="D764" t="inlineStr">
        <is>
          <t>20</t>
        </is>
      </c>
      <c r="E764" t="inlineStr">
        <is>
          <t>total</t>
        </is>
      </c>
      <c r="F764" t="inlineStr">
        <is>
          <t>20 total: parent 14.821,00 != sum(children) 4.033,00 (1 children)</t>
        </is>
      </c>
    </row>
    <row r="765">
      <c r="A765" t="inlineStr">
        <is>
          <t>V2_name</t>
        </is>
      </c>
      <c r="B765" t="inlineStr">
        <is>
          <t>warning</t>
        </is>
      </c>
      <c r="C765" t="n">
        <v>64</v>
      </c>
      <c r="D765" t="inlineStr">
        <is>
          <t>20.01</t>
        </is>
      </c>
      <c r="F765" t="inlineStr">
        <is>
          <t>name mismatch vs nomenclator (39%): 'Furnituri de birou' vs 'Bunuri si servicii'</t>
        </is>
      </c>
    </row>
    <row r="766">
      <c r="A766" t="inlineStr">
        <is>
          <t>V4_hierarchy</t>
        </is>
      </c>
      <c r="B766" s="4" t="inlineStr">
        <is>
          <t>error</t>
        </is>
      </c>
      <c r="C766" t="n">
        <v>64</v>
      </c>
      <c r="D766" t="inlineStr">
        <is>
          <t>20.01</t>
        </is>
      </c>
      <c r="E766" t="inlineStr">
        <is>
          <t>total</t>
        </is>
      </c>
      <c r="F766" t="inlineStr">
        <is>
          <t>20.01 total: parent 4.033,00 != sum(children) 25,00 (1 children)</t>
        </is>
      </c>
    </row>
    <row r="767">
      <c r="A767" t="inlineStr">
        <is>
          <t>V2_name</t>
        </is>
      </c>
      <c r="B767" t="inlineStr">
        <is>
          <t>warning</t>
        </is>
      </c>
      <c r="C767" t="n">
        <v>64</v>
      </c>
      <c r="D767" t="inlineStr">
        <is>
          <t>20.01.01</t>
        </is>
      </c>
      <c r="F767" t="inlineStr">
        <is>
          <t>name mismatch vs nomenclator (32%): 'Materiale pentru curatenie' vs 'Furnituri de birou'</t>
        </is>
      </c>
    </row>
    <row r="768">
      <c r="A768" t="inlineStr">
        <is>
          <t>V2_name</t>
        </is>
      </c>
      <c r="B768" t="inlineStr">
        <is>
          <t>warning</t>
        </is>
      </c>
      <c r="C768" t="n">
        <v>64</v>
      </c>
      <c r="D768" t="inlineStr">
        <is>
          <t>20.01.02</t>
        </is>
      </c>
      <c r="F768" t="inlineStr">
        <is>
          <t>name mismatch vs nomenclator (39%): 'Încalzit, Iluminat si forta motrica' vs 'Materiale pentru curatenie'</t>
        </is>
      </c>
    </row>
    <row r="769">
      <c r="A769" t="inlineStr">
        <is>
          <t>V7_hygiene</t>
        </is>
      </c>
      <c r="B769" s="4" t="inlineStr">
        <is>
          <t>error</t>
        </is>
      </c>
      <c r="C769" t="n">
        <v>64</v>
      </c>
      <c r="E769" t="inlineStr">
        <is>
          <t>total</t>
        </is>
      </c>
      <c r="F769" t="inlineStr">
        <is>
          <t>unparseable cell 'M' in column total</t>
        </is>
      </c>
    </row>
    <row r="770">
      <c r="A770" t="inlineStr">
        <is>
          <t>V2_name</t>
        </is>
      </c>
      <c r="B770" t="inlineStr">
        <is>
          <t>warning</t>
        </is>
      </c>
      <c r="C770" t="n">
        <v>64</v>
      </c>
      <c r="D770" t="inlineStr">
        <is>
          <t>20.01.03</t>
        </is>
      </c>
      <c r="F770" t="inlineStr">
        <is>
          <t>name mismatch vs nomenclator (43%): 'Apa, canal si salubritate' vs 'Încalzit, Iluminat si forta motrica'</t>
        </is>
      </c>
    </row>
    <row r="771">
      <c r="A771" t="inlineStr">
        <is>
          <t>V7_hygiene</t>
        </is>
      </c>
      <c r="B771" s="4" t="inlineStr">
        <is>
          <t>error</t>
        </is>
      </c>
      <c r="C771" t="n">
        <v>64</v>
      </c>
      <c r="E771" t="inlineStr">
        <is>
          <t>total</t>
        </is>
      </c>
      <c r="F771" t="inlineStr">
        <is>
          <t>unparseable cell 'R' in column total</t>
        </is>
      </c>
    </row>
    <row r="772">
      <c r="A772" t="inlineStr">
        <is>
          <t>V2_name</t>
        </is>
      </c>
      <c r="B772" t="inlineStr">
        <is>
          <t>warning</t>
        </is>
      </c>
      <c r="C772" t="n">
        <v>64</v>
      </c>
      <c r="D772" t="inlineStr">
        <is>
          <t>20.01.04</t>
        </is>
      </c>
      <c r="F772" t="inlineStr">
        <is>
          <t>name mismatch vs nomenclator (47%): 'Carburanti, lubrifianti si combustibili ' vs 'Apa, canal si salubritate'</t>
        </is>
      </c>
    </row>
    <row r="773">
      <c r="A773" t="inlineStr">
        <is>
          <t>V7_hygiene</t>
        </is>
      </c>
      <c r="B773" s="4" t="inlineStr">
        <is>
          <t>error</t>
        </is>
      </c>
      <c r="C773" t="n">
        <v>64</v>
      </c>
      <c r="E773" t="inlineStr">
        <is>
          <t>total</t>
        </is>
      </c>
      <c r="F773" t="inlineStr">
        <is>
          <t>unparseable cell '30:00' in column total</t>
        </is>
      </c>
    </row>
    <row r="774">
      <c r="A774" t="inlineStr">
        <is>
          <t>V2_name</t>
        </is>
      </c>
      <c r="B774" t="inlineStr">
        <is>
          <t>warning</t>
        </is>
      </c>
      <c r="C774" t="n">
        <v>64</v>
      </c>
      <c r="D774" t="inlineStr">
        <is>
          <t>20.01.05</t>
        </is>
      </c>
      <c r="F774" t="inlineStr">
        <is>
          <t>name mismatch vs nomenclator (21%): 'Piese de schimb' vs 'Carburanti, lubrifianti și combustibili '</t>
        </is>
      </c>
    </row>
    <row r="775">
      <c r="A775" t="inlineStr">
        <is>
          <t>V2_name</t>
        </is>
      </c>
      <c r="B775" t="inlineStr">
        <is>
          <t>warning</t>
        </is>
      </c>
      <c r="C775" t="n">
        <v>64</v>
      </c>
      <c r="D775" t="inlineStr">
        <is>
          <t>20.01.06</t>
        </is>
      </c>
      <c r="F775" t="inlineStr">
        <is>
          <t>name mismatch vs nomenclator (0%): '' vs 'Piese de schimb'</t>
        </is>
      </c>
    </row>
    <row r="776">
      <c r="A776" t="inlineStr">
        <is>
          <t>V7_hygiene</t>
        </is>
      </c>
      <c r="B776" s="4" t="inlineStr">
        <is>
          <t>error</t>
        </is>
      </c>
      <c r="C776" t="n">
        <v>65</v>
      </c>
      <c r="E776" t="inlineStr">
        <is>
          <t>credite_restante</t>
        </is>
      </c>
      <c r="F776" t="inlineStr">
        <is>
          <t>unparseable cell 'stingerii platilor restante 0,00' in column credite_restante</t>
        </is>
      </c>
    </row>
    <row r="777">
      <c r="A777" t="inlineStr">
        <is>
          <t>V2_name</t>
        </is>
      </c>
      <c r="B777" t="inlineStr">
        <is>
          <t>warning</t>
        </is>
      </c>
      <c r="C777" t="n">
        <v>65</v>
      </c>
      <c r="D777" t="inlineStr">
        <is>
          <t>70.02.03.30</t>
        </is>
      </c>
      <c r="F777" t="inlineStr">
        <is>
          <t>name mismatch vs nomenclator (29%): 'Reparatii curente' vs 'Alte cheltuieli in domeniul locuintelor'</t>
        </is>
      </c>
    </row>
    <row r="778">
      <c r="A778" t="inlineStr">
        <is>
          <t>V2_name</t>
        </is>
      </c>
      <c r="B778" t="inlineStr">
        <is>
          <t>warning</t>
        </is>
      </c>
      <c r="C778" t="n">
        <v>65</v>
      </c>
      <c r="D778" t="inlineStr">
        <is>
          <t>20.02</t>
        </is>
      </c>
      <c r="F778" t="inlineStr">
        <is>
          <t>name mismatch vs nomenclator (38%): 'Bunuri de natura obiectelor de inventar' vs 'Reparatii curente'</t>
        </is>
      </c>
    </row>
    <row r="779">
      <c r="A779" t="inlineStr">
        <is>
          <t>V7_hygiene</t>
        </is>
      </c>
      <c r="B779" t="inlineStr">
        <is>
          <t>warning</t>
        </is>
      </c>
      <c r="C779" t="n">
        <v>65</v>
      </c>
      <c r="D779" t="inlineStr">
        <is>
          <t>20.02</t>
        </is>
      </c>
      <c r="F779" t="inlineStr">
        <is>
          <t>duplicate of p65 with different values</t>
        </is>
      </c>
    </row>
    <row r="780">
      <c r="A780" t="inlineStr">
        <is>
          <t>V2_name</t>
        </is>
      </c>
      <c r="B780" t="inlineStr">
        <is>
          <t>warning</t>
        </is>
      </c>
      <c r="C780" t="n">
        <v>65</v>
      </c>
      <c r="D780" t="inlineStr">
        <is>
          <t>20.05.30</t>
        </is>
      </c>
      <c r="F780" t="inlineStr">
        <is>
          <t>name mismatch vs nomenclator (42%): 'Carti, publicatii si materiale documenta' vs 'Alte obiecte de inventar'</t>
        </is>
      </c>
    </row>
    <row r="781">
      <c r="A781" t="inlineStr">
        <is>
          <t>V2_name</t>
        </is>
      </c>
      <c r="B781" t="inlineStr">
        <is>
          <t>warning</t>
        </is>
      </c>
      <c r="C781" t="n">
        <v>65</v>
      </c>
      <c r="D781" t="inlineStr">
        <is>
          <t>20.11</t>
        </is>
      </c>
      <c r="F781" t="inlineStr">
        <is>
          <t>name mismatch vs nomenclator (42%): 'Consultanta si expertiza' vs 'Carti, publicatii si materiale documenta'</t>
        </is>
      </c>
    </row>
    <row r="782">
      <c r="A782" t="inlineStr">
        <is>
          <t>V7_hygiene</t>
        </is>
      </c>
      <c r="B782" s="4" t="inlineStr">
        <is>
          <t>error</t>
        </is>
      </c>
      <c r="C782" t="n">
        <v>65</v>
      </c>
      <c r="E782" t="inlineStr">
        <is>
          <t>total</t>
        </is>
      </c>
      <c r="F782" t="inlineStr">
        <is>
          <t>unparseable cell '580,00 40,00' in column total</t>
        </is>
      </c>
    </row>
    <row r="783">
      <c r="A783" t="inlineStr">
        <is>
          <t>V7_hygiene</t>
        </is>
      </c>
      <c r="B783" s="4" t="inlineStr">
        <is>
          <t>error</t>
        </is>
      </c>
      <c r="C783" t="n">
        <v>65</v>
      </c>
      <c r="E783" t="inlineStr">
        <is>
          <t>credite_restante</t>
        </is>
      </c>
      <c r="F783" t="inlineStr">
        <is>
          <t>unparseable cell 'PROGRAMARE SIEXECUTIE' in column credite_restante</t>
        </is>
      </c>
    </row>
    <row r="784">
      <c r="A784" t="inlineStr">
        <is>
          <t>V7_hygiene</t>
        </is>
      </c>
      <c r="B784" s="4" t="inlineStr">
        <is>
          <t>error</t>
        </is>
      </c>
      <c r="C784" t="n">
        <v>65</v>
      </c>
      <c r="E784" t="inlineStr">
        <is>
          <t>credite_restante</t>
        </is>
      </c>
      <c r="F784" t="inlineStr">
        <is>
          <t>unparseable cell 'BUGETARA 0,00 ROMANIA 0,00' in column credite_restante</t>
        </is>
      </c>
    </row>
    <row r="785">
      <c r="A785" t="inlineStr">
        <is>
          <t>V4_hierarchy</t>
        </is>
      </c>
      <c r="B785" s="4" t="inlineStr">
        <is>
          <t>error</t>
        </is>
      </c>
      <c r="C785" t="n">
        <v>65</v>
      </c>
      <c r="D785" t="inlineStr">
        <is>
          <t>59</t>
        </is>
      </c>
      <c r="E785" t="inlineStr">
        <is>
          <t>total</t>
        </is>
      </c>
      <c r="F785" t="inlineStr">
        <is>
          <t>59 total: parent 355,00 != sum(children) 345,00 (1 children)</t>
        </is>
      </c>
    </row>
    <row r="786">
      <c r="A786" t="inlineStr">
        <is>
          <t>V7_hygiene</t>
        </is>
      </c>
      <c r="B786" t="inlineStr">
        <is>
          <t>warning</t>
        </is>
      </c>
      <c r="C786" t="n">
        <v>65</v>
      </c>
      <c r="D786" t="inlineStr">
        <is>
          <t>59.17</t>
        </is>
      </c>
      <c r="F786" t="inlineStr">
        <is>
          <t>duplicate of p65 with different values</t>
        </is>
      </c>
    </row>
    <row r="787">
      <c r="A787" t="inlineStr">
        <is>
          <t>V7_hygiene</t>
        </is>
      </c>
      <c r="B787" s="4" t="inlineStr">
        <is>
          <t>error</t>
        </is>
      </c>
      <c r="C787" t="n">
        <v>65</v>
      </c>
      <c r="E787" t="inlineStr">
        <is>
          <t>total</t>
        </is>
      </c>
      <c r="F787" t="inlineStr">
        <is>
          <t>unparseable cell 'M A 345,00' in column total</t>
        </is>
      </c>
    </row>
    <row r="788">
      <c r="A788" t="inlineStr">
        <is>
          <t>V2_name</t>
        </is>
      </c>
      <c r="B788" t="inlineStr">
        <is>
          <t>warning</t>
        </is>
      </c>
      <c r="C788" t="n">
        <v>65</v>
      </c>
      <c r="D788" t="inlineStr">
        <is>
          <t>70.02.03.30</t>
        </is>
      </c>
      <c r="F788" t="inlineStr">
        <is>
          <t>name mismatch vs nomenclator (24%): 'neincadrate' vs 'Alte cheltuieli in domeniul locuintelor'</t>
        </is>
      </c>
    </row>
    <row r="789">
      <c r="A789" t="inlineStr">
        <is>
          <t>V7_hygiene</t>
        </is>
      </c>
      <c r="B789" t="inlineStr">
        <is>
          <t>warning</t>
        </is>
      </c>
      <c r="C789" t="n">
        <v>65</v>
      </c>
      <c r="D789" t="inlineStr">
        <is>
          <t>70.02.03.30</t>
        </is>
      </c>
      <c r="F789" t="inlineStr">
        <is>
          <t>duplicate of p65 with different values</t>
        </is>
      </c>
    </row>
    <row r="790">
      <c r="A790" t="inlineStr">
        <is>
          <t>V7_hygiene</t>
        </is>
      </c>
      <c r="B790" s="4" t="inlineStr">
        <is>
          <t>error</t>
        </is>
      </c>
      <c r="C790" t="n">
        <v>66</v>
      </c>
      <c r="E790" t="inlineStr">
        <is>
          <t>credite_restante</t>
        </is>
      </c>
      <c r="F790" t="inlineStr">
        <is>
          <t>unparseable cell '0,00 DIRECTIA' in column credite_restante</t>
        </is>
      </c>
    </row>
    <row r="791">
      <c r="A791" t="inlineStr">
        <is>
          <t>V7_hygiene</t>
        </is>
      </c>
      <c r="B791" t="inlineStr">
        <is>
          <t>warning</t>
        </is>
      </c>
      <c r="C791" t="n">
        <v>66</v>
      </c>
      <c r="D791" t="inlineStr">
        <is>
          <t>70.02.50</t>
        </is>
      </c>
      <c r="F791" t="inlineStr">
        <is>
          <t>duplicate of p66 with different values</t>
        </is>
      </c>
    </row>
    <row r="792">
      <c r="A792" t="inlineStr">
        <is>
          <t>V7_hygiene</t>
        </is>
      </c>
      <c r="B792" s="4" t="inlineStr">
        <is>
          <t>error</t>
        </is>
      </c>
      <c r="C792" t="n">
        <v>66</v>
      </c>
      <c r="E792" t="inlineStr">
        <is>
          <t>credite_restante</t>
        </is>
      </c>
      <c r="F792" t="inlineStr">
        <is>
          <t>unparseable cell '$IEXECUTIE PROGRAMAHE 0,00' in column credite_restante</t>
        </is>
      </c>
    </row>
    <row r="793">
      <c r="A793" t="inlineStr">
        <is>
          <t>V7_hygiene</t>
        </is>
      </c>
      <c r="B793" s="4" t="inlineStr">
        <is>
          <t>error</t>
        </is>
      </c>
      <c r="C793" t="n">
        <v>66</v>
      </c>
      <c r="E793" t="inlineStr">
        <is>
          <t>credite_restante</t>
        </is>
      </c>
      <c r="F793" t="inlineStr">
        <is>
          <t>unparseable cell 'EUGETARA 0,00' in column credite_restante</t>
        </is>
      </c>
    </row>
    <row r="794">
      <c r="A794" t="inlineStr">
        <is>
          <t>V7_hygiene</t>
        </is>
      </c>
      <c r="B794" s="4" t="inlineStr">
        <is>
          <t>error</t>
        </is>
      </c>
      <c r="C794" t="n">
        <v>66</v>
      </c>
      <c r="E794" t="inlineStr">
        <is>
          <t>credite_restante</t>
        </is>
      </c>
      <c r="F794" t="inlineStr">
        <is>
          <t>unparseable cell 'ROMANIA 0,00' in column credite_restante</t>
        </is>
      </c>
    </row>
    <row r="795">
      <c r="A795" t="inlineStr">
        <is>
          <t>V7_hygiene</t>
        </is>
      </c>
      <c r="B795" s="4" t="inlineStr">
        <is>
          <t>error</t>
        </is>
      </c>
      <c r="C795" t="n">
        <v>66</v>
      </c>
      <c r="E795" t="inlineStr">
        <is>
          <t>total</t>
        </is>
      </c>
      <c r="F795" t="inlineStr">
        <is>
          <t>unparseable cell 'MA N7.353,00' in column total</t>
        </is>
      </c>
    </row>
    <row r="796">
      <c r="A796" t="inlineStr">
        <is>
          <t>V4_hierarchy</t>
        </is>
      </c>
      <c r="B796" s="4" t="inlineStr">
        <is>
          <t>error</t>
        </is>
      </c>
      <c r="C796" t="n">
        <v>66</v>
      </c>
      <c r="D796" t="inlineStr">
        <is>
          <t>51.01</t>
        </is>
      </c>
      <c r="E796" t="inlineStr">
        <is>
          <t>total</t>
        </is>
      </c>
      <c r="F796" t="inlineStr">
        <is>
          <t>51.01 total: parent 0,00 != sum(children) 7.258,00 (1 children)</t>
        </is>
      </c>
    </row>
    <row r="797">
      <c r="A797" t="inlineStr">
        <is>
          <t>V7_hygiene</t>
        </is>
      </c>
      <c r="B797" s="4" t="inlineStr">
        <is>
          <t>error</t>
        </is>
      </c>
      <c r="C797" t="n">
        <v>67</v>
      </c>
      <c r="E797" t="inlineStr">
        <is>
          <t>credite_restante</t>
        </is>
      </c>
      <c r="F797" t="inlineStr">
        <is>
          <t>unparseable cell 'stingeri platilor restante' in column credite_restante</t>
        </is>
      </c>
    </row>
    <row r="798">
      <c r="A798" t="inlineStr">
        <is>
          <t>V7_hygiene</t>
        </is>
      </c>
      <c r="B798" t="inlineStr">
        <is>
          <t>warning</t>
        </is>
      </c>
      <c r="C798" t="n">
        <v>67</v>
      </c>
      <c r="D798" t="inlineStr">
        <is>
          <t>74.02.03</t>
        </is>
      </c>
      <c r="F798" t="inlineStr">
        <is>
          <t>duplicate of p67 with different values</t>
        </is>
      </c>
    </row>
    <row r="799">
      <c r="A799" t="inlineStr">
        <is>
          <t>V4_hierarchy</t>
        </is>
      </c>
      <c r="B799" s="4" t="inlineStr">
        <is>
          <t>error</t>
        </is>
      </c>
      <c r="C799" t="n">
        <v>67</v>
      </c>
      <c r="D799" t="inlineStr">
        <is>
          <t>20</t>
        </is>
      </c>
      <c r="E799" t="inlineStr">
        <is>
          <t>total</t>
        </is>
      </c>
      <c r="F799" t="inlineStr">
        <is>
          <t>20 total: parent 1.420,00 != sum(children) 1.920,00 (3 children)</t>
        </is>
      </c>
    </row>
    <row r="800">
      <c r="A800" t="inlineStr">
        <is>
          <t>V7_hygiene</t>
        </is>
      </c>
      <c r="B800" s="4" t="inlineStr">
        <is>
          <t>error</t>
        </is>
      </c>
      <c r="C800" t="n">
        <v>67</v>
      </c>
      <c r="E800" t="inlineStr">
        <is>
          <t>total</t>
        </is>
      </c>
      <c r="F800" t="inlineStr">
        <is>
          <t>unparseable cell '66,00 66,00' in column total</t>
        </is>
      </c>
    </row>
    <row r="801">
      <c r="A801" t="inlineStr">
        <is>
          <t>V7_hygiene</t>
        </is>
      </c>
      <c r="B801" t="inlineStr">
        <is>
          <t>warning</t>
        </is>
      </c>
      <c r="C801" t="n">
        <v>67</v>
      </c>
      <c r="D801" t="inlineStr">
        <is>
          <t>20.16</t>
        </is>
      </c>
      <c r="F801" t="inlineStr">
        <is>
          <t>duplicate of p67 with different values</t>
        </is>
      </c>
    </row>
    <row r="802">
      <c r="A802" t="inlineStr">
        <is>
          <t>V4_hierarchy</t>
        </is>
      </c>
      <c r="B802" s="4" t="inlineStr">
        <is>
          <t>error</t>
        </is>
      </c>
      <c r="C802" t="n">
        <v>67</v>
      </c>
      <c r="D802" t="inlineStr">
        <is>
          <t>20.30</t>
        </is>
      </c>
      <c r="E802" t="inlineStr">
        <is>
          <t>total</t>
        </is>
      </c>
      <c r="F802" t="inlineStr">
        <is>
          <t>20.30 total: parent 500,00 != sum(children) 854,00 (1 children)</t>
        </is>
      </c>
    </row>
    <row r="803">
      <c r="A803" t="inlineStr">
        <is>
          <t>V4_hierarchy</t>
        </is>
      </c>
      <c r="B803" s="4" t="inlineStr">
        <is>
          <t>error</t>
        </is>
      </c>
      <c r="C803" t="n">
        <v>67</v>
      </c>
      <c r="D803" t="inlineStr">
        <is>
          <t>74.02.05</t>
        </is>
      </c>
      <c r="E803" t="inlineStr">
        <is>
          <t>total</t>
        </is>
      </c>
      <c r="F803" t="inlineStr">
        <is>
          <t>74.02.05 total: parent 854,00 != sum(children) 52.906,00 (2 children)</t>
        </is>
      </c>
    </row>
    <row r="804">
      <c r="A804" t="inlineStr">
        <is>
          <t>V4_hierarchy</t>
        </is>
      </c>
      <c r="B804" s="4" t="inlineStr">
        <is>
          <t>error</t>
        </is>
      </c>
      <c r="C804" t="n">
        <v>67</v>
      </c>
      <c r="D804" t="inlineStr">
        <is>
          <t>20</t>
        </is>
      </c>
      <c r="E804" t="inlineStr">
        <is>
          <t>total</t>
        </is>
      </c>
      <c r="F804" t="inlineStr">
        <is>
          <t>20 total: parent 50.360,00 != sum(children) 47.000,00 (1 children)</t>
        </is>
      </c>
    </row>
    <row r="805">
      <c r="A805" t="inlineStr">
        <is>
          <t>V2_name</t>
        </is>
      </c>
      <c r="B805" t="inlineStr">
        <is>
          <t>warning</t>
        </is>
      </c>
      <c r="C805" t="n">
        <v>67</v>
      </c>
      <c r="D805" t="inlineStr">
        <is>
          <t>74.02.05.01</t>
        </is>
      </c>
      <c r="F805" t="inlineStr">
        <is>
          <t>name mismatch vs nomenclator (30%): 'TITLUL VI TRANSFERURI INTRE UNITATI' vs 'Salubritate'</t>
        </is>
      </c>
    </row>
    <row r="806">
      <c r="A806" t="inlineStr">
        <is>
          <t>V7_hygiene</t>
        </is>
      </c>
      <c r="B806" t="inlineStr">
        <is>
          <t>warning</t>
        </is>
      </c>
      <c r="C806" t="n">
        <v>67</v>
      </c>
      <c r="D806" t="inlineStr">
        <is>
          <t>74.02.05.01</t>
        </is>
      </c>
      <c r="F806" t="inlineStr">
        <is>
          <t>duplicate of p67 with different values</t>
        </is>
      </c>
    </row>
    <row r="807">
      <c r="A807" t="inlineStr">
        <is>
          <t>V2_name</t>
        </is>
      </c>
      <c r="B807" t="inlineStr">
        <is>
          <t>warning</t>
        </is>
      </c>
      <c r="C807" t="n">
        <v>67</v>
      </c>
      <c r="D807" t="inlineStr">
        <is>
          <t>51.01.01</t>
        </is>
      </c>
      <c r="F807" t="inlineStr">
        <is>
          <t>name mismatch vs nomenclator (0%): '' vs 'Transferuri catre instituţii publice'</t>
        </is>
      </c>
    </row>
    <row r="808">
      <c r="A808" t="inlineStr">
        <is>
          <t>V7_hygiene</t>
        </is>
      </c>
      <c r="B808" s="4" t="inlineStr">
        <is>
          <t>error</t>
        </is>
      </c>
      <c r="C808" t="n">
        <v>67</v>
      </c>
      <c r="E808" t="inlineStr">
        <is>
          <t>credite_restante</t>
        </is>
      </c>
      <c r="F808" t="inlineStr">
        <is>
          <t>unparseable cell '0,00 PROGRAMARE' in column credite_restante</t>
        </is>
      </c>
    </row>
    <row r="809">
      <c r="A809" t="inlineStr">
        <is>
          <t>V7_hygiene</t>
        </is>
      </c>
      <c r="B809" s="4" t="inlineStr">
        <is>
          <t>error</t>
        </is>
      </c>
      <c r="C809" t="n">
        <v>67</v>
      </c>
      <c r="E809" t="inlineStr">
        <is>
          <t>credite_restante</t>
        </is>
      </c>
      <c r="F809" t="inlineStr">
        <is>
          <t>unparseable cell 'SLEXECUTIE 0,00 a' in column credite_restante</t>
        </is>
      </c>
    </row>
    <row r="810">
      <c r="A810" t="inlineStr">
        <is>
          <t>V7_hygiene</t>
        </is>
      </c>
      <c r="B810" s="4" t="inlineStr">
        <is>
          <t>error</t>
        </is>
      </c>
      <c r="C810" t="n">
        <v>67</v>
      </c>
      <c r="E810" t="inlineStr">
        <is>
          <t>credite_restante</t>
        </is>
      </c>
      <c r="F810" t="inlineStr">
        <is>
          <t>unparseable cell 'BUGETARA 0,00' in column credite_restante</t>
        </is>
      </c>
    </row>
    <row r="811">
      <c r="A811" t="inlineStr">
        <is>
          <t>V4_hierarchy</t>
        </is>
      </c>
      <c r="B811" s="4" t="inlineStr">
        <is>
          <t>error</t>
        </is>
      </c>
      <c r="C811" t="n">
        <v>67</v>
      </c>
      <c r="D811" t="inlineStr">
        <is>
          <t>20.30</t>
        </is>
      </c>
      <c r="E811" t="inlineStr">
        <is>
          <t>total</t>
        </is>
      </c>
      <c r="F811" t="inlineStr">
        <is>
          <t>20.30 total: parent 0,00 != sum(children) 1.273,00 (1 children)</t>
        </is>
      </c>
    </row>
    <row r="812">
      <c r="A812" t="inlineStr">
        <is>
          <t>V7_hygiene</t>
        </is>
      </c>
      <c r="B812" s="4" t="inlineStr">
        <is>
          <t>error</t>
        </is>
      </c>
      <c r="C812" t="n">
        <v>67</v>
      </c>
      <c r="E812" t="inlineStr">
        <is>
          <t>credite_restante</t>
        </is>
      </c>
      <c r="F812" t="inlineStr">
        <is>
          <t>unparseable cell 'RONANIA 0.00' in column credite_restante</t>
        </is>
      </c>
    </row>
    <row r="813">
      <c r="A813" t="inlineStr">
        <is>
          <t>V7_hygiene</t>
        </is>
      </c>
      <c r="B813" t="inlineStr">
        <is>
          <t>warning</t>
        </is>
      </c>
      <c r="C813" t="n">
        <v>67</v>
      </c>
      <c r="D813" t="inlineStr">
        <is>
          <t>74.02.06</t>
        </is>
      </c>
      <c r="F813" t="inlineStr">
        <is>
          <t>duplicate of p67 with different values</t>
        </is>
      </c>
    </row>
    <row r="814">
      <c r="A814" t="inlineStr">
        <is>
          <t>V4_hierarchy</t>
        </is>
      </c>
      <c r="B814" s="4" t="inlineStr">
        <is>
          <t>error</t>
        </is>
      </c>
      <c r="C814" t="n">
        <v>67</v>
      </c>
      <c r="D814" t="inlineStr">
        <is>
          <t>20</t>
        </is>
      </c>
      <c r="E814" t="inlineStr">
        <is>
          <t>total</t>
        </is>
      </c>
      <c r="F814" t="inlineStr">
        <is>
          <t>20 total: parent 9.244,00 != sum(children) 317,00 (2 children)</t>
        </is>
      </c>
    </row>
    <row r="815">
      <c r="A815" t="inlineStr">
        <is>
          <t>V7_hygiene</t>
        </is>
      </c>
      <c r="B815" s="4" t="inlineStr">
        <is>
          <t>error</t>
        </is>
      </c>
      <c r="C815" t="n">
        <v>68</v>
      </c>
      <c r="E815" t="inlineStr">
        <is>
          <t>credite_restante</t>
        </is>
      </c>
      <c r="F815" t="inlineStr">
        <is>
          <t>unparseable cell 'stingerii platilor restante 0,00' in column credite_restante</t>
        </is>
      </c>
    </row>
    <row r="816">
      <c r="A816" t="inlineStr">
        <is>
          <t>V4_hierarchy</t>
        </is>
      </c>
      <c r="B816" s="4" t="inlineStr">
        <is>
          <t>error</t>
        </is>
      </c>
      <c r="C816" t="n">
        <v>68</v>
      </c>
      <c r="D816" t="inlineStr">
        <is>
          <t>81</t>
        </is>
      </c>
      <c r="E816" t="inlineStr">
        <is>
          <t>total</t>
        </is>
      </c>
      <c r="F816" t="inlineStr">
        <is>
          <t>81 total: parent 8.927,00 != sum(children) 3.020,00 (2 children)</t>
        </is>
      </c>
    </row>
    <row r="817">
      <c r="A817" t="inlineStr">
        <is>
          <t>V4_hierarchy</t>
        </is>
      </c>
      <c r="B817" s="4" t="inlineStr">
        <is>
          <t>error</t>
        </is>
      </c>
      <c r="C817" t="n">
        <v>68</v>
      </c>
      <c r="D817" t="inlineStr">
        <is>
          <t>81.01</t>
        </is>
      </c>
      <c r="E817" t="inlineStr">
        <is>
          <t>total</t>
        </is>
      </c>
      <c r="F817" t="inlineStr">
        <is>
          <t>81.01 total: parent 0,00 != sum(children) 5.907.005.907,00 (1 children)</t>
        </is>
      </c>
    </row>
    <row r="818">
      <c r="A818" t="inlineStr">
        <is>
          <t>V7_hygiene</t>
        </is>
      </c>
      <c r="B818" t="inlineStr">
        <is>
          <t>warning</t>
        </is>
      </c>
      <c r="C818" t="n">
        <v>68</v>
      </c>
      <c r="D818" t="inlineStr">
        <is>
          <t>51</t>
        </is>
      </c>
      <c r="F818" t="inlineStr">
        <is>
          <t>duplicate of p67 with different values</t>
        </is>
      </c>
    </row>
    <row r="819">
      <c r="A819" t="inlineStr">
        <is>
          <t>V7_hygiene</t>
        </is>
      </c>
      <c r="B819" s="4" t="inlineStr">
        <is>
          <t>error</t>
        </is>
      </c>
      <c r="C819" t="n">
        <v>68</v>
      </c>
      <c r="E819" t="inlineStr">
        <is>
          <t>credite_restante</t>
        </is>
      </c>
      <c r="F819" t="inlineStr">
        <is>
          <t>unparseable cell 'DIREC 0,00' in column credite_restante</t>
        </is>
      </c>
    </row>
    <row r="820">
      <c r="A820" t="inlineStr">
        <is>
          <t>V7_hygiene</t>
        </is>
      </c>
      <c r="B820" s="4" t="inlineStr">
        <is>
          <t>error</t>
        </is>
      </c>
      <c r="C820" t="n">
        <v>68</v>
      </c>
      <c r="E820" t="inlineStr">
        <is>
          <t>credite_restante</t>
        </is>
      </c>
      <c r="F820" t="inlineStr">
        <is>
          <t>unparseable cell 'PROGRAMARE' in column credite_restante</t>
        </is>
      </c>
    </row>
    <row r="821">
      <c r="A821" t="inlineStr">
        <is>
          <t>V2_name</t>
        </is>
      </c>
      <c r="B821" t="inlineStr">
        <is>
          <t>warning</t>
        </is>
      </c>
      <c r="C821" t="n">
        <v>68</v>
      </c>
      <c r="D821" t="inlineStr">
        <is>
          <t>81</t>
        </is>
      </c>
      <c r="F821" t="inlineStr">
        <is>
          <t>name mismatch vs nomenclator (33%): 'Combustibili si energie' vs 'TITLUL XX RAMBURSARI DE CREDITE'</t>
        </is>
      </c>
    </row>
    <row r="822">
      <c r="A822" t="inlineStr">
        <is>
          <t>V7_hygiene</t>
        </is>
      </c>
      <c r="B822" s="4" t="inlineStr">
        <is>
          <t>error</t>
        </is>
      </c>
      <c r="C822" t="n">
        <v>68</v>
      </c>
      <c r="E822" t="inlineStr">
        <is>
          <t>credite_restante</t>
        </is>
      </c>
      <c r="F822" t="inlineStr">
        <is>
          <t>unparseable cell 'SIEXECUTIE 0,00 BUGETARA' in column credite_restante</t>
        </is>
      </c>
    </row>
    <row r="823">
      <c r="A823" t="inlineStr">
        <is>
          <t>V7_hygiene</t>
        </is>
      </c>
      <c r="B823" s="4" t="inlineStr">
        <is>
          <t>error</t>
        </is>
      </c>
      <c r="C823" t="n">
        <v>68</v>
      </c>
      <c r="E823" t="inlineStr">
        <is>
          <t>credite_restante</t>
        </is>
      </c>
      <c r="F823" t="inlineStr">
        <is>
          <t>unparseable cell '0,00 ROMANIA 0.00' in column credite_restante</t>
        </is>
      </c>
    </row>
    <row r="824">
      <c r="A824" t="inlineStr">
        <is>
          <t>V7_hygiene</t>
        </is>
      </c>
      <c r="B824" s="4" t="inlineStr">
        <is>
          <t>error</t>
        </is>
      </c>
      <c r="C824" t="n">
        <v>68</v>
      </c>
      <c r="E824" t="inlineStr">
        <is>
          <t>total</t>
        </is>
      </c>
      <c r="F824" t="inlineStr">
        <is>
          <t>unparseable cell 'ANIX 1.211.494,20' in column total</t>
        </is>
      </c>
    </row>
    <row r="825">
      <c r="A825" t="inlineStr">
        <is>
          <t>V7_hygiene</t>
        </is>
      </c>
      <c r="B825" t="inlineStr">
        <is>
          <t>warning</t>
        </is>
      </c>
      <c r="C825" t="n">
        <v>68</v>
      </c>
      <c r="D825" t="inlineStr">
        <is>
          <t>40.03</t>
        </is>
      </c>
      <c r="F825" t="inlineStr">
        <is>
          <t>duplicate of p68 with different values</t>
        </is>
      </c>
    </row>
    <row r="826">
      <c r="A826" t="inlineStr">
        <is>
          <t>V4_hierarchy</t>
        </is>
      </c>
      <c r="B826" s="4" t="inlineStr">
        <is>
          <t>error</t>
        </is>
      </c>
      <c r="C826" t="n">
        <v>69</v>
      </c>
      <c r="D826" t="inlineStr">
        <is>
          <t>10</t>
        </is>
      </c>
      <c r="E826" t="inlineStr">
        <is>
          <t>total</t>
        </is>
      </c>
      <c r="F826" t="inlineStr">
        <is>
          <t>10 total: parent 1.441,00 != sum(children) 1.408,00 (1 children)</t>
        </is>
      </c>
    </row>
    <row r="827">
      <c r="A827" t="inlineStr">
        <is>
          <t>V4_hierarchy</t>
        </is>
      </c>
      <c r="B827" s="4" t="inlineStr">
        <is>
          <t>error</t>
        </is>
      </c>
      <c r="C827" t="n">
        <v>69</v>
      </c>
      <c r="D827" t="inlineStr">
        <is>
          <t>10.01</t>
        </is>
      </c>
      <c r="E827" t="inlineStr">
        <is>
          <t>total</t>
        </is>
      </c>
      <c r="F827" t="inlineStr">
        <is>
          <t>10.01 total: parent 1.408,00 != sum(children) 1.363,00 (4 children)</t>
        </is>
      </c>
    </row>
    <row r="828">
      <c r="A828" t="inlineStr">
        <is>
          <t>V2_name</t>
        </is>
      </c>
      <c r="B828" t="inlineStr">
        <is>
          <t>warning</t>
        </is>
      </c>
      <c r="C828" t="n">
        <v>69</v>
      </c>
      <c r="D828" t="inlineStr">
        <is>
          <t>10.03</t>
        </is>
      </c>
      <c r="F828" t="inlineStr">
        <is>
          <t>name mismatch vs nomenclator (0%): '' vs 'Contributii'</t>
        </is>
      </c>
    </row>
    <row r="829">
      <c r="A829" t="inlineStr">
        <is>
          <t>V4_hierarchy</t>
        </is>
      </c>
      <c r="B829" s="4" t="inlineStr">
        <is>
          <t>error</t>
        </is>
      </c>
      <c r="C829" t="n">
        <v>69</v>
      </c>
      <c r="D829" t="inlineStr">
        <is>
          <t>20</t>
        </is>
      </c>
      <c r="E829" t="inlineStr">
        <is>
          <t>total</t>
        </is>
      </c>
      <c r="F829" t="inlineStr">
        <is>
          <t>20 total: parent 509,00 != sum(children) 451,00 (1 children)</t>
        </is>
      </c>
    </row>
    <row r="830">
      <c r="A830" t="inlineStr">
        <is>
          <t>V4_hierarchy</t>
        </is>
      </c>
      <c r="B830" s="4" t="inlineStr">
        <is>
          <t>error</t>
        </is>
      </c>
      <c r="C830" t="n">
        <v>69</v>
      </c>
      <c r="D830" t="inlineStr">
        <is>
          <t>20</t>
        </is>
      </c>
      <c r="E830" t="inlineStr">
        <is>
          <t>credite_restante</t>
        </is>
      </c>
      <c r="F830" t="inlineStr">
        <is>
          <t>20 credite_restante: parent 121,88 != sum(children) 102,97 (1 children)</t>
        </is>
      </c>
    </row>
    <row r="831">
      <c r="A831" t="inlineStr">
        <is>
          <t>V4_hierarchy</t>
        </is>
      </c>
      <c r="B831" s="4" t="inlineStr">
        <is>
          <t>error</t>
        </is>
      </c>
      <c r="C831" t="n">
        <v>69</v>
      </c>
      <c r="D831" t="inlineStr">
        <is>
          <t>20.01</t>
        </is>
      </c>
      <c r="E831" t="inlineStr">
        <is>
          <t>total</t>
        </is>
      </c>
      <c r="F831" t="inlineStr">
        <is>
          <t>20.01 total: parent 451,00 != sum(children) 86,00 (8 children)</t>
        </is>
      </c>
    </row>
    <row r="832">
      <c r="A832" t="inlineStr">
        <is>
          <t>V4_hierarchy</t>
        </is>
      </c>
      <c r="B832" s="4" t="inlineStr">
        <is>
          <t>error</t>
        </is>
      </c>
      <c r="C832" t="n">
        <v>69</v>
      </c>
      <c r="D832" t="inlineStr">
        <is>
          <t>20.01</t>
        </is>
      </c>
      <c r="E832" t="inlineStr">
        <is>
          <t>credite_restante</t>
        </is>
      </c>
      <c r="F832" t="inlineStr">
        <is>
          <t>20.01 credite_restante: parent 102,97 != sum(children) 60,36 (8 children)</t>
        </is>
      </c>
    </row>
    <row r="833">
      <c r="A833" t="inlineStr">
        <is>
          <t>V7_hygiene</t>
        </is>
      </c>
      <c r="B833" s="4" t="inlineStr">
        <is>
          <t>error</t>
        </is>
      </c>
      <c r="C833" t="n">
        <v>69</v>
      </c>
      <c r="E833" t="inlineStr">
        <is>
          <t>credite_restante</t>
        </is>
      </c>
      <c r="F833" t="inlineStr">
        <is>
          <t>unparseable cell 'DIRE 2,43' in column credite_restante</t>
        </is>
      </c>
    </row>
    <row r="834">
      <c r="A834" t="inlineStr">
        <is>
          <t>V7_hygiene</t>
        </is>
      </c>
      <c r="B834" s="4" t="inlineStr">
        <is>
          <t>error</t>
        </is>
      </c>
      <c r="C834" t="n">
        <v>69</v>
      </c>
      <c r="E834" t="inlineStr">
        <is>
          <t>credite_restante</t>
        </is>
      </c>
      <c r="F834" t="inlineStr">
        <is>
          <t>unparseable cell 'PROGRA SIECUTE 3.47' in column credite_restante</t>
        </is>
      </c>
    </row>
    <row r="835">
      <c r="A835" t="inlineStr">
        <is>
          <t>V7_hygiene</t>
        </is>
      </c>
      <c r="B835" s="4" t="inlineStr">
        <is>
          <t>error</t>
        </is>
      </c>
      <c r="C835" t="n">
        <v>69</v>
      </c>
      <c r="E835" t="inlineStr">
        <is>
          <t>credite_restante</t>
        </is>
      </c>
      <c r="F835" t="inlineStr">
        <is>
          <t>unparseable cell 'BUGETARÃ 0.00 ROMANIA' in column credite_restante</t>
        </is>
      </c>
    </row>
    <row r="836">
      <c r="A836" t="inlineStr">
        <is>
          <t>V7_hygiene</t>
        </is>
      </c>
      <c r="B836" s="4" t="inlineStr">
        <is>
          <t>error</t>
        </is>
      </c>
      <c r="C836" t="n">
        <v>69</v>
      </c>
      <c r="E836" t="inlineStr">
        <is>
          <t>total</t>
        </is>
      </c>
      <c r="F836" t="inlineStr">
        <is>
          <t>unparseable cell 'AN 100,00' in column total</t>
        </is>
      </c>
    </row>
    <row r="837">
      <c r="A837" t="inlineStr">
        <is>
          <t>V7_hygiene</t>
        </is>
      </c>
      <c r="B837" t="inlineStr">
        <is>
          <t>warning</t>
        </is>
      </c>
      <c r="C837" t="n">
        <v>70</v>
      </c>
      <c r="D837" t="inlineStr">
        <is>
          <t>20.02</t>
        </is>
      </c>
      <c r="F837" t="inlineStr">
        <is>
          <t>duplicate of p70 with different values</t>
        </is>
      </c>
    </row>
    <row r="838">
      <c r="A838" t="inlineStr">
        <is>
          <t>V4_hierarchy</t>
        </is>
      </c>
      <c r="B838" s="4" t="inlineStr">
        <is>
          <t>error</t>
        </is>
      </c>
      <c r="C838" t="n">
        <v>70</v>
      </c>
      <c r="D838" t="inlineStr">
        <is>
          <t>84.02.03</t>
        </is>
      </c>
      <c r="E838" t="inlineStr">
        <is>
          <t>total</t>
        </is>
      </c>
      <c r="F838" t="inlineStr">
        <is>
          <t>84.02.03 total: parent 1.630.269,21 != sum(children) 1.584.570,21 (2 children)</t>
        </is>
      </c>
    </row>
    <row r="839">
      <c r="A839" t="inlineStr">
        <is>
          <t>V4_hierarchy</t>
        </is>
      </c>
      <c r="B839" s="4" t="inlineStr">
        <is>
          <t>error</t>
        </is>
      </c>
      <c r="C839" t="n">
        <v>70</v>
      </c>
      <c r="D839" t="inlineStr">
        <is>
          <t>20.01</t>
        </is>
      </c>
      <c r="E839" t="inlineStr">
        <is>
          <t>total</t>
        </is>
      </c>
      <c r="F839" t="inlineStr">
        <is>
          <t>20.01 total: parent 0,00 != sum(children) 1.000,00 (1 children)</t>
        </is>
      </c>
    </row>
    <row r="840">
      <c r="A840" t="inlineStr">
        <is>
          <t>V4_hierarchy</t>
        </is>
      </c>
      <c r="B840" s="4" t="inlineStr">
        <is>
          <t>error</t>
        </is>
      </c>
      <c r="C840" t="n">
        <v>71</v>
      </c>
      <c r="D840" t="inlineStr">
        <is>
          <t>51.01</t>
        </is>
      </c>
      <c r="E840" t="inlineStr">
        <is>
          <t>total</t>
        </is>
      </c>
      <c r="F840" t="inlineStr">
        <is>
          <t>51.01 total: parent 0,00 != sum(children) 181.120,00 (1 children)</t>
        </is>
      </c>
    </row>
    <row r="841">
      <c r="A841" t="inlineStr">
        <is>
          <t>V2_name</t>
        </is>
      </c>
      <c r="B841" t="inlineStr">
        <is>
          <t>warning</t>
        </is>
      </c>
      <c r="C841" t="n">
        <v>71</v>
      </c>
      <c r="D841" t="inlineStr">
        <is>
          <t>84.02.03.03</t>
        </is>
      </c>
      <c r="F841" t="inlineStr">
        <is>
          <t>name mismatch vs nomenclator (21%): 'TITLUL XIX RAMBURSARI DE CREDITE' vs 'Strazi'</t>
        </is>
      </c>
    </row>
    <row r="842">
      <c r="A842" t="inlineStr">
        <is>
          <t>V2_name</t>
        </is>
      </c>
      <c r="B842" t="inlineStr">
        <is>
          <t>warning</t>
        </is>
      </c>
      <c r="C842" t="n">
        <v>71</v>
      </c>
      <c r="D842" t="inlineStr">
        <is>
          <t>81.02.05</t>
        </is>
      </c>
      <c r="F842" t="inlineStr">
        <is>
          <t>name mismatch vs nomenclator (0%): '' vs 'Rambursari de credite aferente datoriei '</t>
        </is>
      </c>
    </row>
    <row r="843">
      <c r="A843" t="inlineStr">
        <is>
          <t>V2_name</t>
        </is>
      </c>
      <c r="B843" t="inlineStr">
        <is>
          <t>warning</t>
        </is>
      </c>
      <c r="C843" t="n">
        <v>71</v>
      </c>
      <c r="D843" t="inlineStr">
        <is>
          <t>87.02.04</t>
        </is>
      </c>
      <c r="F843" t="inlineStr">
        <is>
          <t>name mismatch vs nomenclator (24%): 'TITLUL II BUNURI SI SERVICII' vs 'Turism'</t>
        </is>
      </c>
    </row>
    <row r="844">
      <c r="A844" t="inlineStr">
        <is>
          <t>V2_name</t>
        </is>
      </c>
      <c r="B844" t="inlineStr">
        <is>
          <t>warning</t>
        </is>
      </c>
      <c r="C844" t="n">
        <v>71</v>
      </c>
      <c r="D844" t="inlineStr">
        <is>
          <t>20</t>
        </is>
      </c>
      <c r="F844" t="inlineStr">
        <is>
          <t>name mismatch vs nomenclator (23%): 'Alte cheltuieli' vs 'TITLUL II  BUNURI SI SERVICII'</t>
        </is>
      </c>
    </row>
    <row r="845">
      <c r="A845" t="inlineStr">
        <is>
          <t>V2_name</t>
        </is>
      </c>
      <c r="B845" t="inlineStr">
        <is>
          <t>warning</t>
        </is>
      </c>
      <c r="C845" t="n">
        <v>71</v>
      </c>
      <c r="D845" t="inlineStr">
        <is>
          <t>20.30.30</t>
        </is>
      </c>
      <c r="F845" t="inlineStr">
        <is>
          <t>name mismatch vs nomenclator (50%): 'TITLUL VII ALTE TRANSFERURI' vs 'Alte cheltuieli cu bunuri si servicii'</t>
        </is>
      </c>
    </row>
    <row r="846">
      <c r="A846" t="inlineStr">
        <is>
          <t>V7_hygiene</t>
        </is>
      </c>
      <c r="B846" s="4" t="inlineStr">
        <is>
          <t>error</t>
        </is>
      </c>
      <c r="C846" t="n">
        <v>71</v>
      </c>
      <c r="E846" t="inlineStr">
        <is>
          <t>credite_restante</t>
        </is>
      </c>
      <c r="F846" t="inlineStr">
        <is>
          <t>unparseable cell 'PROGRAMARE 0,00' in column credite_restante</t>
        </is>
      </c>
    </row>
    <row r="847">
      <c r="A847" t="inlineStr">
        <is>
          <t>V2_name</t>
        </is>
      </c>
      <c r="B847" t="inlineStr">
        <is>
          <t>warning</t>
        </is>
      </c>
      <c r="C847" t="n">
        <v>71</v>
      </c>
      <c r="D847" t="inlineStr">
        <is>
          <t>55.01.18</t>
        </is>
      </c>
      <c r="F847" t="inlineStr">
        <is>
          <t>name mismatch vs nomenclator (38%): 'Titlul XX rezerve, excedent, deficit' vs 'Alte transferuri curente interne'</t>
        </is>
      </c>
    </row>
    <row r="848">
      <c r="A848" t="inlineStr">
        <is>
          <t>V7_hygiene</t>
        </is>
      </c>
      <c r="B848" s="4" t="inlineStr">
        <is>
          <t>error</t>
        </is>
      </c>
      <c r="C848" t="n">
        <v>71</v>
      </c>
      <c r="E848" t="inlineStr">
        <is>
          <t>credite_restante</t>
        </is>
      </c>
      <c r="F848" t="inlineStr">
        <is>
          <t>unparseable cell 'SIEXECUTIE BUGETARA 0,00' in column credite_restante</t>
        </is>
      </c>
    </row>
    <row r="849">
      <c r="A849" t="inlineStr">
        <is>
          <t>V2_name</t>
        </is>
      </c>
      <c r="B849" t="inlineStr">
        <is>
          <t>warning</t>
        </is>
      </c>
      <c r="C849" t="n">
        <v>71</v>
      </c>
      <c r="D849" t="inlineStr">
        <is>
          <t>90</t>
        </is>
      </c>
      <c r="F849" t="inlineStr">
        <is>
          <t>name mismatch vs nomenclator (35%): 'Excedent' vs 'TITLUL XXIII REZERVE, EXCEDENT/DEFICIT'</t>
        </is>
      </c>
    </row>
    <row r="850">
      <c r="A850" t="inlineStr">
        <is>
          <t>V7_hygiene</t>
        </is>
      </c>
      <c r="B850" s="4" t="inlineStr">
        <is>
          <t>error</t>
        </is>
      </c>
      <c r="C850" t="n">
        <v>71</v>
      </c>
      <c r="E850" t="inlineStr">
        <is>
          <t>credite_restante</t>
        </is>
      </c>
      <c r="F850" t="inlineStr">
        <is>
          <t>unparseable cell 'ROMANIA 0,00' in column credite_restante</t>
        </is>
      </c>
    </row>
    <row r="851">
      <c r="A851" t="inlineStr">
        <is>
          <t>V2_name</t>
        </is>
      </c>
      <c r="B851" t="inlineStr">
        <is>
          <t>warning</t>
        </is>
      </c>
      <c r="C851" t="n">
        <v>71</v>
      </c>
      <c r="D851" t="inlineStr">
        <is>
          <t>92.01</t>
        </is>
      </c>
      <c r="F851" t="inlineStr">
        <is>
          <t>name mismatch vs nomenclator (37%): 'Excedentul sectiunii de functionare' vs 'Excedent'</t>
        </is>
      </c>
    </row>
    <row r="852">
      <c r="A852" t="inlineStr">
        <is>
          <t>V2_name</t>
        </is>
      </c>
      <c r="B852" t="inlineStr">
        <is>
          <t>warning</t>
        </is>
      </c>
      <c r="C852" t="n">
        <v>71</v>
      </c>
      <c r="D852" t="inlineStr">
        <is>
          <t>92.01.96</t>
        </is>
      </c>
      <c r="F852" t="inlineStr">
        <is>
          <t>name mismatch vs nomenclator (38%): 'Total Venituri SD' vs 'Excedentul secţiunii de funcţionare'</t>
        </is>
      </c>
    </row>
    <row r="853">
      <c r="A853" t="inlineStr">
        <is>
          <t>V7_hygiene</t>
        </is>
      </c>
      <c r="B853" s="4" t="inlineStr">
        <is>
          <t>error</t>
        </is>
      </c>
      <c r="C853" t="n">
        <v>72</v>
      </c>
      <c r="E853" t="inlineStr">
        <is>
          <t>credite_restante</t>
        </is>
      </c>
      <c r="F853" t="inlineStr">
        <is>
          <t>unparseable cell 'DIREO' in column credite_restante</t>
        </is>
      </c>
    </row>
    <row r="854">
      <c r="A854" t="inlineStr">
        <is>
          <t>V7_hygiene</t>
        </is>
      </c>
      <c r="B854" s="4" t="inlineStr">
        <is>
          <t>error</t>
        </is>
      </c>
      <c r="C854" t="n">
        <v>72</v>
      </c>
      <c r="E854" t="inlineStr">
        <is>
          <t>credite_restante</t>
        </is>
      </c>
      <c r="F854" t="inlineStr">
        <is>
          <t>unparseable cell 'PROGRAM SIEXECUTIE BUGETARÃ' in column credite_restante</t>
        </is>
      </c>
    </row>
    <row r="855">
      <c r="A855" t="inlineStr">
        <is>
          <t>V2_name</t>
        </is>
      </c>
      <c r="B855" t="inlineStr">
        <is>
          <t>warning</t>
        </is>
      </c>
      <c r="C855" t="n">
        <v>72</v>
      </c>
      <c r="D855" t="inlineStr">
        <is>
          <t>40</t>
        </is>
      </c>
      <c r="F855" t="inlineStr">
        <is>
          <t>name mismatch vs nomenclator (24%): 'Incasari din rambursarea imprumuturilor ' vs 'TITLUL IV SUBVENTII'</t>
        </is>
      </c>
    </row>
    <row r="856">
      <c r="A856" t="inlineStr">
        <is>
          <t>V7_hygiene</t>
        </is>
      </c>
      <c r="B856" s="4" t="inlineStr">
        <is>
          <t>error</t>
        </is>
      </c>
      <c r="C856" t="n">
        <v>72</v>
      </c>
      <c r="E856" t="inlineStr">
        <is>
          <t>credite_restante</t>
        </is>
      </c>
      <c r="F856" t="inlineStr">
        <is>
          <t>unparseable cell 'ROMANIA' in column credite_restante</t>
        </is>
      </c>
    </row>
    <row r="857">
      <c r="A857" t="inlineStr">
        <is>
          <t>V2_name</t>
        </is>
      </c>
      <c r="B857" t="inlineStr">
        <is>
          <t>warning</t>
        </is>
      </c>
      <c r="C857" t="n">
        <v>72</v>
      </c>
      <c r="D857" t="inlineStr">
        <is>
          <t>40.14</t>
        </is>
      </c>
      <c r="F857" t="inlineStr">
        <is>
          <t>name mismatch vs nomenclator (34%): 'Sume din excedentul bugetului local util' vs 'Sustinerea infrastructurii de transport'</t>
        </is>
      </c>
    </row>
    <row r="858">
      <c r="A858" t="inlineStr">
        <is>
          <t>V2_name</t>
        </is>
      </c>
      <c r="B858" t="inlineStr">
        <is>
          <t>warning</t>
        </is>
      </c>
      <c r="C858" t="n">
        <v>72</v>
      </c>
      <c r="D858" t="inlineStr">
        <is>
          <t>40.14</t>
        </is>
      </c>
      <c r="F858" t="inlineStr">
        <is>
          <t>name mismatch vs nomenclator (34%): 'Sume din excedentul bugetului local util' vs 'Sustinerea infrastructurii de transport'</t>
        </is>
      </c>
    </row>
    <row r="859">
      <c r="A859" t="inlineStr">
        <is>
          <t>V7_hygiene</t>
        </is>
      </c>
      <c r="B859" t="inlineStr">
        <is>
          <t>warning</t>
        </is>
      </c>
      <c r="C859" t="n">
        <v>72</v>
      </c>
      <c r="D859" t="inlineStr">
        <is>
          <t>40.14</t>
        </is>
      </c>
      <c r="F859" t="inlineStr">
        <is>
          <t>duplicate of p72 with different values</t>
        </is>
      </c>
    </row>
    <row r="860">
      <c r="A860" t="inlineStr">
        <is>
          <t>V1_code</t>
        </is>
      </c>
      <c r="B860" s="4" t="inlineStr">
        <is>
          <t>error</t>
        </is>
      </c>
      <c r="C860" t="n">
        <v>73</v>
      </c>
      <c r="D860" t="inlineStr">
        <is>
          <t>14.19</t>
        </is>
      </c>
      <c r="F860" t="inlineStr">
        <is>
          <t>code 14.19 (expense_economic) not in nomenclator</t>
        </is>
      </c>
    </row>
    <row r="861">
      <c r="A861" t="inlineStr">
        <is>
          <t>V2_name</t>
        </is>
      </c>
      <c r="B861" t="inlineStr">
        <is>
          <t>warning</t>
        </is>
      </c>
      <c r="C861" t="n">
        <v>73</v>
      </c>
      <c r="D861" t="inlineStr">
        <is>
          <t>42.10</t>
        </is>
      </c>
      <c r="F861" t="inlineStr">
        <is>
          <t>name mismatch vs nomenclator (33%): 'Finantarea actiunilor privind reducerea ' vs 'Subventii de la bugetul de stat'</t>
        </is>
      </c>
    </row>
    <row r="862">
      <c r="A862" t="inlineStr">
        <is>
          <t>V1_code</t>
        </is>
      </c>
      <c r="B862" s="4" t="inlineStr">
        <is>
          <t>error</t>
        </is>
      </c>
      <c r="C862" t="n">
        <v>73</v>
      </c>
      <c r="D862" t="inlineStr">
        <is>
          <t>14.21</t>
        </is>
      </c>
      <c r="F862" t="inlineStr">
        <is>
          <t>code 14.21 (expense_economic) not in nomenclator</t>
        </is>
      </c>
    </row>
    <row r="863">
      <c r="A863" t="inlineStr">
        <is>
          <t>V4_hierarchy</t>
        </is>
      </c>
      <c r="B863" s="4" t="inlineStr">
        <is>
          <t>error</t>
        </is>
      </c>
      <c r="C863" t="n">
        <v>74</v>
      </c>
      <c r="D863" t="inlineStr">
        <is>
          <t>42.02.89</t>
        </is>
      </c>
      <c r="E863" t="inlineStr">
        <is>
          <t>credite_restante</t>
        </is>
      </c>
      <c r="F863" t="inlineStr">
        <is>
          <t>42.02.89 credite_restante: parent 0,00 != sum(children) 1.431,00 (2 children)</t>
        </is>
      </c>
    </row>
    <row r="864">
      <c r="A864" t="inlineStr">
        <is>
          <t>V4_hierarchy</t>
        </is>
      </c>
      <c r="B864" s="4" t="inlineStr">
        <is>
          <t>error</t>
        </is>
      </c>
      <c r="C864" t="n">
        <v>74</v>
      </c>
      <c r="D864" t="inlineStr">
        <is>
          <t>42.02.93</t>
        </is>
      </c>
      <c r="E864" t="inlineStr">
        <is>
          <t>credite_restante</t>
        </is>
      </c>
      <c r="F864" t="inlineStr">
        <is>
          <t>42.02.93 credite_restante: parent 0,00 != sum(children) 1.433,00 (1 children)</t>
        </is>
      </c>
    </row>
    <row r="865">
      <c r="A865" t="inlineStr">
        <is>
          <t>V4_hierarchy</t>
        </is>
      </c>
      <c r="B865" s="4" t="inlineStr">
        <is>
          <t>error</t>
        </is>
      </c>
      <c r="C865" t="n">
        <v>74</v>
      </c>
      <c r="D865" t="inlineStr">
        <is>
          <t>43.02</t>
        </is>
      </c>
      <c r="E865" t="inlineStr">
        <is>
          <t>total</t>
        </is>
      </c>
      <c r="F865" t="inlineStr">
        <is>
          <t>43.02 total: parent 172.523,00 != sum(children) 13.989,00 (1 children)</t>
        </is>
      </c>
    </row>
    <row r="866">
      <c r="A866" t="inlineStr">
        <is>
          <t>V4_hierarchy</t>
        </is>
      </c>
      <c r="B866" s="4" t="inlineStr">
        <is>
          <t>error</t>
        </is>
      </c>
      <c r="C866" t="n">
        <v>74</v>
      </c>
      <c r="D866" t="inlineStr">
        <is>
          <t>43.02</t>
        </is>
      </c>
      <c r="E866" t="inlineStr">
        <is>
          <t>credite_restante</t>
        </is>
      </c>
      <c r="F866" t="inlineStr">
        <is>
          <t>43.02 credite_restante: parent 0,00 != sum(children) 1.435,00 (1 children)</t>
        </is>
      </c>
    </row>
    <row r="867">
      <c r="A867" t="inlineStr">
        <is>
          <t>V7_hygiene</t>
        </is>
      </c>
      <c r="B867" t="inlineStr">
        <is>
          <t>warning</t>
        </is>
      </c>
      <c r="C867" t="n">
        <v>74</v>
      </c>
      <c r="D867" t="inlineStr">
        <is>
          <t>43.02.44</t>
        </is>
      </c>
      <c r="F867" t="inlineStr">
        <is>
          <t>duplicate of p74 with different values</t>
        </is>
      </c>
    </row>
    <row r="868">
      <c r="A868" t="inlineStr">
        <is>
          <t>V7_hygiene</t>
        </is>
      </c>
      <c r="B868" s="4" t="inlineStr">
        <is>
          <t>error</t>
        </is>
      </c>
      <c r="C868" t="n">
        <v>75</v>
      </c>
      <c r="E868" t="inlineStr">
        <is>
          <t>credite_restante</t>
        </is>
      </c>
      <c r="F868" t="inlineStr">
        <is>
          <t>unparseable cell 'stingerii platilor restante' in column credite_restante</t>
        </is>
      </c>
    </row>
    <row r="869">
      <c r="A869" t="inlineStr">
        <is>
          <t>V7_hygiene</t>
        </is>
      </c>
      <c r="B869" s="4" t="inlineStr">
        <is>
          <t>error</t>
        </is>
      </c>
      <c r="C869" t="n">
        <v>75</v>
      </c>
      <c r="E869" t="inlineStr">
        <is>
          <t>credite_restante</t>
        </is>
      </c>
      <c r="F869" t="inlineStr">
        <is>
          <t>unparseable cell 'DIRE $IEXECUTIE BUGETARÃ' in column credite_restante</t>
        </is>
      </c>
    </row>
    <row r="870">
      <c r="A870" t="inlineStr">
        <is>
          <t>V7_hygiene</t>
        </is>
      </c>
      <c r="B870" s="4" t="inlineStr">
        <is>
          <t>error</t>
        </is>
      </c>
      <c r="C870" t="n">
        <v>75</v>
      </c>
      <c r="E870" t="inlineStr">
        <is>
          <t>credite_restante</t>
        </is>
      </c>
      <c r="F870" t="inlineStr">
        <is>
          <t>unparseable cell 'ROMANIA' in column credite_restante</t>
        </is>
      </c>
    </row>
    <row r="871">
      <c r="A871" t="inlineStr">
        <is>
          <t>V7_hygiene</t>
        </is>
      </c>
      <c r="B871" s="4" t="inlineStr">
        <is>
          <t>error</t>
        </is>
      </c>
      <c r="C871" t="n">
        <v>75</v>
      </c>
      <c r="E871" t="inlineStr">
        <is>
          <t>total</t>
        </is>
      </c>
      <c r="F871" t="inlineStr">
        <is>
          <t>unparseable cell 'A 570,00' in column total</t>
        </is>
      </c>
    </row>
    <row r="872">
      <c r="A872" t="inlineStr">
        <is>
          <t>V2_name</t>
        </is>
      </c>
      <c r="B872" t="inlineStr">
        <is>
          <t>warning</t>
        </is>
      </c>
      <c r="C872" t="n">
        <v>76</v>
      </c>
      <c r="D872" t="inlineStr">
        <is>
          <t>51</t>
        </is>
      </c>
      <c r="F872" t="inlineStr">
        <is>
          <t>name mismatch vs nomenclator (53%): 'Autoritati publice si actiuni externe' vs 'TITLUL VI TRANSFERURI INTRE UNITATI ALE '</t>
        </is>
      </c>
    </row>
    <row r="873">
      <c r="A873" t="inlineStr">
        <is>
          <t>V4_hierarchy</t>
        </is>
      </c>
      <c r="B873" s="4" t="inlineStr">
        <is>
          <t>error</t>
        </is>
      </c>
      <c r="C873" t="n">
        <v>76</v>
      </c>
      <c r="D873" t="inlineStr">
        <is>
          <t>51</t>
        </is>
      </c>
      <c r="E873" t="inlineStr">
        <is>
          <t>total</t>
        </is>
      </c>
      <c r="F873" t="inlineStr">
        <is>
          <t>51 total: parent 0,00 != sum(children) 7.166,00 (1 children)</t>
        </is>
      </c>
    </row>
    <row r="874">
      <c r="A874" t="inlineStr">
        <is>
          <t>V2_name</t>
        </is>
      </c>
      <c r="B874" t="inlineStr">
        <is>
          <t>warning</t>
        </is>
      </c>
      <c r="C874" t="n">
        <v>76</v>
      </c>
      <c r="D874" t="inlineStr">
        <is>
          <t>51.01</t>
        </is>
      </c>
      <c r="F874" t="inlineStr">
        <is>
          <t>name mismatch vs nomenclator (33%): 'Autoritati executive si legislative' vs 'Transferuri curente'</t>
        </is>
      </c>
    </row>
    <row r="875">
      <c r="A875" t="inlineStr">
        <is>
          <t>V2_name</t>
        </is>
      </c>
      <c r="B875" t="inlineStr">
        <is>
          <t>warning</t>
        </is>
      </c>
      <c r="C875" t="n">
        <v>76</v>
      </c>
      <c r="D875" t="inlineStr">
        <is>
          <t>51.01.03</t>
        </is>
      </c>
      <c r="F875" t="inlineStr">
        <is>
          <t>name mismatch vs nomenclator (41%): 'Autoritati executive' vs 'Actiuni de sanatate'</t>
        </is>
      </c>
    </row>
    <row r="876">
      <c r="A876" t="inlineStr">
        <is>
          <t>V2_name</t>
        </is>
      </c>
      <c r="B876" t="inlineStr">
        <is>
          <t>warning</t>
        </is>
      </c>
      <c r="C876" t="n">
        <v>76</v>
      </c>
      <c r="D876" t="inlineStr">
        <is>
          <t>71.01</t>
        </is>
      </c>
      <c r="F876" t="inlineStr">
        <is>
          <t>name mismatch vs nomenclator (36%): 'Constructii' vs 'Active fixe'</t>
        </is>
      </c>
    </row>
    <row r="877">
      <c r="A877" t="inlineStr">
        <is>
          <t>V4_hierarchy</t>
        </is>
      </c>
      <c r="B877" s="4" t="inlineStr">
        <is>
          <t>error</t>
        </is>
      </c>
      <c r="C877" t="n">
        <v>76</v>
      </c>
      <c r="D877" t="inlineStr">
        <is>
          <t>71.01</t>
        </is>
      </c>
      <c r="E877" t="inlineStr">
        <is>
          <t>total</t>
        </is>
      </c>
      <c r="F877" t="inlineStr">
        <is>
          <t>71.01 total: parent 7.166,00 != sum(children) 2.452,00 (1 children)</t>
        </is>
      </c>
    </row>
    <row r="878">
      <c r="A878" t="inlineStr">
        <is>
          <t>V2_name</t>
        </is>
      </c>
      <c r="B878" t="inlineStr">
        <is>
          <t>warning</t>
        </is>
      </c>
      <c r="C878" t="n">
        <v>76</v>
      </c>
      <c r="D878" t="inlineStr">
        <is>
          <t>71.01.01</t>
        </is>
      </c>
      <c r="F878" t="inlineStr">
        <is>
          <t>name mismatch vs nomenclator (22%): 'Masini, echipamente si mijloace de trans' vs 'Constructii'</t>
        </is>
      </c>
    </row>
    <row r="879">
      <c r="A879" t="inlineStr">
        <is>
          <t>V2_name</t>
        </is>
      </c>
      <c r="B879" t="inlineStr">
        <is>
          <t>warning</t>
        </is>
      </c>
      <c r="C879" t="n">
        <v>76</v>
      </c>
      <c r="D879" t="inlineStr">
        <is>
          <t>71.01.02</t>
        </is>
      </c>
      <c r="F879" t="inlineStr">
        <is>
          <t>name mismatch vs nomenclator (30%): 'Alte active fixe' vs 'Maşini, echipamente si mijloace de trans'</t>
        </is>
      </c>
    </row>
    <row r="880">
      <c r="A880" t="inlineStr">
        <is>
          <t>V2_name</t>
        </is>
      </c>
      <c r="B880" t="inlineStr">
        <is>
          <t>warning</t>
        </is>
      </c>
      <c r="C880" t="n">
        <v>76</v>
      </c>
      <c r="D880" t="inlineStr">
        <is>
          <t>71.01.30</t>
        </is>
      </c>
      <c r="F880" t="inlineStr">
        <is>
          <t>name mismatch vs nomenclator (43%): 'Alte servicii publice generale' vs 'Alte active fixe'</t>
        </is>
      </c>
    </row>
    <row r="881">
      <c r="A881" t="inlineStr">
        <is>
          <t>V7_hygiene</t>
        </is>
      </c>
      <c r="B881" t="inlineStr">
        <is>
          <t>warning</t>
        </is>
      </c>
      <c r="C881" t="n">
        <v>76</v>
      </c>
      <c r="D881" t="inlineStr">
        <is>
          <t>51</t>
        </is>
      </c>
      <c r="F881" t="inlineStr">
        <is>
          <t>duplicate of p76 with different values</t>
        </is>
      </c>
    </row>
    <row r="882">
      <c r="A882" t="inlineStr">
        <is>
          <t>V2_name</t>
        </is>
      </c>
      <c r="B882" t="inlineStr">
        <is>
          <t>warning</t>
        </is>
      </c>
      <c r="C882" t="n">
        <v>76</v>
      </c>
      <c r="D882" t="inlineStr">
        <is>
          <t>60</t>
        </is>
      </c>
      <c r="F882" t="inlineStr">
        <is>
          <t>name mismatch vs nomenclator (10%): 'Aparare' vs 'Titlul XII „Proiecte cu finanțare din su'</t>
        </is>
      </c>
    </row>
    <row r="883">
      <c r="A883" t="inlineStr">
        <is>
          <t>V7_hygiene</t>
        </is>
      </c>
      <c r="B883" s="4" t="inlineStr">
        <is>
          <t>error</t>
        </is>
      </c>
      <c r="C883" t="n">
        <v>76</v>
      </c>
      <c r="E883" t="inlineStr">
        <is>
          <t>credite_restante</t>
        </is>
      </c>
      <c r="F883" t="inlineStr">
        <is>
          <t>unparseable cell 'PROGRAMARE SILEXECUTIE 0,00 BUGETARA' in column credite_restante</t>
        </is>
      </c>
    </row>
    <row r="884">
      <c r="A884" t="inlineStr">
        <is>
          <t>V7_hygiene</t>
        </is>
      </c>
      <c r="B884" t="inlineStr">
        <is>
          <t>warning</t>
        </is>
      </c>
      <c r="C884" t="n">
        <v>76</v>
      </c>
      <c r="D884" t="inlineStr">
        <is>
          <t>60.02</t>
        </is>
      </c>
      <c r="F884" t="inlineStr">
        <is>
          <t>duplicate of p76 with different values</t>
        </is>
      </c>
    </row>
    <row r="885">
      <c r="A885" t="inlineStr">
        <is>
          <t>V7_hygiene</t>
        </is>
      </c>
      <c r="B885" s="4" t="inlineStr">
        <is>
          <t>error</t>
        </is>
      </c>
      <c r="C885" t="n">
        <v>76</v>
      </c>
      <c r="E885" t="inlineStr">
        <is>
          <t>credite_restante</t>
        </is>
      </c>
      <c r="F885" t="inlineStr">
        <is>
          <t>unparseable cell 'ROMANIA 0.00' in column credite_restante</t>
        </is>
      </c>
    </row>
    <row r="886">
      <c r="A886" t="inlineStr">
        <is>
          <t>V2_name</t>
        </is>
      </c>
      <c r="B886" t="inlineStr">
        <is>
          <t>warning</t>
        </is>
      </c>
      <c r="C886" t="n">
        <v>76</v>
      </c>
      <c r="D886" t="inlineStr">
        <is>
          <t>60.02</t>
        </is>
      </c>
      <c r="F886" t="inlineStr">
        <is>
          <t>name mismatch vs nomenclator (26%): 'Active fixe' vs 'Finantare publica naționala'</t>
        </is>
      </c>
    </row>
    <row r="887">
      <c r="A887" t="inlineStr">
        <is>
          <t>V2_name</t>
        </is>
      </c>
      <c r="B887" t="inlineStr">
        <is>
          <t>warning</t>
        </is>
      </c>
      <c r="C887" t="n">
        <v>76</v>
      </c>
      <c r="D887" t="inlineStr">
        <is>
          <t>71.01</t>
        </is>
      </c>
      <c r="F887" t="inlineStr">
        <is>
          <t>name mismatch vs nomenclator (36%): 'Constructii' vs 'Active fixe'</t>
        </is>
      </c>
    </row>
    <row r="888">
      <c r="A888" t="inlineStr">
        <is>
          <t>V2_name</t>
        </is>
      </c>
      <c r="B888" t="inlineStr">
        <is>
          <t>warning</t>
        </is>
      </c>
      <c r="C888" t="n">
        <v>76</v>
      </c>
      <c r="D888" t="inlineStr">
        <is>
          <t>71.01.01</t>
        </is>
      </c>
      <c r="F888" t="inlineStr">
        <is>
          <t>name mismatch vs nomenclator (29%): 'Ordine publica si siguranta nationala' vs 'Constructii'</t>
        </is>
      </c>
    </row>
    <row r="889">
      <c r="A889" t="inlineStr">
        <is>
          <t>V2_name</t>
        </is>
      </c>
      <c r="B889" t="inlineStr">
        <is>
          <t>warning</t>
        </is>
      </c>
      <c r="C889" t="n">
        <v>76</v>
      </c>
      <c r="D889" t="inlineStr">
        <is>
          <t>61.03</t>
        </is>
      </c>
      <c r="F889" t="inlineStr">
        <is>
          <t>name mismatch vs nomenclator (39%): 'Ordine publica' vs 'Sume aferente TVA'</t>
        </is>
      </c>
    </row>
    <row r="890">
      <c r="A890" t="inlineStr">
        <is>
          <t>V2_name</t>
        </is>
      </c>
      <c r="B890" t="inlineStr">
        <is>
          <t>warning</t>
        </is>
      </c>
      <c r="C890" t="n">
        <v>77</v>
      </c>
      <c r="D890" t="inlineStr">
        <is>
          <t>61.05</t>
        </is>
      </c>
      <c r="F890" t="inlineStr">
        <is>
          <t>name mismatch vs nomenclator (36%): 'Protectie civila si protectie contra inc' vs 'Transferuri din bugetul de stat către bu'</t>
        </is>
      </c>
    </row>
    <row r="891">
      <c r="A891" t="inlineStr">
        <is>
          <t>V2_name</t>
        </is>
      </c>
      <c r="B891" t="inlineStr">
        <is>
          <t>warning</t>
        </is>
      </c>
      <c r="C891" t="n">
        <v>77</v>
      </c>
      <c r="D891" t="inlineStr">
        <is>
          <t>61.05</t>
        </is>
      </c>
      <c r="F891" t="inlineStr">
        <is>
          <t>name mismatch vs nomenclator (36%): 'Protectie civila si protectie contra inc' vs 'Transferuri din bugetul de stat către bu'</t>
        </is>
      </c>
    </row>
    <row r="892">
      <c r="A892" t="inlineStr">
        <is>
          <t>V7_hygiene</t>
        </is>
      </c>
      <c r="B892" t="inlineStr">
        <is>
          <t>warning</t>
        </is>
      </c>
      <c r="C892" t="n">
        <v>77</v>
      </c>
      <c r="D892" t="inlineStr">
        <is>
          <t>61.05</t>
        </is>
      </c>
      <c r="F892" t="inlineStr">
        <is>
          <t>duplicate of p77 with different values</t>
        </is>
      </c>
    </row>
    <row r="893">
      <c r="A893" t="inlineStr">
        <is>
          <t>V4_hierarchy</t>
        </is>
      </c>
      <c r="B893" s="4" t="inlineStr">
        <is>
          <t>error</t>
        </is>
      </c>
      <c r="C893" t="n">
        <v>77</v>
      </c>
      <c r="D893" t="inlineStr">
        <is>
          <t>55</t>
        </is>
      </c>
      <c r="E893" t="inlineStr">
        <is>
          <t>total</t>
        </is>
      </c>
      <c r="F893" t="inlineStr">
        <is>
          <t>55 total: parent 16.679,00 != sum(children) 11.250,00 (1 children)</t>
        </is>
      </c>
    </row>
    <row r="894">
      <c r="A894" t="inlineStr">
        <is>
          <t>V7_hygiene</t>
        </is>
      </c>
      <c r="B894" s="4" t="inlineStr">
        <is>
          <t>error</t>
        </is>
      </c>
      <c r="C894" t="n">
        <v>77</v>
      </c>
      <c r="E894" t="inlineStr">
        <is>
          <t>total</t>
        </is>
      </c>
      <c r="F894" t="inlineStr">
        <is>
          <t>unparseable cell '11.250,00 11.250,00' in column total</t>
        </is>
      </c>
    </row>
    <row r="895">
      <c r="A895" t="inlineStr">
        <is>
          <t>V2_name</t>
        </is>
      </c>
      <c r="B895" t="inlineStr">
        <is>
          <t>warning</t>
        </is>
      </c>
      <c r="C895" t="n">
        <v>77</v>
      </c>
      <c r="D895" t="inlineStr">
        <is>
          <t>65</t>
        </is>
      </c>
      <c r="F895" t="inlineStr">
        <is>
          <t>name mismatch vs nomenclator (21%): 'Invatamant' vs 'TITLUL XIV CHELTUIELI AFERENTE PROGRAMEL'</t>
        </is>
      </c>
    </row>
    <row r="896">
      <c r="A896" t="inlineStr">
        <is>
          <t>V7_hygiene</t>
        </is>
      </c>
      <c r="B896" s="4" t="inlineStr">
        <is>
          <t>error</t>
        </is>
      </c>
      <c r="C896" t="n">
        <v>77</v>
      </c>
      <c r="E896" t="inlineStr">
        <is>
          <t>credite_restante</t>
        </is>
      </c>
      <c r="F896" t="inlineStr">
        <is>
          <t>unparseable cell 'DIRECTIA 0,00 PHOGHAMARE 0,00' in column credite_restante</t>
        </is>
      </c>
    </row>
    <row r="897">
      <c r="A897" t="inlineStr">
        <is>
          <t>V7_hygiene</t>
        </is>
      </c>
      <c r="B897" s="4" t="inlineStr">
        <is>
          <t>error</t>
        </is>
      </c>
      <c r="C897" t="n">
        <v>77</v>
      </c>
      <c r="E897" t="inlineStr">
        <is>
          <t>credite_restante</t>
        </is>
      </c>
      <c r="F897" t="inlineStr">
        <is>
          <t>unparseable cell 'SI EXECUTIE BUGETARA 0,00 ROMANIA' in column credite_restante</t>
        </is>
      </c>
    </row>
    <row r="898">
      <c r="A898" t="inlineStr">
        <is>
          <t>V4_hierarchy</t>
        </is>
      </c>
      <c r="B898" s="4" t="inlineStr">
        <is>
          <t>error</t>
        </is>
      </c>
      <c r="C898" t="n">
        <v>77</v>
      </c>
      <c r="D898" t="inlineStr">
        <is>
          <t>51.02</t>
        </is>
      </c>
      <c r="E898" t="inlineStr">
        <is>
          <t>total</t>
        </is>
      </c>
      <c r="F898" t="inlineStr">
        <is>
          <t>51.02 total: parent 0,00 != sum(children) 10,00 (1 children)</t>
        </is>
      </c>
    </row>
    <row r="899">
      <c r="A899" t="inlineStr">
        <is>
          <t>V7_hygiene</t>
        </is>
      </c>
      <c r="B899" s="4" t="inlineStr">
        <is>
          <t>error</t>
        </is>
      </c>
      <c r="C899" t="n">
        <v>77</v>
      </c>
      <c r="E899" t="inlineStr">
        <is>
          <t>total</t>
        </is>
      </c>
      <c r="F899" t="inlineStr">
        <is>
          <t>unparseable cell '61,00 61,00' in column total</t>
        </is>
      </c>
    </row>
    <row r="900">
      <c r="A900" t="inlineStr">
        <is>
          <t>V7_hygiene</t>
        </is>
      </c>
      <c r="B900" t="inlineStr">
        <is>
          <t>warning</t>
        </is>
      </c>
      <c r="C900" t="n">
        <v>77</v>
      </c>
      <c r="D900" t="inlineStr">
        <is>
          <t>65.02.50</t>
        </is>
      </c>
      <c r="F900" t="inlineStr">
        <is>
          <t>duplicate of p77 with different values</t>
        </is>
      </c>
    </row>
    <row r="901">
      <c r="A901" t="inlineStr">
        <is>
          <t>V1_code</t>
        </is>
      </c>
      <c r="B901" s="4" t="inlineStr">
        <is>
          <t>error</t>
        </is>
      </c>
      <c r="C901" t="n">
        <v>78</v>
      </c>
      <c r="D901" t="inlineStr">
        <is>
          <t>58.15.01</t>
        </is>
      </c>
      <c r="F901" t="inlineStr">
        <is>
          <t>code 58.15.01 (expense_economic) not in nomenclator</t>
        </is>
      </c>
    </row>
    <row r="902">
      <c r="A902" t="inlineStr">
        <is>
          <t>V7_hygiene</t>
        </is>
      </c>
      <c r="B902" s="4" t="inlineStr">
        <is>
          <t>error</t>
        </is>
      </c>
      <c r="C902" t="n">
        <v>79</v>
      </c>
      <c r="E902" t="inlineStr">
        <is>
          <t>credite_restante</t>
        </is>
      </c>
      <c r="F902" t="inlineStr">
        <is>
          <t>unparseable cell 'stingerii platilor restante' in column credite_restante</t>
        </is>
      </c>
    </row>
    <row r="903">
      <c r="A903" t="inlineStr">
        <is>
          <t>V7_hygiene</t>
        </is>
      </c>
      <c r="B903" t="inlineStr">
        <is>
          <t>warning</t>
        </is>
      </c>
      <c r="C903" t="n">
        <v>79</v>
      </c>
      <c r="D903" t="inlineStr">
        <is>
          <t>60.03</t>
        </is>
      </c>
      <c r="F903" t="inlineStr">
        <is>
          <t>duplicate of p79 with different values</t>
        </is>
      </c>
    </row>
    <row r="904">
      <c r="A904" t="inlineStr">
        <is>
          <t>V7_hygiene</t>
        </is>
      </c>
      <c r="B904" s="4" t="inlineStr">
        <is>
          <t>error</t>
        </is>
      </c>
      <c r="C904" t="n">
        <v>79</v>
      </c>
      <c r="E904" t="inlineStr">
        <is>
          <t>total</t>
        </is>
      </c>
      <c r="F904" t="inlineStr">
        <is>
          <t>unparseable cell '7.131,00 200.108,00' in column total</t>
        </is>
      </c>
    </row>
    <row r="905">
      <c r="A905" t="inlineStr">
        <is>
          <t>V4_hierarchy</t>
        </is>
      </c>
      <c r="B905" s="4" t="inlineStr">
        <is>
          <t>error</t>
        </is>
      </c>
      <c r="C905" t="n">
        <v>79</v>
      </c>
      <c r="D905" t="inlineStr">
        <is>
          <t>71</t>
        </is>
      </c>
      <c r="E905" t="inlineStr">
        <is>
          <t>credite_restante</t>
        </is>
      </c>
      <c r="F905" t="inlineStr">
        <is>
          <t>71 credite_restante: parent 588,70 != sum(children) 5.707,19 (1 children)</t>
        </is>
      </c>
    </row>
    <row r="906">
      <c r="A906" t="inlineStr">
        <is>
          <t>V4_hierarchy</t>
        </is>
      </c>
      <c r="B906" s="4" t="inlineStr">
        <is>
          <t>error</t>
        </is>
      </c>
      <c r="C906" t="n">
        <v>79</v>
      </c>
      <c r="D906" t="inlineStr">
        <is>
          <t>71.01</t>
        </is>
      </c>
      <c r="E906" t="inlineStr">
        <is>
          <t>total</t>
        </is>
      </c>
      <c r="F906" t="inlineStr">
        <is>
          <t>71.01 total: parent 0,00 != sum(children) 86.360,00 (1 children)</t>
        </is>
      </c>
    </row>
    <row r="907">
      <c r="A907" t="inlineStr">
        <is>
          <t>V4_hierarchy</t>
        </is>
      </c>
      <c r="B907" s="4" t="inlineStr">
        <is>
          <t>error</t>
        </is>
      </c>
      <c r="C907" t="n">
        <v>79</v>
      </c>
      <c r="D907" t="inlineStr">
        <is>
          <t>71.01</t>
        </is>
      </c>
      <c r="E907" t="inlineStr">
        <is>
          <t>credite_restante</t>
        </is>
      </c>
      <c r="F907" t="inlineStr">
        <is>
          <t>71.01 credite_restante: parent 5.707,19 != sum(children) 3.133,28 (1 children)</t>
        </is>
      </c>
    </row>
    <row r="908">
      <c r="A908" t="inlineStr">
        <is>
          <t>V2_name</t>
        </is>
      </c>
      <c r="B908" t="inlineStr">
        <is>
          <t>warning</t>
        </is>
      </c>
      <c r="C908" t="n">
        <v>79</v>
      </c>
      <c r="D908" t="inlineStr">
        <is>
          <t>66.02.50.50</t>
        </is>
      </c>
      <c r="F908" t="inlineStr">
        <is>
          <t>name mismatch vs nomenclator (35%): 'Constructii' vs 'Alte institutii si actiuni sanitare'</t>
        </is>
      </c>
    </row>
    <row r="909">
      <c r="A909" t="inlineStr">
        <is>
          <t>V2_name</t>
        </is>
      </c>
      <c r="B909" t="inlineStr">
        <is>
          <t>warning</t>
        </is>
      </c>
      <c r="C909" t="n">
        <v>79</v>
      </c>
      <c r="D909" t="inlineStr">
        <is>
          <t>71.01.01</t>
        </is>
      </c>
      <c r="F909" t="inlineStr">
        <is>
          <t>name mismatch vs nomenclator (22%): 'Masini, echipamente si mijloace de trans' vs 'Constructii'</t>
        </is>
      </c>
    </row>
    <row r="910">
      <c r="A910" t="inlineStr">
        <is>
          <t>V4_hierarchy</t>
        </is>
      </c>
      <c r="B910" s="4" t="inlineStr">
        <is>
          <t>error</t>
        </is>
      </c>
      <c r="C910" t="n">
        <v>79</v>
      </c>
      <c r="D910" t="inlineStr">
        <is>
          <t>81</t>
        </is>
      </c>
      <c r="E910" t="inlineStr">
        <is>
          <t>total</t>
        </is>
      </c>
      <c r="F910" t="inlineStr">
        <is>
          <t>81 total: parent 11.824,00 != sum(children) 7,00 (1 children)</t>
        </is>
      </c>
    </row>
    <row r="911">
      <c r="A911" t="inlineStr">
        <is>
          <t>V4_hierarchy</t>
        </is>
      </c>
      <c r="B911" s="4" t="inlineStr">
        <is>
          <t>error</t>
        </is>
      </c>
      <c r="C911" t="n">
        <v>79</v>
      </c>
      <c r="D911" t="inlineStr">
        <is>
          <t>67.02</t>
        </is>
      </c>
      <c r="E911" t="inlineStr">
        <is>
          <t>total</t>
        </is>
      </c>
      <c r="F911" t="inlineStr">
        <is>
          <t>67.02 total: parent 30.862,00 != sum(children) 8.525,00 (1 children)</t>
        </is>
      </c>
    </row>
    <row r="912">
      <c r="A912" t="inlineStr">
        <is>
          <t>V4_hierarchy</t>
        </is>
      </c>
      <c r="B912" s="4" t="inlineStr">
        <is>
          <t>error</t>
        </is>
      </c>
      <c r="C912" t="n">
        <v>79</v>
      </c>
      <c r="D912" t="inlineStr">
        <is>
          <t>67.02.03</t>
        </is>
      </c>
      <c r="E912" t="inlineStr">
        <is>
          <t>total</t>
        </is>
      </c>
      <c r="F912" t="inlineStr">
        <is>
          <t>67.02.03 total: parent 8.525,00 != sum(children) 80,00 (1 children)</t>
        </is>
      </c>
    </row>
    <row r="913">
      <c r="A913" t="inlineStr">
        <is>
          <t>V7_hygiene</t>
        </is>
      </c>
      <c r="B913" s="4" t="inlineStr">
        <is>
          <t>error</t>
        </is>
      </c>
      <c r="C913" t="n">
        <v>79</v>
      </c>
      <c r="E913" t="inlineStr">
        <is>
          <t>credite_restante</t>
        </is>
      </c>
      <c r="F913" t="inlineStr">
        <is>
          <t>unparseable cell '0,00 0,00 DIRECTIA' in column credite_restante</t>
        </is>
      </c>
    </row>
    <row r="914">
      <c r="A914" t="inlineStr">
        <is>
          <t>V7_hygiene</t>
        </is>
      </c>
      <c r="B914" s="4" t="inlineStr">
        <is>
          <t>error</t>
        </is>
      </c>
      <c r="C914" t="n">
        <v>79</v>
      </c>
      <c r="E914" t="inlineStr">
        <is>
          <t>credite_restante</t>
        </is>
      </c>
      <c r="F914" t="inlineStr">
        <is>
          <t>unparseable cell 'PROGRAMARE SIEXECUTIE BUGETARA 0,00' in column credite_restante</t>
        </is>
      </c>
    </row>
    <row r="915">
      <c r="A915" t="inlineStr">
        <is>
          <t>V7_hygiene</t>
        </is>
      </c>
      <c r="B915" s="4" t="inlineStr">
        <is>
          <t>error</t>
        </is>
      </c>
      <c r="C915" t="n">
        <v>79</v>
      </c>
      <c r="E915" t="inlineStr">
        <is>
          <t>credite_restante</t>
        </is>
      </c>
      <c r="F915" t="inlineStr">
        <is>
          <t>unparseable cell 'ROMANIA' in column credite_restante</t>
        </is>
      </c>
    </row>
    <row r="916">
      <c r="A916" t="inlineStr">
        <is>
          <t>V4_hierarchy</t>
        </is>
      </c>
      <c r="B916" s="4" t="inlineStr">
        <is>
          <t>error</t>
        </is>
      </c>
      <c r="C916" t="n">
        <v>79</v>
      </c>
      <c r="D916" t="inlineStr">
        <is>
          <t>71.01</t>
        </is>
      </c>
      <c r="E916" t="inlineStr">
        <is>
          <t>total</t>
        </is>
      </c>
      <c r="F916" t="inlineStr">
        <is>
          <t>71.01 total: parent 0,00 != sum(children) 80,00 (1 children)</t>
        </is>
      </c>
    </row>
    <row r="917">
      <c r="A917" t="inlineStr">
        <is>
          <t>V2_name</t>
        </is>
      </c>
      <c r="B917" t="inlineStr">
        <is>
          <t>warning</t>
        </is>
      </c>
      <c r="C917" t="n">
        <v>79</v>
      </c>
      <c r="D917" t="inlineStr">
        <is>
          <t>67.02.03.02</t>
        </is>
      </c>
      <c r="F917" t="inlineStr">
        <is>
          <t>name mismatch vs nomenclator (30%): 'Alte active fixe' vs 'Biblioteci publice comunale, orasenesti,'</t>
        </is>
      </c>
    </row>
    <row r="918">
      <c r="A918" t="inlineStr">
        <is>
          <t>V7_hygiene</t>
        </is>
      </c>
      <c r="B918" t="inlineStr">
        <is>
          <t>warning</t>
        </is>
      </c>
      <c r="C918" t="n">
        <v>79</v>
      </c>
      <c r="D918" t="inlineStr">
        <is>
          <t>67.02.03.02</t>
        </is>
      </c>
      <c r="F918" t="inlineStr">
        <is>
          <t>duplicate of p79 with different values</t>
        </is>
      </c>
    </row>
    <row r="919">
      <c r="A919" t="inlineStr">
        <is>
          <t>V2_name</t>
        </is>
      </c>
      <c r="B919" t="inlineStr">
        <is>
          <t>warning</t>
        </is>
      </c>
      <c r="C919" t="n">
        <v>79</v>
      </c>
      <c r="D919" t="inlineStr">
        <is>
          <t>71.01.30</t>
        </is>
      </c>
      <c r="F919" t="inlineStr">
        <is>
          <t>name mismatch vs nomenclator (19%): 'Muzee' vs 'Alte active fixe'</t>
        </is>
      </c>
    </row>
    <row r="920">
      <c r="A920" t="inlineStr">
        <is>
          <t>V7_hygiene</t>
        </is>
      </c>
      <c r="B920" s="4" t="inlineStr">
        <is>
          <t>error</t>
        </is>
      </c>
      <c r="C920" t="n">
        <v>79</v>
      </c>
      <c r="E920" t="inlineStr">
        <is>
          <t>total</t>
        </is>
      </c>
      <c r="F920" t="inlineStr">
        <is>
          <t>unparseable cell '6.030,00 7030,00' in column total</t>
        </is>
      </c>
    </row>
    <row r="921">
      <c r="A921" t="inlineStr">
        <is>
          <t>V7_hygiene</t>
        </is>
      </c>
      <c r="B921" s="4" t="inlineStr">
        <is>
          <t>error</t>
        </is>
      </c>
      <c r="C921" t="n">
        <v>80</v>
      </c>
      <c r="E921" t="inlineStr">
        <is>
          <t>credite_restante</t>
        </is>
      </c>
      <c r="F921" t="inlineStr">
        <is>
          <t>unparseable cell 'PROGRAMARE DIRECTIA 0,00 SIEXECUTIE' in column credite_restante</t>
        </is>
      </c>
    </row>
    <row r="922">
      <c r="A922" t="inlineStr">
        <is>
          <t>V7_hygiene</t>
        </is>
      </c>
      <c r="B922" s="4" t="inlineStr">
        <is>
          <t>error</t>
        </is>
      </c>
      <c r="C922" t="n">
        <v>80</v>
      </c>
      <c r="E922" t="inlineStr">
        <is>
          <t>credite_restante</t>
        </is>
      </c>
      <c r="F922" t="inlineStr">
        <is>
          <t>unparseable cell 'BUGETARA 0.00 ROMANIA' in column credite_restante</t>
        </is>
      </c>
    </row>
    <row r="923">
      <c r="A923" t="inlineStr">
        <is>
          <t>V7_hygiene</t>
        </is>
      </c>
      <c r="B923" t="inlineStr">
        <is>
          <t>warning</t>
        </is>
      </c>
      <c r="C923" t="n">
        <v>81</v>
      </c>
      <c r="D923" t="inlineStr">
        <is>
          <t>51</t>
        </is>
      </c>
      <c r="F923" t="inlineStr">
        <is>
          <t>duplicate of p80 with different values</t>
        </is>
      </c>
    </row>
    <row r="924">
      <c r="A924" t="inlineStr">
        <is>
          <t>V7_hygiene</t>
        </is>
      </c>
      <c r="B924" t="inlineStr">
        <is>
          <t>warning</t>
        </is>
      </c>
      <c r="C924" t="n">
        <v>81</v>
      </c>
      <c r="D924" t="inlineStr">
        <is>
          <t>51</t>
        </is>
      </c>
      <c r="F924" t="inlineStr">
        <is>
          <t>duplicate of p80 with different values</t>
        </is>
      </c>
    </row>
    <row r="925">
      <c r="A925" t="inlineStr">
        <is>
          <t>V7_hygiene</t>
        </is>
      </c>
      <c r="B925" s="4" t="inlineStr">
        <is>
          <t>error</t>
        </is>
      </c>
      <c r="C925" t="n">
        <v>81</v>
      </c>
      <c r="E925" t="inlineStr">
        <is>
          <t>credite_restante</t>
        </is>
      </c>
      <c r="F925" t="inlineStr">
        <is>
          <t>unparseable cell 'AF DIRECTIA 20,00' in column credite_restante</t>
        </is>
      </c>
    </row>
    <row r="926">
      <c r="A926" t="inlineStr">
        <is>
          <t>V7_hygiene</t>
        </is>
      </c>
      <c r="B926" s="4" t="inlineStr">
        <is>
          <t>error</t>
        </is>
      </c>
      <c r="C926" t="n">
        <v>81</v>
      </c>
      <c r="E926" t="inlineStr">
        <is>
          <t>credite_restante</t>
        </is>
      </c>
      <c r="F926" t="inlineStr">
        <is>
          <t>unparseable cell 'OIEC PROGRAMARE SIEXECUTIE 0,00' in column credite_restante</t>
        </is>
      </c>
    </row>
    <row r="927">
      <c r="A927" t="inlineStr">
        <is>
          <t>V7_hygiene</t>
        </is>
      </c>
      <c r="B927" s="4" t="inlineStr">
        <is>
          <t>error</t>
        </is>
      </c>
      <c r="C927" t="n">
        <v>81</v>
      </c>
      <c r="E927" t="inlineStr">
        <is>
          <t>credite_restante</t>
        </is>
      </c>
      <c r="F927" t="inlineStr">
        <is>
          <t>unparseable cell 'BUGETARA 0,00 ROMANIA' in column credite_restante</t>
        </is>
      </c>
    </row>
    <row r="928">
      <c r="A928" t="inlineStr">
        <is>
          <t>V4_hierarchy</t>
        </is>
      </c>
      <c r="B928" s="4" t="inlineStr">
        <is>
          <t>error</t>
        </is>
      </c>
      <c r="C928" t="n">
        <v>82</v>
      </c>
      <c r="D928" t="inlineStr">
        <is>
          <t>68.02</t>
        </is>
      </c>
      <c r="E928" t="inlineStr">
        <is>
          <t>total</t>
        </is>
      </c>
      <c r="F928" t="inlineStr">
        <is>
          <t>68.02 total: parent 42.458,00 != sum(children) 333.234,00 (1 children)</t>
        </is>
      </c>
    </row>
    <row r="929">
      <c r="A929" t="inlineStr">
        <is>
          <t>V2_name</t>
        </is>
      </c>
      <c r="B929" t="inlineStr">
        <is>
          <t>warning</t>
        </is>
      </c>
      <c r="C929" t="n">
        <v>82</v>
      </c>
      <c r="D929" t="inlineStr">
        <is>
          <t>70</t>
        </is>
      </c>
      <c r="F929" t="inlineStr">
        <is>
          <t>name mismatch vs nomenclator (28%): 'Locuinte, servicii si dezvoltare publica' vs '70.  CHELTUIELI DE CAPITAL (70=71+72+75)'</t>
        </is>
      </c>
    </row>
    <row r="930">
      <c r="A930" t="inlineStr">
        <is>
          <t>V4_hierarchy</t>
        </is>
      </c>
      <c r="B930" s="4" t="inlineStr">
        <is>
          <t>error</t>
        </is>
      </c>
      <c r="C930" t="n">
        <v>82</v>
      </c>
      <c r="D930" t="inlineStr">
        <is>
          <t>71.01</t>
        </is>
      </c>
      <c r="E930" t="inlineStr">
        <is>
          <t>total</t>
        </is>
      </c>
      <c r="F930" t="inlineStr">
        <is>
          <t>71.01 total: parent 11.920,00 != sum(children) 11.910,00 (2 children)</t>
        </is>
      </c>
    </row>
    <row r="931">
      <c r="A931" t="inlineStr">
        <is>
          <t>V7_hygiene</t>
        </is>
      </c>
      <c r="B931" s="4" t="inlineStr">
        <is>
          <t>error</t>
        </is>
      </c>
      <c r="C931" t="n">
        <v>83</v>
      </c>
      <c r="E931" t="inlineStr">
        <is>
          <t>credite_restante</t>
        </is>
      </c>
      <c r="F931" t="inlineStr">
        <is>
          <t>unparseable cell 'DIRECTIA 0,00' in column credite_restante</t>
        </is>
      </c>
    </row>
    <row r="932">
      <c r="A932" t="inlineStr">
        <is>
          <t>V7_hygiene</t>
        </is>
      </c>
      <c r="B932" s="4" t="inlineStr">
        <is>
          <t>error</t>
        </is>
      </c>
      <c r="C932" t="n">
        <v>83</v>
      </c>
      <c r="E932" t="inlineStr">
        <is>
          <t>credite_restante</t>
        </is>
      </c>
      <c r="F932" t="inlineStr">
        <is>
          <t>unparseable cell 'PROGRAMARE SIEXECUTIE 0.00' in column credite_restante</t>
        </is>
      </c>
    </row>
    <row r="933">
      <c r="A933" t="inlineStr">
        <is>
          <t>V7_hygiene</t>
        </is>
      </c>
      <c r="B933" s="4" t="inlineStr">
        <is>
          <t>error</t>
        </is>
      </c>
      <c r="C933" t="n">
        <v>83</v>
      </c>
      <c r="E933" t="inlineStr">
        <is>
          <t>credite_restante</t>
        </is>
      </c>
      <c r="F933" t="inlineStr">
        <is>
          <t>unparseable cell 'BUGETARA 0,00 ROMANIA' in column credite_restante</t>
        </is>
      </c>
    </row>
    <row r="934">
      <c r="A934" t="inlineStr">
        <is>
          <t>V7_hygiene</t>
        </is>
      </c>
      <c r="B934" s="4" t="inlineStr">
        <is>
          <t>error</t>
        </is>
      </c>
      <c r="C934" t="n">
        <v>83</v>
      </c>
      <c r="E934" t="inlineStr">
        <is>
          <t>total</t>
        </is>
      </c>
      <c r="F934" t="inlineStr">
        <is>
          <t>unparseable cell '936,00 美' in column total</t>
        </is>
      </c>
    </row>
    <row r="935">
      <c r="A935" t="inlineStr">
        <is>
          <t>V7_hygiene</t>
        </is>
      </c>
      <c r="B935" t="inlineStr">
        <is>
          <t>warning</t>
        </is>
      </c>
      <c r="C935" t="n">
        <v>83</v>
      </c>
      <c r="D935" t="inlineStr">
        <is>
          <t>60.03</t>
        </is>
      </c>
      <c r="F935" t="inlineStr">
        <is>
          <t>duplicate of p83 with different values</t>
        </is>
      </c>
    </row>
    <row r="936">
      <c r="A936" t="inlineStr">
        <is>
          <t>V4_hierarchy</t>
        </is>
      </c>
      <c r="B936" s="4" t="inlineStr">
        <is>
          <t>error</t>
        </is>
      </c>
      <c r="C936" t="n">
        <v>84</v>
      </c>
      <c r="D936" t="inlineStr">
        <is>
          <t>74.02</t>
        </is>
      </c>
      <c r="E936" t="inlineStr">
        <is>
          <t>total</t>
        </is>
      </c>
      <c r="F936" t="inlineStr">
        <is>
          <t>74.02 total: parent 113.325,95 != sum(children) 108.887,95 (3 children)</t>
        </is>
      </c>
    </row>
    <row r="937">
      <c r="A937" t="inlineStr">
        <is>
          <t>V7_hygiene</t>
        </is>
      </c>
      <c r="B937" s="4" t="inlineStr">
        <is>
          <t>error</t>
        </is>
      </c>
      <c r="C937" t="n">
        <v>84</v>
      </c>
      <c r="E937" t="inlineStr">
        <is>
          <t>credite_restante</t>
        </is>
      </c>
      <c r="F937" t="inlineStr">
        <is>
          <t>unparseable cell '0,00 DIRECTIA' in column credite_restante</t>
        </is>
      </c>
    </row>
    <row r="938">
      <c r="A938" t="inlineStr">
        <is>
          <t>V7_hygiene</t>
        </is>
      </c>
      <c r="B938" s="4" t="inlineStr">
        <is>
          <t>error</t>
        </is>
      </c>
      <c r="C938" t="n">
        <v>84</v>
      </c>
      <c r="E938" t="inlineStr">
        <is>
          <t>credite_restante</t>
        </is>
      </c>
      <c r="F938" t="inlineStr">
        <is>
          <t>unparseable cell 'DI8EC PROGRAMARE 0,00 SIEXECUTIE BUGETARR' in column credite_restante</t>
        </is>
      </c>
    </row>
    <row r="939">
      <c r="A939" t="inlineStr">
        <is>
          <t>V7_hygiene</t>
        </is>
      </c>
      <c r="B939" s="4" t="inlineStr">
        <is>
          <t>error</t>
        </is>
      </c>
      <c r="C939" t="n">
        <v>84</v>
      </c>
      <c r="E939" t="inlineStr">
        <is>
          <t>credite_restante</t>
        </is>
      </c>
      <c r="F939" t="inlineStr">
        <is>
          <t>unparseable cell '本 0.00 80' in column credite_restante</t>
        </is>
      </c>
    </row>
    <row r="940">
      <c r="A940" t="inlineStr">
        <is>
          <t>V7_hygiene</t>
        </is>
      </c>
      <c r="B940" s="4" t="inlineStr">
        <is>
          <t>error</t>
        </is>
      </c>
      <c r="C940" t="n">
        <v>85</v>
      </c>
      <c r="E940" t="inlineStr">
        <is>
          <t>credite_restante</t>
        </is>
      </c>
      <c r="F940" t="inlineStr">
        <is>
          <t>unparseable cell 'DIRECTIA 0.00' in column credite_restante</t>
        </is>
      </c>
    </row>
    <row r="941">
      <c r="A941" t="inlineStr">
        <is>
          <t>V7_hygiene</t>
        </is>
      </c>
      <c r="B941" s="4" t="inlineStr">
        <is>
          <t>error</t>
        </is>
      </c>
      <c r="C941" t="n">
        <v>85</v>
      </c>
      <c r="E941" t="inlineStr">
        <is>
          <t>credite_restante</t>
        </is>
      </c>
      <c r="F941" t="inlineStr">
        <is>
          <t>unparseable cell 'PROGRAMARE SIEXECUTIE 0,00' in column credite_restante</t>
        </is>
      </c>
    </row>
    <row r="942">
      <c r="A942" t="inlineStr">
        <is>
          <t>V7_hygiene</t>
        </is>
      </c>
      <c r="B942" s="4" t="inlineStr">
        <is>
          <t>error</t>
        </is>
      </c>
      <c r="C942" t="n">
        <v>85</v>
      </c>
      <c r="E942" t="inlineStr">
        <is>
          <t>credite_restante</t>
        </is>
      </c>
      <c r="F942" t="inlineStr">
        <is>
          <t>unparseable cell 'BUGETARA 0,00' in column credite_restante</t>
        </is>
      </c>
    </row>
    <row r="943">
      <c r="A943" t="inlineStr">
        <is>
          <t>V2_name</t>
        </is>
      </c>
      <c r="B943" t="inlineStr">
        <is>
          <t>warning</t>
        </is>
      </c>
      <c r="C943" t="n">
        <v>85</v>
      </c>
      <c r="D943" t="inlineStr">
        <is>
          <t>81</t>
        </is>
      </c>
      <c r="F943" t="inlineStr">
        <is>
          <t>name mismatch vs nomenclator (33%): 'Combustibili si energie' vs 'TITLUL XX RAMBURSARI DE CREDITE'</t>
        </is>
      </c>
    </row>
    <row r="944">
      <c r="A944" t="inlineStr">
        <is>
          <t>V7_hygiene</t>
        </is>
      </c>
      <c r="B944" s="4" t="inlineStr">
        <is>
          <t>error</t>
        </is>
      </c>
      <c r="C944" t="n">
        <v>85</v>
      </c>
      <c r="E944" t="inlineStr">
        <is>
          <t>credite_restante</t>
        </is>
      </c>
      <c r="F944" t="inlineStr">
        <is>
          <t>unparseable cell 'ROMANIA 0,00' in column credite_restante</t>
        </is>
      </c>
    </row>
    <row r="945">
      <c r="A945" t="inlineStr">
        <is>
          <t>V7_hygiene</t>
        </is>
      </c>
      <c r="B945" t="inlineStr">
        <is>
          <t>warning</t>
        </is>
      </c>
      <c r="C945" t="n">
        <v>85</v>
      </c>
      <c r="D945" t="inlineStr">
        <is>
          <t>81.02.06</t>
        </is>
      </c>
      <c r="F945" t="inlineStr">
        <is>
          <t>duplicate of p85 with different values</t>
        </is>
      </c>
    </row>
    <row r="946">
      <c r="A946" t="inlineStr">
        <is>
          <t>V7_hygiene</t>
        </is>
      </c>
      <c r="B946" s="4" t="inlineStr">
        <is>
          <t>error</t>
        </is>
      </c>
      <c r="C946" t="n">
        <v>86</v>
      </c>
      <c r="E946" t="inlineStr">
        <is>
          <t>credite_restante</t>
        </is>
      </c>
      <c r="F946" t="inlineStr">
        <is>
          <t>unparseable cell 'PROGRAMARE DIRECTIA 0,00' in column credite_restante</t>
        </is>
      </c>
    </row>
    <row r="947">
      <c r="A947" t="inlineStr">
        <is>
          <t>V7_hygiene</t>
        </is>
      </c>
      <c r="B947" s="4" t="inlineStr">
        <is>
          <t>error</t>
        </is>
      </c>
      <c r="C947" t="n">
        <v>86</v>
      </c>
      <c r="E947" t="inlineStr">
        <is>
          <t>credite_restante</t>
        </is>
      </c>
      <c r="F947" t="inlineStr">
        <is>
          <t>unparseable cell 'SIEXECUTIE BUGETARA 0,00' in column credite_restante</t>
        </is>
      </c>
    </row>
    <row r="948">
      <c r="A948" t="inlineStr">
        <is>
          <t>V7_hygiene</t>
        </is>
      </c>
      <c r="B948" s="4" t="inlineStr">
        <is>
          <t>error</t>
        </is>
      </c>
      <c r="C948" t="n">
        <v>86</v>
      </c>
      <c r="E948" t="inlineStr">
        <is>
          <t>credite_restante</t>
        </is>
      </c>
      <c r="F948" t="inlineStr">
        <is>
          <t>unparseable cell 'ROMANIA 0,00' in column credite_restante</t>
        </is>
      </c>
    </row>
    <row r="949">
      <c r="A949" t="inlineStr">
        <is>
          <t>V7_hygiene</t>
        </is>
      </c>
      <c r="B949" s="4" t="inlineStr">
        <is>
          <t>error</t>
        </is>
      </c>
      <c r="C949" t="n">
        <v>87</v>
      </c>
      <c r="E949" t="inlineStr">
        <is>
          <t>credite_restante</t>
        </is>
      </c>
      <c r="F949" t="inlineStr">
        <is>
          <t>unparseable cell 'PROGRAMARE 0,00 DIRRE SIEXECUTIE' in column credite_restante</t>
        </is>
      </c>
    </row>
    <row r="950">
      <c r="A950" t="inlineStr">
        <is>
          <t>V7_hygiene</t>
        </is>
      </c>
      <c r="B950" s="4" t="inlineStr">
        <is>
          <t>error</t>
        </is>
      </c>
      <c r="C950" t="n">
        <v>87</v>
      </c>
      <c r="E950" t="inlineStr">
        <is>
          <t>credite_restante</t>
        </is>
      </c>
      <c r="F950" t="inlineStr">
        <is>
          <t>unparseable cell 'BUGETARA 0,00 ROMANIA' in column credite_restante</t>
        </is>
      </c>
    </row>
    <row r="951">
      <c r="A951" t="inlineStr">
        <is>
          <t>V7_hygiene</t>
        </is>
      </c>
      <c r="B951" s="4" t="inlineStr">
        <is>
          <t>error</t>
        </is>
      </c>
      <c r="C951" t="n">
        <v>88</v>
      </c>
      <c r="E951" t="inlineStr">
        <is>
          <t>credite_restante</t>
        </is>
      </c>
      <c r="F951" t="inlineStr">
        <is>
          <t>unparseable cell 'PROGRAMARE DIRECTIA 0,00' in column credite_restante</t>
        </is>
      </c>
    </row>
    <row r="952">
      <c r="A952" t="inlineStr">
        <is>
          <t>V7_hygiene</t>
        </is>
      </c>
      <c r="B952" t="inlineStr">
        <is>
          <t>warning</t>
        </is>
      </c>
      <c r="C952" t="n">
        <v>88</v>
      </c>
      <c r="D952" t="inlineStr">
        <is>
          <t>81.04</t>
        </is>
      </c>
      <c r="F952" t="inlineStr">
        <is>
          <t>duplicate of p88 with different values</t>
        </is>
      </c>
    </row>
    <row r="953">
      <c r="A953" t="inlineStr">
        <is>
          <t>V7_hygiene</t>
        </is>
      </c>
      <c r="B953" s="4" t="inlineStr">
        <is>
          <t>error</t>
        </is>
      </c>
      <c r="C953" t="n">
        <v>88</v>
      </c>
      <c r="E953" t="inlineStr">
        <is>
          <t>credite_restante</t>
        </is>
      </c>
      <c r="F953" t="inlineStr">
        <is>
          <t>unparseable cell 'SXXECCUTIE BUGETARA 0.00' in column credite_restante</t>
        </is>
      </c>
    </row>
    <row r="954">
      <c r="A954" t="inlineStr">
        <is>
          <t>V7_hygiene</t>
        </is>
      </c>
      <c r="B954" s="4" t="inlineStr">
        <is>
          <t>error</t>
        </is>
      </c>
      <c r="C954" t="n">
        <v>88</v>
      </c>
      <c r="E954" t="inlineStr">
        <is>
          <t>credite_restante</t>
        </is>
      </c>
      <c r="F954" t="inlineStr">
        <is>
          <t>unparseable cell 'ROMANIA' in column credite_restante</t>
        </is>
      </c>
    </row>
    <row r="955">
      <c r="A955" t="inlineStr">
        <is>
          <t>V4_hierarchy</t>
        </is>
      </c>
      <c r="B955" s="4" t="inlineStr">
        <is>
          <t>error</t>
        </is>
      </c>
      <c r="C955" t="n">
        <v>89</v>
      </c>
      <c r="D955" t="inlineStr">
        <is>
          <t>33.02</t>
        </is>
      </c>
      <c r="E955" t="inlineStr">
        <is>
          <t>credite_restante</t>
        </is>
      </c>
      <c r="F955" t="inlineStr">
        <is>
          <t>33.02 credite_restante: parent 6,00 != sum(children) 7,00 (1 children)</t>
        </is>
      </c>
    </row>
    <row r="956">
      <c r="A956" t="inlineStr">
        <is>
          <t>V7_hygiene</t>
        </is>
      </c>
      <c r="B956" t="inlineStr">
        <is>
          <t>warning</t>
        </is>
      </c>
      <c r="C956" t="n">
        <v>89</v>
      </c>
      <c r="D956" t="inlineStr">
        <is>
          <t>33.02.08</t>
        </is>
      </c>
      <c r="F956" t="inlineStr">
        <is>
          <t>duplicate of p89 with different values</t>
        </is>
      </c>
    </row>
    <row r="957">
      <c r="A957" t="inlineStr">
        <is>
          <t>V1_code</t>
        </is>
      </c>
      <c r="B957" s="4" t="inlineStr">
        <is>
          <t>error</t>
        </is>
      </c>
      <c r="C957" t="n">
        <v>89</v>
      </c>
      <c r="D957" t="inlineStr">
        <is>
          <t>33.19</t>
        </is>
      </c>
      <c r="F957" t="inlineStr">
        <is>
          <t>code 33.19 (revenue) not in nomenclator</t>
        </is>
      </c>
    </row>
    <row r="958">
      <c r="A958" t="inlineStr">
        <is>
          <t>V2_name</t>
        </is>
      </c>
      <c r="B958" t="inlineStr">
        <is>
          <t>warning</t>
        </is>
      </c>
      <c r="C958" t="n">
        <v>91</v>
      </c>
      <c r="D958" t="inlineStr">
        <is>
          <t>40.15</t>
        </is>
      </c>
      <c r="F958" t="inlineStr">
        <is>
          <t>name mismatch vs nomenclator (32%): 'Sume utilizate din excedentul anului pre' vs 'Sprijinirea producatorilor agricoli'</t>
        </is>
      </c>
    </row>
    <row r="959">
      <c r="A959" t="inlineStr">
        <is>
          <t>V4_hierarchy</t>
        </is>
      </c>
      <c r="B959" s="4" t="inlineStr">
        <is>
          <t>error</t>
        </is>
      </c>
      <c r="C959" t="n">
        <v>91</v>
      </c>
      <c r="D959" t="inlineStr">
        <is>
          <t>42.02.88</t>
        </is>
      </c>
      <c r="E959" t="inlineStr">
        <is>
          <t>total</t>
        </is>
      </c>
      <c r="F959" t="inlineStr">
        <is>
          <t>42.02.88 total: parent 29.542,00 != sum(children) 1.957.050.052,00 (3 children)</t>
        </is>
      </c>
    </row>
    <row r="960">
      <c r="A960" t="inlineStr">
        <is>
          <t>V2_name</t>
        </is>
      </c>
      <c r="B960" t="inlineStr">
        <is>
          <t>warning</t>
        </is>
      </c>
      <c r="C960" t="n">
        <v>92</v>
      </c>
      <c r="D960" t="inlineStr">
        <is>
          <t>43.10</t>
        </is>
      </c>
      <c r="F960" t="inlineStr">
        <is>
          <t>name mismatch vs nomenclator (40%): 'Subventi din bugetele locale pentru fina' vs 'SUBVENTII DE LA ALTE ADMINISTRATII'</t>
        </is>
      </c>
    </row>
    <row r="961">
      <c r="A961" t="inlineStr">
        <is>
          <t>V2_name</t>
        </is>
      </c>
      <c r="B961" t="inlineStr">
        <is>
          <t>warning</t>
        </is>
      </c>
      <c r="C961" t="n">
        <v>92</v>
      </c>
      <c r="D961" t="inlineStr">
        <is>
          <t>43.10</t>
        </is>
      </c>
      <c r="F961" t="inlineStr">
        <is>
          <t>name mismatch vs nomenclator (42%): 'Subventii din bugetele locale pentru fin' vs 'SUBVENTII DE LA ALTE ADMINISTRATII'</t>
        </is>
      </c>
    </row>
    <row r="962">
      <c r="A962" t="inlineStr">
        <is>
          <t>V7_hygiene</t>
        </is>
      </c>
      <c r="B962" s="4" t="inlineStr">
        <is>
          <t>error</t>
        </is>
      </c>
      <c r="C962" t="n">
        <v>92</v>
      </c>
      <c r="E962" t="inlineStr">
        <is>
          <t>total</t>
        </is>
      </c>
      <c r="F962" t="inlineStr">
        <is>
          <t>unparseable cell '大' in column total</t>
        </is>
      </c>
    </row>
    <row r="963">
      <c r="A963" t="inlineStr">
        <is>
          <t>V7_hygiene</t>
        </is>
      </c>
      <c r="B963" s="4" t="inlineStr">
        <is>
          <t>error</t>
        </is>
      </c>
      <c r="C963" t="n">
        <v>93</v>
      </c>
      <c r="E963" t="inlineStr">
        <is>
          <t>credite_restante</t>
        </is>
      </c>
      <c r="F963" t="inlineStr">
        <is>
          <t>unparseable cell 'stingerii platilor restante' in column credite_restante</t>
        </is>
      </c>
    </row>
    <row r="964">
      <c r="A964" t="inlineStr">
        <is>
          <t>V7_hygiene</t>
        </is>
      </c>
      <c r="B964" s="4" t="inlineStr">
        <is>
          <t>error</t>
        </is>
      </c>
      <c r="C964" t="n">
        <v>93</v>
      </c>
      <c r="E964" t="inlineStr">
        <is>
          <t>total</t>
        </is>
      </c>
      <c r="F964" t="inlineStr">
        <is>
          <t>unparseable cell '97.101,00 13.583,00' in column total</t>
        </is>
      </c>
    </row>
    <row r="965">
      <c r="A965" t="inlineStr">
        <is>
          <t>V7_hygiene</t>
        </is>
      </c>
      <c r="B965" t="inlineStr">
        <is>
          <t>warning</t>
        </is>
      </c>
      <c r="C965" t="n">
        <v>93</v>
      </c>
      <c r="D965" t="inlineStr">
        <is>
          <t>54.10</t>
        </is>
      </c>
      <c r="F965" t="inlineStr">
        <is>
          <t>duplicate of p93 with different values</t>
        </is>
      </c>
    </row>
    <row r="966">
      <c r="A966" t="inlineStr">
        <is>
          <t>V4_hierarchy</t>
        </is>
      </c>
      <c r="B966" s="4" t="inlineStr">
        <is>
          <t>error</t>
        </is>
      </c>
      <c r="C966" t="n">
        <v>93</v>
      </c>
      <c r="D966" t="inlineStr">
        <is>
          <t>10</t>
        </is>
      </c>
      <c r="E966" t="inlineStr">
        <is>
          <t>total</t>
        </is>
      </c>
      <c r="F966" t="inlineStr">
        <is>
          <t>10 total: parent 12.293,00 != sum(children) 12.282,00 (3 children)</t>
        </is>
      </c>
    </row>
    <row r="967">
      <c r="A967" t="inlineStr">
        <is>
          <t>V4_hierarchy</t>
        </is>
      </c>
      <c r="B967" s="4" t="inlineStr">
        <is>
          <t>error</t>
        </is>
      </c>
      <c r="C967" t="n">
        <v>93</v>
      </c>
      <c r="D967" t="inlineStr">
        <is>
          <t>10.01</t>
        </is>
      </c>
      <c r="E967" t="inlineStr">
        <is>
          <t>total</t>
        </is>
      </c>
      <c r="F967" t="inlineStr">
        <is>
          <t>10.01 total: parent 11.982,00 != sum(children) 11.920,00 (3 children)</t>
        </is>
      </c>
    </row>
    <row r="968">
      <c r="A968" t="inlineStr">
        <is>
          <t>V1_code</t>
        </is>
      </c>
      <c r="B968" s="4" t="inlineStr">
        <is>
          <t>error</t>
        </is>
      </c>
      <c r="C968" t="n">
        <v>93</v>
      </c>
      <c r="D968" t="inlineStr">
        <is>
          <t>01.13</t>
        </is>
      </c>
      <c r="F968" t="inlineStr">
        <is>
          <t>code 01.13 (expense_economic) not in nomenclator</t>
        </is>
      </c>
    </row>
    <row r="969">
      <c r="A969" t="inlineStr">
        <is>
          <t>V7_hygiene</t>
        </is>
      </c>
      <c r="B969" s="4" t="inlineStr">
        <is>
          <t>error</t>
        </is>
      </c>
      <c r="C969" t="n">
        <v>94</v>
      </c>
      <c r="E969" t="inlineStr">
        <is>
          <t>credite_restante</t>
        </is>
      </c>
      <c r="F969" t="inlineStr">
        <is>
          <t>unparseable cell 'stingerii platilor restante' in column credite_restante</t>
        </is>
      </c>
    </row>
    <row r="970">
      <c r="A970" t="inlineStr">
        <is>
          <t>V4_hierarchy</t>
        </is>
      </c>
      <c r="B970" s="4" t="inlineStr">
        <is>
          <t>error</t>
        </is>
      </c>
      <c r="C970" t="n">
        <v>94</v>
      </c>
      <c r="D970" t="inlineStr">
        <is>
          <t>10.02</t>
        </is>
      </c>
      <c r="E970" t="inlineStr">
        <is>
          <t>total</t>
        </is>
      </c>
      <c r="F970" t="inlineStr">
        <is>
          <t>10.02 total: parent 0,00 != sum(children) 11,00 (1 children)</t>
        </is>
      </c>
    </row>
    <row r="971">
      <c r="A971" t="inlineStr">
        <is>
          <t>V2_name</t>
        </is>
      </c>
      <c r="B971" t="inlineStr">
        <is>
          <t>warning</t>
        </is>
      </c>
      <c r="C971" t="n">
        <v>94</v>
      </c>
      <c r="D971" t="inlineStr">
        <is>
          <t>54.10</t>
        </is>
      </c>
      <c r="F971" t="inlineStr">
        <is>
          <t>name mismatch vs nomenclator (24%): 'Contributii' vs 'Alte servicii publice generale'</t>
        </is>
      </c>
    </row>
    <row r="972">
      <c r="A972" t="inlineStr">
        <is>
          <t>V7_hygiene</t>
        </is>
      </c>
      <c r="B972" t="inlineStr">
        <is>
          <t>warning</t>
        </is>
      </c>
      <c r="C972" t="n">
        <v>94</v>
      </c>
      <c r="D972" t="inlineStr">
        <is>
          <t>54.10</t>
        </is>
      </c>
      <c r="F972" t="inlineStr">
        <is>
          <t>duplicate of p93 with different values</t>
        </is>
      </c>
    </row>
    <row r="973">
      <c r="A973" t="inlineStr">
        <is>
          <t>V2_name</t>
        </is>
      </c>
      <c r="B973" t="inlineStr">
        <is>
          <t>warning</t>
        </is>
      </c>
      <c r="C973" t="n">
        <v>94</v>
      </c>
      <c r="D973" t="inlineStr">
        <is>
          <t>10.03</t>
        </is>
      </c>
      <c r="F973" t="inlineStr">
        <is>
          <t>name mismatch vs nomenclator (42%): 'Contributia asiguratorie pentru munca' vs 'Contributii'</t>
        </is>
      </c>
    </row>
    <row r="974">
      <c r="A974" t="inlineStr">
        <is>
          <t>V2_name</t>
        </is>
      </c>
      <c r="B974" t="inlineStr">
        <is>
          <t>warning</t>
        </is>
      </c>
      <c r="C974" t="n">
        <v>94</v>
      </c>
      <c r="D974" t="inlineStr">
        <is>
          <t>10.03.07</t>
        </is>
      </c>
      <c r="F974" t="inlineStr">
        <is>
          <t>name mismatch vs nomenclator (34%): 'TITLUL II BUNURI SI SERVICII' vs 'Contribuția asiguratorie pentru muncă'</t>
        </is>
      </c>
    </row>
    <row r="975">
      <c r="A975" t="inlineStr">
        <is>
          <t>V4_hierarchy</t>
        </is>
      </c>
      <c r="B975" s="4" t="inlineStr">
        <is>
          <t>error</t>
        </is>
      </c>
      <c r="C975" t="n">
        <v>94</v>
      </c>
      <c r="D975" t="inlineStr">
        <is>
          <t>20</t>
        </is>
      </c>
      <c r="E975" t="inlineStr">
        <is>
          <t>total</t>
        </is>
      </c>
      <c r="F975" t="inlineStr">
        <is>
          <t>20 total: parent 1.290,00 != sum(children) 739,00 (5 children)</t>
        </is>
      </c>
    </row>
    <row r="976">
      <c r="A976" t="inlineStr">
        <is>
          <t>V2_name</t>
        </is>
      </c>
      <c r="B976" t="inlineStr">
        <is>
          <t>warning</t>
        </is>
      </c>
      <c r="C976" t="n">
        <v>94</v>
      </c>
      <c r="D976" t="inlineStr">
        <is>
          <t>20.01</t>
        </is>
      </c>
      <c r="F976" t="inlineStr">
        <is>
          <t>name mismatch vs nomenclator (39%): 'Furnituri de birou' vs 'Bunuri si servicii'</t>
        </is>
      </c>
    </row>
    <row r="977">
      <c r="A977" t="inlineStr">
        <is>
          <t>V4_hierarchy</t>
        </is>
      </c>
      <c r="B977" s="4" t="inlineStr">
        <is>
          <t>error</t>
        </is>
      </c>
      <c r="C977" t="n">
        <v>94</v>
      </c>
      <c r="D977" t="inlineStr">
        <is>
          <t>20.01</t>
        </is>
      </c>
      <c r="E977" t="inlineStr">
        <is>
          <t>total</t>
        </is>
      </c>
      <c r="F977" t="inlineStr">
        <is>
          <t>20.01 total: parent 684,00 != sum(children) 557,00 (6 children)</t>
        </is>
      </c>
    </row>
    <row r="978">
      <c r="A978" t="inlineStr">
        <is>
          <t>V2_name</t>
        </is>
      </c>
      <c r="B978" t="inlineStr">
        <is>
          <t>warning</t>
        </is>
      </c>
      <c r="C978" t="n">
        <v>94</v>
      </c>
      <c r="D978" t="inlineStr">
        <is>
          <t>20.01.01</t>
        </is>
      </c>
      <c r="F978" t="inlineStr">
        <is>
          <t>name mismatch vs nomenclator (30%): 'Încalzit, Iluminat si forta motrica' vs 'Furnituri de birou'</t>
        </is>
      </c>
    </row>
    <row r="979">
      <c r="A979" t="inlineStr">
        <is>
          <t>V2_name</t>
        </is>
      </c>
      <c r="B979" t="inlineStr">
        <is>
          <t>warning</t>
        </is>
      </c>
      <c r="C979" t="n">
        <v>94</v>
      </c>
      <c r="D979" t="inlineStr">
        <is>
          <t>20.01.03</t>
        </is>
      </c>
      <c r="F979" t="inlineStr">
        <is>
          <t>name mismatch vs nomenclator (43%): 'Apa, canal si salubritate' vs 'Încalzit, Iluminat si forta motrica'</t>
        </is>
      </c>
    </row>
    <row r="980">
      <c r="A980" t="inlineStr">
        <is>
          <t>V2_name</t>
        </is>
      </c>
      <c r="B980" t="inlineStr">
        <is>
          <t>warning</t>
        </is>
      </c>
      <c r="C980" t="n">
        <v>94</v>
      </c>
      <c r="D980" t="inlineStr">
        <is>
          <t>20.01.04</t>
        </is>
      </c>
      <c r="F980" t="inlineStr">
        <is>
          <t>name mismatch vs nomenclator (47%): 'Carburanti, lubrifianti si combustibili ' vs 'Apa, canal si salubritate'</t>
        </is>
      </c>
    </row>
    <row r="981">
      <c r="A981" t="inlineStr">
        <is>
          <t>V2_name</t>
        </is>
      </c>
      <c r="B981" t="inlineStr">
        <is>
          <t>warning</t>
        </is>
      </c>
      <c r="C981" t="n">
        <v>94</v>
      </c>
      <c r="D981" t="inlineStr">
        <is>
          <t>20.01.05</t>
        </is>
      </c>
      <c r="F981" t="inlineStr">
        <is>
          <t>name mismatch vs nomenclator (21%): 'Piese de schimb' vs 'Carburanti, lubrifianti și combustibili '</t>
        </is>
      </c>
    </row>
    <row r="982">
      <c r="A982" t="inlineStr">
        <is>
          <t>V2_name</t>
        </is>
      </c>
      <c r="B982" t="inlineStr">
        <is>
          <t>warning</t>
        </is>
      </c>
      <c r="C982" t="n">
        <v>94</v>
      </c>
      <c r="D982" t="inlineStr">
        <is>
          <t>20.01.06</t>
        </is>
      </c>
      <c r="F982" t="inlineStr">
        <is>
          <t>name mismatch vs nomenclator (28%): 'Posta, telecomunicatii, radio, tv, inter' vs 'Piese de schimb'</t>
        </is>
      </c>
    </row>
    <row r="983">
      <c r="A983" t="inlineStr">
        <is>
          <t>V2_name</t>
        </is>
      </c>
      <c r="B983" t="inlineStr">
        <is>
          <t>warning</t>
        </is>
      </c>
      <c r="C983" t="n">
        <v>94</v>
      </c>
      <c r="D983" t="inlineStr">
        <is>
          <t>20.01.08</t>
        </is>
      </c>
      <c r="F983" t="inlineStr">
        <is>
          <t>name mismatch vs nomenclator (43%): 'Materiale si prestari de servicii cu car' vs 'Posta, telecomunicatii, radio, tv, inter'</t>
        </is>
      </c>
    </row>
    <row r="984">
      <c r="A984" t="inlineStr">
        <is>
          <t>V2_name</t>
        </is>
      </c>
      <c r="B984" t="inlineStr">
        <is>
          <t>warning</t>
        </is>
      </c>
      <c r="C984" t="n">
        <v>94</v>
      </c>
      <c r="D984" t="inlineStr">
        <is>
          <t>20.05.30</t>
        </is>
      </c>
      <c r="F984" t="inlineStr">
        <is>
          <t>name mismatch vs nomenclator (0%): '' vs 'Alte obiecte de inventar'</t>
        </is>
      </c>
    </row>
    <row r="985">
      <c r="A985" t="inlineStr">
        <is>
          <t>V2_name</t>
        </is>
      </c>
      <c r="B985" t="inlineStr">
        <is>
          <t>warning</t>
        </is>
      </c>
      <c r="C985" t="n">
        <v>95</v>
      </c>
      <c r="D985" t="inlineStr">
        <is>
          <t>54.10</t>
        </is>
      </c>
      <c r="F985" t="inlineStr">
        <is>
          <t>name mismatch vs nomenclator (35%): 'Pregatire profesionala' vs 'Alte servicii publice generale'</t>
        </is>
      </c>
    </row>
    <row r="986">
      <c r="A986" t="inlineStr">
        <is>
          <t>V2_name</t>
        </is>
      </c>
      <c r="B986" t="inlineStr">
        <is>
          <t>warning</t>
        </is>
      </c>
      <c r="C986" t="n">
        <v>95</v>
      </c>
      <c r="D986" t="inlineStr">
        <is>
          <t>20.13</t>
        </is>
      </c>
      <c r="F986" t="inlineStr">
        <is>
          <t>name mismatch vs nomenclator (42%): 'Protectia muncii' vs 'Pregatire profesionala'</t>
        </is>
      </c>
    </row>
    <row r="987">
      <c r="A987" t="inlineStr">
        <is>
          <t>V7_hygiene</t>
        </is>
      </c>
      <c r="B987" t="inlineStr">
        <is>
          <t>warning</t>
        </is>
      </c>
      <c r="C987" t="n">
        <v>95</v>
      </c>
      <c r="D987" t="inlineStr">
        <is>
          <t>20.13</t>
        </is>
      </c>
      <c r="F987" t="inlineStr">
        <is>
          <t>duplicate of p95 with different values</t>
        </is>
      </c>
    </row>
    <row r="988">
      <c r="A988" t="inlineStr">
        <is>
          <t>V2_name</t>
        </is>
      </c>
      <c r="B988" t="inlineStr">
        <is>
          <t>warning</t>
        </is>
      </c>
      <c r="C988" t="n">
        <v>95</v>
      </c>
      <c r="D988" t="inlineStr">
        <is>
          <t>20.14</t>
        </is>
      </c>
      <c r="F988" t="inlineStr">
        <is>
          <t>name mismatch vs nomenclator (32%): 'Alte cheltuieli' vs 'Protectia muncii'</t>
        </is>
      </c>
    </row>
    <row r="989">
      <c r="A989" t="inlineStr">
        <is>
          <t>V4_hierarchy</t>
        </is>
      </c>
      <c r="B989" s="4" t="inlineStr">
        <is>
          <t>error</t>
        </is>
      </c>
      <c r="C989" t="n">
        <v>95</v>
      </c>
      <c r="D989" t="inlineStr">
        <is>
          <t>10</t>
        </is>
      </c>
      <c r="E989" t="inlineStr">
        <is>
          <t>total</t>
        </is>
      </c>
      <c r="F989" t="inlineStr">
        <is>
          <t>10 total: parent 83.518,00 != sum(children) 37.722,00 (3 children)</t>
        </is>
      </c>
    </row>
    <row r="990">
      <c r="A990" t="inlineStr">
        <is>
          <t>V4_hierarchy</t>
        </is>
      </c>
      <c r="B990" s="4" t="inlineStr">
        <is>
          <t>error</t>
        </is>
      </c>
      <c r="C990" t="n">
        <v>95</v>
      </c>
      <c r="D990" t="inlineStr">
        <is>
          <t>10.01</t>
        </is>
      </c>
      <c r="E990" t="inlineStr">
        <is>
          <t>total</t>
        </is>
      </c>
      <c r="F990" t="inlineStr">
        <is>
          <t>10.01 total: parent 36.642,00 != sum(children) 68.627,00 (3 children)</t>
        </is>
      </c>
    </row>
    <row r="991">
      <c r="A991" t="inlineStr">
        <is>
          <t>V2_name</t>
        </is>
      </c>
      <c r="B991" t="inlineStr">
        <is>
          <t>warning</t>
        </is>
      </c>
      <c r="C991" t="n">
        <v>95</v>
      </c>
      <c r="D991" t="inlineStr">
        <is>
          <t>54.02.50</t>
        </is>
      </c>
      <c r="F991" t="inlineStr">
        <is>
          <t>name mismatch vs nomenclator (50%): 'Alte sporuri' vs 'Alte servicii publice generale'</t>
        </is>
      </c>
    </row>
    <row r="992">
      <c r="A992" t="inlineStr">
        <is>
          <t>V7_hygiene</t>
        </is>
      </c>
      <c r="B992" t="inlineStr">
        <is>
          <t>warning</t>
        </is>
      </c>
      <c r="C992" t="n">
        <v>95</v>
      </c>
      <c r="D992" t="inlineStr">
        <is>
          <t>54.02.50</t>
        </is>
      </c>
      <c r="F992" t="inlineStr">
        <is>
          <t>duplicate of p95 with different values</t>
        </is>
      </c>
    </row>
    <row r="993">
      <c r="A993" t="inlineStr">
        <is>
          <t>V2_name</t>
        </is>
      </c>
      <c r="B993" t="inlineStr">
        <is>
          <t>warning</t>
        </is>
      </c>
      <c r="C993" t="n">
        <v>95</v>
      </c>
      <c r="D993" t="inlineStr">
        <is>
          <t>54.02.50</t>
        </is>
      </c>
      <c r="F993" t="inlineStr">
        <is>
          <t>name mismatch vs nomenclator (37%): 'Cheltuieli salariale in natura' vs 'Alte servicii publice generale'</t>
        </is>
      </c>
    </row>
    <row r="994">
      <c r="A994" t="inlineStr">
        <is>
          <t>V7_hygiene</t>
        </is>
      </c>
      <c r="B994" t="inlineStr">
        <is>
          <t>warning</t>
        </is>
      </c>
      <c r="C994" t="n">
        <v>95</v>
      </c>
      <c r="D994" t="inlineStr">
        <is>
          <t>54.02.50</t>
        </is>
      </c>
      <c r="F994" t="inlineStr">
        <is>
          <t>duplicate of p95 with different values</t>
        </is>
      </c>
    </row>
    <row r="995">
      <c r="A995" t="inlineStr">
        <is>
          <t>V2_name</t>
        </is>
      </c>
      <c r="B995" t="inlineStr">
        <is>
          <t>warning</t>
        </is>
      </c>
      <c r="C995" t="n">
        <v>95</v>
      </c>
      <c r="D995" t="inlineStr">
        <is>
          <t>10.02</t>
        </is>
      </c>
      <c r="F995" t="inlineStr">
        <is>
          <t>name mismatch vs nomenclator (33%): 'Vouchere de vacanta' vs 'Cheltuieli salariale in natura'</t>
        </is>
      </c>
    </row>
    <row r="996">
      <c r="A996" t="inlineStr">
        <is>
          <t>V2_name</t>
        </is>
      </c>
      <c r="B996" t="inlineStr">
        <is>
          <t>warning</t>
        </is>
      </c>
      <c r="C996" t="n">
        <v>95</v>
      </c>
      <c r="D996" t="inlineStr">
        <is>
          <t>10.02.06</t>
        </is>
      </c>
      <c r="F996" t="inlineStr">
        <is>
          <t>name mismatch vs nomenclator (27%): 'Contributii' vs 'Vouchere de vacanţă'</t>
        </is>
      </c>
    </row>
    <row r="997">
      <c r="A997" t="inlineStr">
        <is>
          <t>V2_name</t>
        </is>
      </c>
      <c r="B997" t="inlineStr">
        <is>
          <t>warning</t>
        </is>
      </c>
      <c r="C997" t="n">
        <v>95</v>
      </c>
      <c r="D997" t="inlineStr">
        <is>
          <t>10.03</t>
        </is>
      </c>
      <c r="F997" t="inlineStr">
        <is>
          <t>name mismatch vs nomenclator (42%): 'Contributia asiguratorie pentru munca' vs 'Contributii'</t>
        </is>
      </c>
    </row>
    <row r="998">
      <c r="A998" t="inlineStr">
        <is>
          <t>V2_name</t>
        </is>
      </c>
      <c r="B998" t="inlineStr">
        <is>
          <t>warning</t>
        </is>
      </c>
      <c r="C998" t="n">
        <v>95</v>
      </c>
      <c r="D998" t="inlineStr">
        <is>
          <t>10.03.07</t>
        </is>
      </c>
      <c r="F998" t="inlineStr">
        <is>
          <t>name mismatch vs nomenclator (34%): 'TITLUL II BUNURI SI SERVICII' vs 'Contribuția asiguratorie pentru muncă'</t>
        </is>
      </c>
    </row>
    <row r="999">
      <c r="A999" t="inlineStr">
        <is>
          <t>V4_hierarchy</t>
        </is>
      </c>
      <c r="B999" s="4" t="inlineStr">
        <is>
          <t>error</t>
        </is>
      </c>
      <c r="C999" t="n">
        <v>95</v>
      </c>
      <c r="D999" t="inlineStr">
        <is>
          <t>20</t>
        </is>
      </c>
      <c r="E999" t="inlineStr">
        <is>
          <t>total</t>
        </is>
      </c>
      <c r="F999" t="inlineStr">
        <is>
          <t>20 total: parent 38.395,00 != sum(children) 240.193,00 (8 children)</t>
        </is>
      </c>
    </row>
    <row r="1000">
      <c r="A1000" t="inlineStr">
        <is>
          <t>V2_name</t>
        </is>
      </c>
      <c r="B1000" t="inlineStr">
        <is>
          <t>warning</t>
        </is>
      </c>
      <c r="C1000" t="n">
        <v>95</v>
      </c>
      <c r="D1000" t="inlineStr">
        <is>
          <t>20.01</t>
        </is>
      </c>
      <c r="F1000" t="inlineStr">
        <is>
          <t>name mismatch vs nomenclator (39%): 'Furnituri de birou' vs 'Bunuri si servicii'</t>
        </is>
      </c>
    </row>
    <row r="1001">
      <c r="A1001" t="inlineStr">
        <is>
          <t>V4_hierarchy</t>
        </is>
      </c>
      <c r="B1001" s="4" t="inlineStr">
        <is>
          <t>error</t>
        </is>
      </c>
      <c r="C1001" t="n">
        <v>95</v>
      </c>
      <c r="D1001" t="inlineStr">
        <is>
          <t>20.01</t>
        </is>
      </c>
      <c r="E1001" t="inlineStr">
        <is>
          <t>total</t>
        </is>
      </c>
      <c r="F1001" t="inlineStr">
        <is>
          <t>20.01 total: parent 36.720,00 != sum(children) 33.135,00 (4 children)</t>
        </is>
      </c>
    </row>
    <row r="1002">
      <c r="A1002" t="inlineStr">
        <is>
          <t>V2_name</t>
        </is>
      </c>
      <c r="B1002" t="inlineStr">
        <is>
          <t>warning</t>
        </is>
      </c>
      <c r="C1002" t="n">
        <v>95</v>
      </c>
      <c r="D1002" t="inlineStr">
        <is>
          <t>20.01.02</t>
        </is>
      </c>
      <c r="F1002" t="inlineStr">
        <is>
          <t>name mismatch vs nomenclator (39%): 'Încalzit, Iluminat si forta motrica' vs 'Materiale pentru curatenie'</t>
        </is>
      </c>
    </row>
    <row r="1003">
      <c r="A1003" t="inlineStr">
        <is>
          <t>V7_hygiene</t>
        </is>
      </c>
      <c r="B1003" t="inlineStr">
        <is>
          <t>warning</t>
        </is>
      </c>
      <c r="C1003" t="n">
        <v>96</v>
      </c>
      <c r="D1003" t="inlineStr">
        <is>
          <t>20.02</t>
        </is>
      </c>
      <c r="F1003" t="inlineStr">
        <is>
          <t>duplicate of p96 with different values</t>
        </is>
      </c>
    </row>
    <row r="1004">
      <c r="A1004" t="inlineStr">
        <is>
          <t>V7_hygiene</t>
        </is>
      </c>
      <c r="B1004" t="inlineStr">
        <is>
          <t>warning</t>
        </is>
      </c>
      <c r="C1004" t="n">
        <v>96</v>
      </c>
      <c r="D1004" t="inlineStr">
        <is>
          <t>20.12</t>
        </is>
      </c>
      <c r="F1004" t="inlineStr">
        <is>
          <t>duplicate of p96 with different values</t>
        </is>
      </c>
    </row>
    <row r="1005">
      <c r="A1005" t="inlineStr">
        <is>
          <t>V7_hygiene</t>
        </is>
      </c>
      <c r="B1005" t="inlineStr">
        <is>
          <t>warning</t>
        </is>
      </c>
      <c r="C1005" t="n">
        <v>96</v>
      </c>
      <c r="D1005" t="inlineStr">
        <is>
          <t>20.13</t>
        </is>
      </c>
      <c r="F1005" t="inlineStr">
        <is>
          <t>duplicate of p96 with different values</t>
        </is>
      </c>
    </row>
    <row r="1006">
      <c r="A1006" t="inlineStr">
        <is>
          <t>V4_hierarchy</t>
        </is>
      </c>
      <c r="B1006" s="4" t="inlineStr">
        <is>
          <t>error</t>
        </is>
      </c>
      <c r="C1006" t="n">
        <v>96</v>
      </c>
      <c r="D1006" t="inlineStr">
        <is>
          <t>59</t>
        </is>
      </c>
      <c r="E1006" t="inlineStr">
        <is>
          <t>total</t>
        </is>
      </c>
      <c r="F1006" t="inlineStr">
        <is>
          <t>59 total: parent 101,00 != sum(children) 544,00 (2 children)</t>
        </is>
      </c>
    </row>
    <row r="1007">
      <c r="A1007" t="inlineStr">
        <is>
          <t>V7_hygiene</t>
        </is>
      </c>
      <c r="B1007" s="4" t="inlineStr">
        <is>
          <t>error</t>
        </is>
      </c>
      <c r="C1007" t="n">
        <v>96</v>
      </c>
      <c r="E1007" t="inlineStr">
        <is>
          <t>total</t>
        </is>
      </c>
      <c r="F1007" t="inlineStr">
        <is>
          <t>unparseable cell '17,00 17,00' in column total</t>
        </is>
      </c>
    </row>
    <row r="1008">
      <c r="A1008" t="inlineStr">
        <is>
          <t>V4_hierarchy</t>
        </is>
      </c>
      <c r="B1008" s="4" t="inlineStr">
        <is>
          <t>error</t>
        </is>
      </c>
      <c r="C1008" t="n">
        <v>97</v>
      </c>
      <c r="D1008" t="inlineStr">
        <is>
          <t>71.01</t>
        </is>
      </c>
      <c r="E1008" t="inlineStr">
        <is>
          <t>total</t>
        </is>
      </c>
      <c r="F1008" t="inlineStr">
        <is>
          <t>71.01 total: parent 0,00 != sum(children) 14.478,00 (3 children)</t>
        </is>
      </c>
    </row>
    <row r="1009">
      <c r="A1009" t="inlineStr">
        <is>
          <t>V2_name</t>
        </is>
      </c>
      <c r="B1009" t="inlineStr">
        <is>
          <t>warning</t>
        </is>
      </c>
      <c r="C1009" t="n">
        <v>97</v>
      </c>
      <c r="D1009" t="inlineStr">
        <is>
          <t>61</t>
        </is>
      </c>
      <c r="F1009" t="inlineStr">
        <is>
          <t>name mismatch vs nomenclator (31%): 'Ordine publica si siguranta nationala' vs 'Titlul XIII „Proiecte cu finanțare din s'</t>
        </is>
      </c>
    </row>
    <row r="1010">
      <c r="A1010" t="inlineStr">
        <is>
          <t>V4_hierarchy</t>
        </is>
      </c>
      <c r="B1010" s="4" t="inlineStr">
        <is>
          <t>error</t>
        </is>
      </c>
      <c r="C1010" t="n">
        <v>97</v>
      </c>
      <c r="D1010" t="inlineStr">
        <is>
          <t>61</t>
        </is>
      </c>
      <c r="E1010" t="inlineStr">
        <is>
          <t>total</t>
        </is>
      </c>
      <c r="F1010" t="inlineStr">
        <is>
          <t>61 total: parent 1.362,00 != sum(children) 72.695,00 (1 children)</t>
        </is>
      </c>
    </row>
    <row r="1011">
      <c r="A1011" t="inlineStr">
        <is>
          <t>V2_name</t>
        </is>
      </c>
      <c r="B1011" t="inlineStr">
        <is>
          <t>warning</t>
        </is>
      </c>
      <c r="C1011" t="n">
        <v>97</v>
      </c>
      <c r="D1011" t="inlineStr">
        <is>
          <t>61.03</t>
        </is>
      </c>
      <c r="F1011" t="inlineStr">
        <is>
          <t>name mismatch vs nomenclator (39%): 'Ordine publica' vs 'Sume aferente TVA'</t>
        </is>
      </c>
    </row>
    <row r="1012">
      <c r="A1012" t="inlineStr">
        <is>
          <t>V4_hierarchy</t>
        </is>
      </c>
      <c r="B1012" s="4" t="inlineStr">
        <is>
          <t>error</t>
        </is>
      </c>
      <c r="C1012" t="n">
        <v>97</v>
      </c>
      <c r="D1012" t="inlineStr">
        <is>
          <t>10</t>
        </is>
      </c>
      <c r="E1012" t="inlineStr">
        <is>
          <t>total</t>
        </is>
      </c>
      <c r="F1012" t="inlineStr">
        <is>
          <t>10 total: parent 72.695,00 != sum(children) 65.716,00 (2 children)</t>
        </is>
      </c>
    </row>
    <row r="1013">
      <c r="A1013" t="inlineStr">
        <is>
          <t>V4_hierarchy</t>
        </is>
      </c>
      <c r="B1013" s="4" t="inlineStr">
        <is>
          <t>error</t>
        </is>
      </c>
      <c r="C1013" t="n">
        <v>97</v>
      </c>
      <c r="D1013" t="inlineStr">
        <is>
          <t>10.01</t>
        </is>
      </c>
      <c r="E1013" t="inlineStr">
        <is>
          <t>total</t>
        </is>
      </c>
      <c r="F1013" t="inlineStr">
        <is>
          <t>10.01 total: parent 65.600,00 != sum(children) 120.494,00 (3 children)</t>
        </is>
      </c>
    </row>
    <row r="1014">
      <c r="A1014" t="inlineStr">
        <is>
          <t>V2_name</t>
        </is>
      </c>
      <c r="B1014" t="inlineStr">
        <is>
          <t>warning</t>
        </is>
      </c>
      <c r="C1014" t="n">
        <v>97</v>
      </c>
      <c r="D1014" t="inlineStr">
        <is>
          <t>61.02.03.04</t>
        </is>
      </c>
      <c r="F1014" t="inlineStr">
        <is>
          <t>name mismatch vs nomenclator (32%): 'Cheltuieli salariale in natura' vs 'Politie locala'</t>
        </is>
      </c>
    </row>
    <row r="1015">
      <c r="A1015" t="inlineStr">
        <is>
          <t>V7_hygiene</t>
        </is>
      </c>
      <c r="B1015" t="inlineStr">
        <is>
          <t>warning</t>
        </is>
      </c>
      <c r="C1015" t="n">
        <v>97</v>
      </c>
      <c r="D1015" t="inlineStr">
        <is>
          <t>61.02.03.04</t>
        </is>
      </c>
      <c r="F1015" t="inlineStr">
        <is>
          <t>duplicate of p97 with different values</t>
        </is>
      </c>
    </row>
    <row r="1016">
      <c r="A1016" t="inlineStr">
        <is>
          <t>V2_name</t>
        </is>
      </c>
      <c r="B1016" t="inlineStr">
        <is>
          <t>warning</t>
        </is>
      </c>
      <c r="C1016" t="n">
        <v>97</v>
      </c>
      <c r="D1016" t="inlineStr">
        <is>
          <t>10.02</t>
        </is>
      </c>
      <c r="F1016" t="inlineStr">
        <is>
          <t>name mismatch vs nomenclator (33%): 'Vouchere de vacanta' vs 'Cheltuieli salariale in natura'</t>
        </is>
      </c>
    </row>
    <row r="1017">
      <c r="A1017" t="inlineStr">
        <is>
          <t>V2_name</t>
        </is>
      </c>
      <c r="B1017" t="inlineStr">
        <is>
          <t>warning</t>
        </is>
      </c>
      <c r="C1017" t="n">
        <v>97</v>
      </c>
      <c r="D1017" t="inlineStr">
        <is>
          <t>10.02.06</t>
        </is>
      </c>
      <c r="F1017" t="inlineStr">
        <is>
          <t>name mismatch vs nomenclator (27%): 'Contributii' vs 'Vouchere de vacanţă'</t>
        </is>
      </c>
    </row>
    <row r="1018">
      <c r="A1018" t="inlineStr">
        <is>
          <t>V2_name</t>
        </is>
      </c>
      <c r="B1018" t="inlineStr">
        <is>
          <t>warning</t>
        </is>
      </c>
      <c r="C1018" t="n">
        <v>97</v>
      </c>
      <c r="D1018" t="inlineStr">
        <is>
          <t>61.02.03.04</t>
        </is>
      </c>
      <c r="F1018" t="inlineStr">
        <is>
          <t>name mismatch vs nomenclator (24%): 'TITLUL I BUNURI SI SERVICII' vs 'Politie locala'</t>
        </is>
      </c>
    </row>
    <row r="1019">
      <c r="A1019" t="inlineStr">
        <is>
          <t>V7_hygiene</t>
        </is>
      </c>
      <c r="B1019" t="inlineStr">
        <is>
          <t>warning</t>
        </is>
      </c>
      <c r="C1019" t="n">
        <v>97</v>
      </c>
      <c r="D1019" t="inlineStr">
        <is>
          <t>61.02.03.04</t>
        </is>
      </c>
      <c r="F1019" t="inlineStr">
        <is>
          <t>duplicate of p97 with different values</t>
        </is>
      </c>
    </row>
    <row r="1020">
      <c r="A1020" t="inlineStr">
        <is>
          <t>V2_name</t>
        </is>
      </c>
      <c r="B1020" t="inlineStr">
        <is>
          <t>warning</t>
        </is>
      </c>
      <c r="C1020" t="n">
        <v>97</v>
      </c>
      <c r="D1020" t="inlineStr">
        <is>
          <t>20.01.01</t>
        </is>
      </c>
      <c r="F1020" t="inlineStr">
        <is>
          <t>name mismatch vs nomenclator (0%): '' vs 'Furnituri de birou'</t>
        </is>
      </c>
    </row>
    <row r="1021">
      <c r="A1021" t="inlineStr">
        <is>
          <t>V7_hygiene</t>
        </is>
      </c>
      <c r="B1021" s="4" t="inlineStr">
        <is>
          <t>error</t>
        </is>
      </c>
      <c r="C1021" t="n">
        <v>98</v>
      </c>
      <c r="E1021" t="inlineStr">
        <is>
          <t>total</t>
        </is>
      </c>
      <c r="F1021" t="inlineStr">
        <is>
          <t>unparseable cell '1.727,00 730,00' in column total</t>
        </is>
      </c>
    </row>
    <row r="1022">
      <c r="A1022" t="inlineStr">
        <is>
          <t>V2_name</t>
        </is>
      </c>
      <c r="B1022" t="inlineStr">
        <is>
          <t>warning</t>
        </is>
      </c>
      <c r="C1022" t="n">
        <v>98</v>
      </c>
      <c r="D1022" t="inlineStr">
        <is>
          <t>61.02.03.04</t>
        </is>
      </c>
      <c r="F1022" t="inlineStr">
        <is>
          <t>name mismatch vs nomenclator (32%): 'Reparatii curente' vs 'Politie locala'</t>
        </is>
      </c>
    </row>
    <row r="1023">
      <c r="A1023" t="inlineStr">
        <is>
          <t>V7_hygiene</t>
        </is>
      </c>
      <c r="B1023" t="inlineStr">
        <is>
          <t>warning</t>
        </is>
      </c>
      <c r="C1023" t="n">
        <v>98</v>
      </c>
      <c r="D1023" t="inlineStr">
        <is>
          <t>61.02.03.04</t>
        </is>
      </c>
      <c r="F1023" t="inlineStr">
        <is>
          <t>duplicate of p97 with different values</t>
        </is>
      </c>
    </row>
    <row r="1024">
      <c r="A1024" t="inlineStr">
        <is>
          <t>V2_name</t>
        </is>
      </c>
      <c r="B1024" t="inlineStr">
        <is>
          <t>warning</t>
        </is>
      </c>
      <c r="C1024" t="n">
        <v>98</v>
      </c>
      <c r="D1024" t="inlineStr">
        <is>
          <t>61.02.03.04</t>
        </is>
      </c>
      <c r="F1024" t="inlineStr">
        <is>
          <t>name mismatch vs nomenclator (28%): 'Bunuri de natura obiectelor de inventar' vs 'Politie locala'</t>
        </is>
      </c>
    </row>
    <row r="1025">
      <c r="A1025" t="inlineStr">
        <is>
          <t>V7_hygiene</t>
        </is>
      </c>
      <c r="B1025" t="inlineStr">
        <is>
          <t>warning</t>
        </is>
      </c>
      <c r="C1025" t="n">
        <v>98</v>
      </c>
      <c r="D1025" t="inlineStr">
        <is>
          <t>61.02.03.04</t>
        </is>
      </c>
      <c r="F1025" t="inlineStr">
        <is>
          <t>duplicate of p97 with different values</t>
        </is>
      </c>
    </row>
    <row r="1026">
      <c r="A1026" t="inlineStr">
        <is>
          <t>V2_name</t>
        </is>
      </c>
      <c r="B1026" t="inlineStr">
        <is>
          <t>warning</t>
        </is>
      </c>
      <c r="C1026" t="n">
        <v>98</v>
      </c>
      <c r="D1026" t="inlineStr">
        <is>
          <t>61.02.03.04</t>
        </is>
      </c>
      <c r="F1026" t="inlineStr">
        <is>
          <t>name mismatch vs nomenclator (37%): 'Consultanta si expertiza' vs 'Politie locala'</t>
        </is>
      </c>
    </row>
    <row r="1027">
      <c r="A1027" t="inlineStr">
        <is>
          <t>V7_hygiene</t>
        </is>
      </c>
      <c r="B1027" t="inlineStr">
        <is>
          <t>warning</t>
        </is>
      </c>
      <c r="C1027" t="n">
        <v>98</v>
      </c>
      <c r="D1027" t="inlineStr">
        <is>
          <t>61.02.03.04</t>
        </is>
      </c>
      <c r="F1027" t="inlineStr">
        <is>
          <t>duplicate of p97 with different values</t>
        </is>
      </c>
    </row>
    <row r="1028">
      <c r="A1028" t="inlineStr">
        <is>
          <t>V2_name</t>
        </is>
      </c>
      <c r="B1028" t="inlineStr">
        <is>
          <t>warning</t>
        </is>
      </c>
      <c r="C1028" t="n">
        <v>98</v>
      </c>
      <c r="D1028" t="inlineStr">
        <is>
          <t>20.12</t>
        </is>
      </c>
      <c r="F1028" t="inlineStr">
        <is>
          <t>name mismatch vs nomenclator (30%): 'Pregatire profesionala' vs 'Consultanta si expertiza'</t>
        </is>
      </c>
    </row>
    <row r="1029">
      <c r="A1029" t="inlineStr">
        <is>
          <t>V7_hygiene</t>
        </is>
      </c>
      <c r="B1029" t="inlineStr">
        <is>
          <t>warning</t>
        </is>
      </c>
      <c r="C1029" t="n">
        <v>98</v>
      </c>
      <c r="D1029" t="inlineStr">
        <is>
          <t>20.12</t>
        </is>
      </c>
      <c r="F1029" t="inlineStr">
        <is>
          <t>duplicate of p98 with different values</t>
        </is>
      </c>
    </row>
    <row r="1030">
      <c r="A1030" t="inlineStr">
        <is>
          <t>V7_hygiene</t>
        </is>
      </c>
      <c r="B1030" t="inlineStr">
        <is>
          <t>warning</t>
        </is>
      </c>
      <c r="C1030" t="n">
        <v>98</v>
      </c>
      <c r="D1030" t="inlineStr">
        <is>
          <t>20.14</t>
        </is>
      </c>
      <c r="F1030" t="inlineStr">
        <is>
          <t>duplicate of p98 with different values</t>
        </is>
      </c>
    </row>
    <row r="1031">
      <c r="A1031" t="inlineStr">
        <is>
          <t>V2_name</t>
        </is>
      </c>
      <c r="B1031" t="inlineStr">
        <is>
          <t>warning</t>
        </is>
      </c>
      <c r="C1031" t="n">
        <v>98</v>
      </c>
      <c r="D1031" t="inlineStr">
        <is>
          <t>61.02.03.04</t>
        </is>
      </c>
      <c r="F1031" t="inlineStr">
        <is>
          <t>name mismatch vs nomenclator (48%): 'Alte cheltuieli' vs 'Politie locala'</t>
        </is>
      </c>
    </row>
    <row r="1032">
      <c r="A1032" t="inlineStr">
        <is>
          <t>V7_hygiene</t>
        </is>
      </c>
      <c r="B1032" t="inlineStr">
        <is>
          <t>warning</t>
        </is>
      </c>
      <c r="C1032" t="n">
        <v>98</v>
      </c>
      <c r="D1032" t="inlineStr">
        <is>
          <t>61.02.03.04</t>
        </is>
      </c>
      <c r="F1032" t="inlineStr">
        <is>
          <t>duplicate of p97 with different values</t>
        </is>
      </c>
    </row>
    <row r="1033">
      <c r="A1033" t="inlineStr">
        <is>
          <t>V2_name</t>
        </is>
      </c>
      <c r="B1033" t="inlineStr">
        <is>
          <t>warning</t>
        </is>
      </c>
      <c r="C1033" t="n">
        <v>98</v>
      </c>
      <c r="D1033" t="inlineStr">
        <is>
          <t>20.30</t>
        </is>
      </c>
      <c r="F1033" t="inlineStr">
        <is>
          <t>name mismatch vs nomenclator (33%): 'Prime de asigurare non-viata' vs 'Alte cheltuieli'</t>
        </is>
      </c>
    </row>
    <row r="1034">
      <c r="A1034" t="inlineStr">
        <is>
          <t>V4_hierarchy</t>
        </is>
      </c>
      <c r="B1034" s="4" t="inlineStr">
        <is>
          <t>error</t>
        </is>
      </c>
      <c r="C1034" t="n">
        <v>98</v>
      </c>
      <c r="D1034" t="inlineStr">
        <is>
          <t>20.30</t>
        </is>
      </c>
      <c r="E1034" t="inlineStr">
        <is>
          <t>total</t>
        </is>
      </c>
      <c r="F1034" t="inlineStr">
        <is>
          <t>20.30 total: parent 494,00 != sum(children) 452,00 (2 children)</t>
        </is>
      </c>
    </row>
    <row r="1035">
      <c r="A1035" t="inlineStr">
        <is>
          <t>V2_name</t>
        </is>
      </c>
      <c r="B1035" t="inlineStr">
        <is>
          <t>warning</t>
        </is>
      </c>
      <c r="C1035" t="n">
        <v>98</v>
      </c>
      <c r="D1035" t="inlineStr">
        <is>
          <t>20.30.03</t>
        </is>
      </c>
      <c r="F1035" t="inlineStr">
        <is>
          <t>name mismatch vs nomenclator (24%): 'Chirii' vs 'Prime de asigurare non-viata'</t>
        </is>
      </c>
    </row>
    <row r="1036">
      <c r="A1036" t="inlineStr">
        <is>
          <t>V2_name</t>
        </is>
      </c>
      <c r="B1036" t="inlineStr">
        <is>
          <t>warning</t>
        </is>
      </c>
      <c r="C1036" t="n">
        <v>98</v>
      </c>
      <c r="D1036" t="inlineStr">
        <is>
          <t>20.30.04</t>
        </is>
      </c>
      <c r="F1036" t="inlineStr">
        <is>
          <t>name mismatch vs nomenclator (28%): 'Alte cheltuieli cu bunuri si servicii' vs 'Chirii'</t>
        </is>
      </c>
    </row>
    <row r="1037">
      <c r="A1037" t="inlineStr">
        <is>
          <t>V2_name</t>
        </is>
      </c>
      <c r="B1037" t="inlineStr">
        <is>
          <t>warning</t>
        </is>
      </c>
      <c r="C1037" t="n">
        <v>98</v>
      </c>
      <c r="D1037" t="inlineStr">
        <is>
          <t>20.30.30</t>
        </is>
      </c>
      <c r="F1037" t="inlineStr">
        <is>
          <t>name mismatch vs nomenclator (39%): 'TITLU XV ACTIVE NEFINANCIARE (71.01' vs 'Alte cheltuieli cu bunuri si servicii'</t>
        </is>
      </c>
    </row>
    <row r="1038">
      <c r="A1038" t="inlineStr">
        <is>
          <t>V2_name</t>
        </is>
      </c>
      <c r="B1038" t="inlineStr">
        <is>
          <t>warning</t>
        </is>
      </c>
      <c r="C1038" t="n">
        <v>98</v>
      </c>
      <c r="D1038" t="inlineStr">
        <is>
          <t>71</t>
        </is>
      </c>
      <c r="F1038" t="inlineStr">
        <is>
          <t>name mismatch vs nomenclator (27%): '+71.02)' vs 'TITLUL XVI ACTIVE NEFINANCIARE (71.01+71'</t>
        </is>
      </c>
    </row>
    <row r="1039">
      <c r="A1039" t="inlineStr">
        <is>
          <t>V4_hierarchy</t>
        </is>
      </c>
      <c r="B1039" s="4" t="inlineStr">
        <is>
          <t>error</t>
        </is>
      </c>
      <c r="C1039" t="n">
        <v>98</v>
      </c>
      <c r="D1039" t="inlineStr">
        <is>
          <t>71.01</t>
        </is>
      </c>
      <c r="E1039" t="inlineStr">
        <is>
          <t>total</t>
        </is>
      </c>
      <c r="F1039" t="inlineStr">
        <is>
          <t>71.01 total: parent 1.156,00 != sum(children) 816,00 (1 children)</t>
        </is>
      </c>
    </row>
    <row r="1040">
      <c r="A1040" t="inlineStr">
        <is>
          <t>V2_name</t>
        </is>
      </c>
      <c r="B1040" t="inlineStr">
        <is>
          <t>warning</t>
        </is>
      </c>
      <c r="C1040" t="n">
        <v>99</v>
      </c>
      <c r="D1040" t="inlineStr">
        <is>
          <t>65</t>
        </is>
      </c>
      <c r="F1040" t="inlineStr">
        <is>
          <t>name mismatch vs nomenclator (21%): 'Invatamant' vs 'TITLUL XIV CHELTUIELI AFERENTE PROGRAMEL'</t>
        </is>
      </c>
    </row>
    <row r="1041">
      <c r="A1041" t="inlineStr">
        <is>
          <t>V4_hierarchy</t>
        </is>
      </c>
      <c r="B1041" s="4" t="inlineStr">
        <is>
          <t>error</t>
        </is>
      </c>
      <c r="C1041" t="n">
        <v>99</v>
      </c>
      <c r="D1041" t="inlineStr">
        <is>
          <t>20</t>
        </is>
      </c>
      <c r="E1041" t="inlineStr">
        <is>
          <t>total</t>
        </is>
      </c>
      <c r="F1041" t="inlineStr">
        <is>
          <t>20 total: parent 12.041,00 != sum(children) 11.827,00 (4 children)</t>
        </is>
      </c>
    </row>
    <row r="1042">
      <c r="A1042" t="inlineStr">
        <is>
          <t>V4_hierarchy</t>
        </is>
      </c>
      <c r="B1042" s="4" t="inlineStr">
        <is>
          <t>error</t>
        </is>
      </c>
      <c r="C1042" t="n">
        <v>99</v>
      </c>
      <c r="D1042" t="inlineStr">
        <is>
          <t>20</t>
        </is>
      </c>
      <c r="E1042" t="inlineStr">
        <is>
          <t>credite_restante</t>
        </is>
      </c>
      <c r="F1042" t="inlineStr">
        <is>
          <t>20 credite_restante: parent 3.738,11 != sum(children) 3.686,26 (4 children)</t>
        </is>
      </c>
    </row>
    <row r="1043">
      <c r="A1043" t="inlineStr">
        <is>
          <t>V1_code</t>
        </is>
      </c>
      <c r="B1043" s="4" t="inlineStr">
        <is>
          <t>error</t>
        </is>
      </c>
      <c r="C1043" t="n">
        <v>100</v>
      </c>
      <c r="D1043" t="inlineStr">
        <is>
          <t>58.15.02</t>
        </is>
      </c>
      <c r="F1043" t="inlineStr">
        <is>
          <t>code 58.15.02 (expense_economic) not in nomenclator</t>
        </is>
      </c>
    </row>
    <row r="1044">
      <c r="A1044" t="inlineStr">
        <is>
          <t>V2_name</t>
        </is>
      </c>
      <c r="B1044" t="inlineStr">
        <is>
          <t>warning</t>
        </is>
      </c>
      <c r="C1044" t="n">
        <v>100</v>
      </c>
      <c r="D1044" t="inlineStr">
        <is>
          <t>66</t>
        </is>
      </c>
      <c r="F1044" t="inlineStr">
        <is>
          <t>name mismatch vs nomenclator (20%): 'Sanatate' vs 'TITLUL XV CHELTUIELI AFERENTE PLANULUI S'</t>
        </is>
      </c>
    </row>
    <row r="1045">
      <c r="A1045" t="inlineStr">
        <is>
          <t>V4_hierarchy</t>
        </is>
      </c>
      <c r="B1045" s="4" t="inlineStr">
        <is>
          <t>error</t>
        </is>
      </c>
      <c r="C1045" t="n">
        <v>101</v>
      </c>
      <c r="D1045" t="inlineStr">
        <is>
          <t>20.01</t>
        </is>
      </c>
      <c r="E1045" t="inlineStr">
        <is>
          <t>total</t>
        </is>
      </c>
      <c r="F1045" t="inlineStr">
        <is>
          <t>20.01 total: parent 449.635,00 != sum(children) 425.722,00 (8 children)</t>
        </is>
      </c>
    </row>
    <row r="1046">
      <c r="A1046" t="inlineStr">
        <is>
          <t>V4_hierarchy</t>
        </is>
      </c>
      <c r="B1046" s="4" t="inlineStr">
        <is>
          <t>error</t>
        </is>
      </c>
      <c r="C1046" t="n">
        <v>101</v>
      </c>
      <c r="D1046" t="inlineStr">
        <is>
          <t>20.01</t>
        </is>
      </c>
      <c r="E1046" t="inlineStr">
        <is>
          <t>credite_restante</t>
        </is>
      </c>
      <c r="F1046" t="inlineStr">
        <is>
          <t>20.01 credite_restante: parent 15.275,85 != sum(children) 14.973,90 (8 children)</t>
        </is>
      </c>
    </row>
    <row r="1047">
      <c r="A1047" t="inlineStr">
        <is>
          <t>V4_hierarchy</t>
        </is>
      </c>
      <c r="B1047" s="4" t="inlineStr">
        <is>
          <t>error</t>
        </is>
      </c>
      <c r="C1047" t="n">
        <v>102</v>
      </c>
      <c r="D1047" t="inlineStr">
        <is>
          <t>20.04</t>
        </is>
      </c>
      <c r="E1047" t="inlineStr">
        <is>
          <t>credite_restante</t>
        </is>
      </c>
      <c r="F1047" t="inlineStr">
        <is>
          <t>20.04 credite_restante: parent 24.351,10 != sum(children) 4.115.870.235,25 (4 children)</t>
        </is>
      </c>
    </row>
    <row r="1048">
      <c r="A1048" t="inlineStr">
        <is>
          <t>V2_name</t>
        </is>
      </c>
      <c r="B1048" t="inlineStr">
        <is>
          <t>warning</t>
        </is>
      </c>
      <c r="C1048" t="n">
        <v>102</v>
      </c>
      <c r="D1048" t="inlineStr">
        <is>
          <t>66.02.06.01</t>
        </is>
      </c>
      <c r="F1048" t="inlineStr">
        <is>
          <t>name mismatch vs nomenclator (42%): 'Materiale de laborator' vs 'Spitale generale'</t>
        </is>
      </c>
    </row>
    <row r="1049">
      <c r="A1049" t="inlineStr">
        <is>
          <t>V4_hierarchy</t>
        </is>
      </c>
      <c r="B1049" s="4" t="inlineStr">
        <is>
          <t>error</t>
        </is>
      </c>
      <c r="C1049" t="n">
        <v>105</v>
      </c>
      <c r="D1049" t="inlineStr">
        <is>
          <t>67.02</t>
        </is>
      </c>
      <c r="E1049" t="inlineStr">
        <is>
          <t>total</t>
        </is>
      </c>
      <c r="F1049" t="inlineStr">
        <is>
          <t>67.02 total: parent 732.660,00 != sum(children) 483.719,00 (1 children)</t>
        </is>
      </c>
    </row>
    <row r="1050">
      <c r="A1050" t="inlineStr">
        <is>
          <t>V4_hierarchy</t>
        </is>
      </c>
      <c r="B1050" s="4" t="inlineStr">
        <is>
          <t>error</t>
        </is>
      </c>
      <c r="C1050" t="n">
        <v>105</v>
      </c>
      <c r="D1050" t="inlineStr">
        <is>
          <t>67.02</t>
        </is>
      </c>
      <c r="E1050" t="inlineStr">
        <is>
          <t>credite_restante</t>
        </is>
      </c>
      <c r="F1050" t="inlineStr">
        <is>
          <t>67.02 credite_restante: parent 25.731,78 != sum(children) 16.747,64 (1 children)</t>
        </is>
      </c>
    </row>
    <row r="1051">
      <c r="A1051" t="inlineStr">
        <is>
          <t>V4_hierarchy</t>
        </is>
      </c>
      <c r="B1051" s="4" t="inlineStr">
        <is>
          <t>error</t>
        </is>
      </c>
      <c r="C1051" t="n">
        <v>105</v>
      </c>
      <c r="D1051" t="inlineStr">
        <is>
          <t>67.02.03</t>
        </is>
      </c>
      <c r="E1051" t="inlineStr">
        <is>
          <t>total</t>
        </is>
      </c>
      <c r="F1051" t="inlineStr">
        <is>
          <t>67.02.03 total: parent 483.719,00 != sum(children) 341.737,00 (4 children)</t>
        </is>
      </c>
    </row>
    <row r="1052">
      <c r="A1052" t="inlineStr">
        <is>
          <t>V4_hierarchy</t>
        </is>
      </c>
      <c r="B1052" s="4" t="inlineStr">
        <is>
          <t>error</t>
        </is>
      </c>
      <c r="C1052" t="n">
        <v>105</v>
      </c>
      <c r="D1052" t="inlineStr">
        <is>
          <t>67.02.03</t>
        </is>
      </c>
      <c r="E1052" t="inlineStr">
        <is>
          <t>credite_restante</t>
        </is>
      </c>
      <c r="F1052" t="inlineStr">
        <is>
          <t>67.02.03 credite_restante: parent 16.747,64 != sum(children) 8.116,32 (4 children)</t>
        </is>
      </c>
    </row>
    <row r="1053">
      <c r="A1053" t="inlineStr">
        <is>
          <t>V4_hierarchy</t>
        </is>
      </c>
      <c r="B1053" s="4" t="inlineStr">
        <is>
          <t>error</t>
        </is>
      </c>
      <c r="C1053" t="n">
        <v>105</v>
      </c>
      <c r="D1053" t="inlineStr">
        <is>
          <t>20.01</t>
        </is>
      </c>
      <c r="E1053" t="inlineStr">
        <is>
          <t>total</t>
        </is>
      </c>
      <c r="F1053" t="inlineStr">
        <is>
          <t>20.01 total: parent 23.386,00 != sum(children) 23.100,00 (7 children)</t>
        </is>
      </c>
    </row>
    <row r="1054">
      <c r="A1054" t="inlineStr">
        <is>
          <t>V4_hierarchy</t>
        </is>
      </c>
      <c r="B1054" s="4" t="inlineStr">
        <is>
          <t>error</t>
        </is>
      </c>
      <c r="C1054" t="n">
        <v>105</v>
      </c>
      <c r="D1054" t="inlineStr">
        <is>
          <t>20.01</t>
        </is>
      </c>
      <c r="E1054" t="inlineStr">
        <is>
          <t>credite_restante</t>
        </is>
      </c>
      <c r="F1054" t="inlineStr">
        <is>
          <t>20.01 credite_restante: parent 2.838,60 != sum(children) 2.834,70 (7 children)</t>
        </is>
      </c>
    </row>
    <row r="1055">
      <c r="A1055" t="inlineStr">
        <is>
          <t>V4_hierarchy</t>
        </is>
      </c>
      <c r="B1055" s="4" t="inlineStr">
        <is>
          <t>error</t>
        </is>
      </c>
      <c r="C1055" t="n">
        <v>106</v>
      </c>
      <c r="D1055" t="inlineStr">
        <is>
          <t>20.30</t>
        </is>
      </c>
      <c r="E1055" t="inlineStr">
        <is>
          <t>total</t>
        </is>
      </c>
      <c r="F1055" t="inlineStr">
        <is>
          <t>20.30 total: parent 8.400,00 != sum(children) 8.379,00 (2 children)</t>
        </is>
      </c>
    </row>
    <row r="1056">
      <c r="A1056" t="inlineStr">
        <is>
          <t>V4_hierarchy</t>
        </is>
      </c>
      <c r="B1056" s="4" t="inlineStr">
        <is>
          <t>error</t>
        </is>
      </c>
      <c r="C1056" t="n">
        <v>107</v>
      </c>
      <c r="D1056" t="inlineStr">
        <is>
          <t>10.01</t>
        </is>
      </c>
      <c r="E1056" t="inlineStr">
        <is>
          <t>total</t>
        </is>
      </c>
      <c r="F1056" t="inlineStr">
        <is>
          <t>10.01 total: parent 171.056,00 != sum(children) 166.121,00 (5 children)</t>
        </is>
      </c>
    </row>
    <row r="1057">
      <c r="A1057" t="inlineStr">
        <is>
          <t>V4_hierarchy</t>
        </is>
      </c>
      <c r="B1057" s="4" t="inlineStr">
        <is>
          <t>error</t>
        </is>
      </c>
      <c r="C1057" t="n">
        <v>108</v>
      </c>
      <c r="D1057" t="inlineStr">
        <is>
          <t>20.01</t>
        </is>
      </c>
      <c r="E1057" t="inlineStr">
        <is>
          <t>credite_restante</t>
        </is>
      </c>
      <c r="F1057" t="inlineStr">
        <is>
          <t>20.01 credite_restante: parent 1.113,48 != sum(children) 11.103,49 (10 children)</t>
        </is>
      </c>
    </row>
    <row r="1058">
      <c r="A1058" t="inlineStr">
        <is>
          <t>V4_hierarchy</t>
        </is>
      </c>
      <c r="B1058" s="4" t="inlineStr">
        <is>
          <t>error</t>
        </is>
      </c>
      <c r="C1058" t="n">
        <v>110</v>
      </c>
      <c r="D1058" t="inlineStr">
        <is>
          <t>20</t>
        </is>
      </c>
      <c r="E1058" t="inlineStr">
        <is>
          <t>total</t>
        </is>
      </c>
      <c r="F1058" t="inlineStr">
        <is>
          <t>20 total: parent 0,00 != sum(children) 552,00 (6 children)</t>
        </is>
      </c>
    </row>
    <row r="1059">
      <c r="A1059" t="inlineStr">
        <is>
          <t>V4_hierarchy</t>
        </is>
      </c>
      <c r="B1059" s="4" t="inlineStr">
        <is>
          <t>error</t>
        </is>
      </c>
      <c r="C1059" t="n">
        <v>110</v>
      </c>
      <c r="D1059" t="inlineStr">
        <is>
          <t>20.01</t>
        </is>
      </c>
      <c r="E1059" t="inlineStr">
        <is>
          <t>total</t>
        </is>
      </c>
      <c r="F1059" t="inlineStr">
        <is>
          <t>20.01 total: parent 0,00 != sum(children) 266,00 (7 children)</t>
        </is>
      </c>
    </row>
    <row r="1060">
      <c r="A1060" t="inlineStr">
        <is>
          <t>V7_hygiene</t>
        </is>
      </c>
      <c r="B1060" s="4" t="inlineStr">
        <is>
          <t>error</t>
        </is>
      </c>
      <c r="C1060" t="n">
        <v>111</v>
      </c>
      <c r="E1060" t="inlineStr">
        <is>
          <t>credite_restante</t>
        </is>
      </c>
      <c r="F1060" t="inlineStr">
        <is>
          <t>unparseable cell 'stingerii platilor restante' in column credite_restante</t>
        </is>
      </c>
    </row>
    <row r="1061">
      <c r="A1061" t="inlineStr">
        <is>
          <t>V7_hygiene</t>
        </is>
      </c>
      <c r="B1061" t="inlineStr">
        <is>
          <t>warning</t>
        </is>
      </c>
      <c r="C1061" t="n">
        <v>111</v>
      </c>
      <c r="D1061" t="inlineStr">
        <is>
          <t>20.11</t>
        </is>
      </c>
      <c r="F1061" t="inlineStr">
        <is>
          <t>duplicate of p111 with different values</t>
        </is>
      </c>
    </row>
    <row r="1062">
      <c r="A1062" t="inlineStr">
        <is>
          <t>V7_hygiene</t>
        </is>
      </c>
      <c r="B1062" t="inlineStr">
        <is>
          <t>warning</t>
        </is>
      </c>
      <c r="C1062" t="n">
        <v>111</v>
      </c>
      <c r="D1062" t="inlineStr">
        <is>
          <t>20.13</t>
        </is>
      </c>
      <c r="F1062" t="inlineStr">
        <is>
          <t>duplicate of p111 with different values</t>
        </is>
      </c>
    </row>
    <row r="1063">
      <c r="A1063" t="inlineStr">
        <is>
          <t>V2_name</t>
        </is>
      </c>
      <c r="B1063" t="inlineStr">
        <is>
          <t>warning</t>
        </is>
      </c>
      <c r="C1063" t="n">
        <v>111</v>
      </c>
      <c r="D1063" t="inlineStr">
        <is>
          <t>20.14</t>
        </is>
      </c>
      <c r="F1063" t="inlineStr">
        <is>
          <t>name mismatch vs nomenclator (32%): 'Alte cheltuieli' vs 'Protectia muncii'</t>
        </is>
      </c>
    </row>
    <row r="1064">
      <c r="A1064" t="inlineStr">
        <is>
          <t>V2_name</t>
        </is>
      </c>
      <c r="B1064" t="inlineStr">
        <is>
          <t>warning</t>
        </is>
      </c>
      <c r="C1064" t="n">
        <v>111</v>
      </c>
      <c r="D1064" t="inlineStr">
        <is>
          <t>20.30.30</t>
        </is>
      </c>
      <c r="F1064" t="inlineStr">
        <is>
          <t>name mismatch vs nomenclator (35%): 'Case de cultura' vs 'Alte cheltuieli cu bunuri si servicii'</t>
        </is>
      </c>
    </row>
    <row r="1065">
      <c r="A1065" t="inlineStr">
        <is>
          <t>V4_hierarchy</t>
        </is>
      </c>
      <c r="B1065" s="4" t="inlineStr">
        <is>
          <t>error</t>
        </is>
      </c>
      <c r="C1065" t="n">
        <v>111</v>
      </c>
      <c r="D1065" t="inlineStr">
        <is>
          <t>10</t>
        </is>
      </c>
      <c r="E1065" t="inlineStr">
        <is>
          <t>total</t>
        </is>
      </c>
      <c r="F1065" t="inlineStr">
        <is>
          <t>10 total: parent 0,00 != sum(children) 5,00 (1 children)</t>
        </is>
      </c>
    </row>
    <row r="1066">
      <c r="A1066" t="inlineStr">
        <is>
          <t>V2_name</t>
        </is>
      </c>
      <c r="B1066" t="inlineStr">
        <is>
          <t>warning</t>
        </is>
      </c>
      <c r="C1066" t="n">
        <v>111</v>
      </c>
      <c r="D1066" t="inlineStr">
        <is>
          <t>67.02.03.06</t>
        </is>
      </c>
      <c r="F1066" t="inlineStr">
        <is>
          <t>name mismatch vs nomenclator (42%): 'Cheltuieli salariale in bani' vs 'Case de cultura'</t>
        </is>
      </c>
    </row>
    <row r="1067">
      <c r="A1067" t="inlineStr">
        <is>
          <t>V2_name</t>
        </is>
      </c>
      <c r="B1067" t="inlineStr">
        <is>
          <t>warning</t>
        </is>
      </c>
      <c r="C1067" t="n">
        <v>111</v>
      </c>
      <c r="D1067" t="inlineStr">
        <is>
          <t>67.02.03.06</t>
        </is>
      </c>
      <c r="F1067" t="inlineStr">
        <is>
          <t>name mismatch vs nomenclator (35%): 'Alte drepturi salariale in bani' vs 'Case de cultura'</t>
        </is>
      </c>
    </row>
    <row r="1068">
      <c r="A1068" t="inlineStr">
        <is>
          <t>V7_hygiene</t>
        </is>
      </c>
      <c r="B1068" t="inlineStr">
        <is>
          <t>warning</t>
        </is>
      </c>
      <c r="C1068" t="n">
        <v>112</v>
      </c>
      <c r="D1068" t="inlineStr">
        <is>
          <t>20.30.30</t>
        </is>
      </c>
      <c r="F1068" t="inlineStr">
        <is>
          <t>duplicate of p111 with different values</t>
        </is>
      </c>
    </row>
    <row r="1069">
      <c r="A1069" t="inlineStr">
        <is>
          <t>V4_hierarchy</t>
        </is>
      </c>
      <c r="B1069" s="4" t="inlineStr">
        <is>
          <t>error</t>
        </is>
      </c>
      <c r="C1069" t="n">
        <v>113</v>
      </c>
      <c r="D1069" t="inlineStr">
        <is>
          <t>20</t>
        </is>
      </c>
      <c r="E1069" t="inlineStr">
        <is>
          <t>total</t>
        </is>
      </c>
      <c r="F1069" t="inlineStr">
        <is>
          <t>20 total: parent 0,00 != sum(children) 1.738,00 (6 children)</t>
        </is>
      </c>
    </row>
    <row r="1070">
      <c r="A1070" t="inlineStr">
        <is>
          <t>V4_hierarchy</t>
        </is>
      </c>
      <c r="B1070" s="4" t="inlineStr">
        <is>
          <t>error</t>
        </is>
      </c>
      <c r="C1070" t="n">
        <v>115</v>
      </c>
      <c r="D1070" t="inlineStr">
        <is>
          <t>20</t>
        </is>
      </c>
      <c r="E1070" t="inlineStr">
        <is>
          <t>total</t>
        </is>
      </c>
      <c r="F1070" t="inlineStr">
        <is>
          <t>20 total: parent 110.111,00 != sum(children) 108.798,00 (10 children)</t>
        </is>
      </c>
    </row>
    <row r="1071">
      <c r="A1071" t="inlineStr">
        <is>
          <t>V4_hierarchy</t>
        </is>
      </c>
      <c r="B1071" s="4" t="inlineStr">
        <is>
          <t>error</t>
        </is>
      </c>
      <c r="C1071" t="n">
        <v>115</v>
      </c>
      <c r="D1071" t="inlineStr">
        <is>
          <t>20.04</t>
        </is>
      </c>
      <c r="E1071" t="inlineStr">
        <is>
          <t>total</t>
        </is>
      </c>
      <c r="F1071" t="inlineStr">
        <is>
          <t>20.04 total: parent 169,00 != sum(children) 118,00 (2 children)</t>
        </is>
      </c>
    </row>
    <row r="1072">
      <c r="A1072" t="inlineStr">
        <is>
          <t>V7_hygiene</t>
        </is>
      </c>
      <c r="B1072" s="4" t="inlineStr">
        <is>
          <t>error</t>
        </is>
      </c>
      <c r="C1072" t="n">
        <v>120</v>
      </c>
      <c r="E1072" t="inlineStr">
        <is>
          <t>credite_restante</t>
        </is>
      </c>
      <c r="F1072" t="inlineStr">
        <is>
          <t>unparseable cell 'stingerii platilor restante 0,00' in column credite_restante</t>
        </is>
      </c>
    </row>
    <row r="1073">
      <c r="A1073" t="inlineStr">
        <is>
          <t>V4_hierarchy</t>
        </is>
      </c>
      <c r="B1073" s="4" t="inlineStr">
        <is>
          <t>error</t>
        </is>
      </c>
      <c r="C1073" t="n">
        <v>121</v>
      </c>
      <c r="D1073" t="inlineStr">
        <is>
          <t>10</t>
        </is>
      </c>
      <c r="E1073" t="inlineStr">
        <is>
          <t>total</t>
        </is>
      </c>
      <c r="F1073" t="inlineStr">
        <is>
          <t>10 total: parent 12.142,00 != sum(children) 11.882,00 (3 children)</t>
        </is>
      </c>
    </row>
    <row r="1074">
      <c r="A1074" t="inlineStr">
        <is>
          <t>V4_hierarchy</t>
        </is>
      </c>
      <c r="B1074" s="4" t="inlineStr">
        <is>
          <t>error</t>
        </is>
      </c>
      <c r="C1074" t="n">
        <v>121</v>
      </c>
      <c r="D1074" t="inlineStr">
        <is>
          <t>10.03</t>
        </is>
      </c>
      <c r="E1074" t="inlineStr">
        <is>
          <t>total</t>
        </is>
      </c>
      <c r="F1074" t="inlineStr">
        <is>
          <t>10.03 total: parent 0,00 != sum(children) 260,00 (1 children)</t>
        </is>
      </c>
    </row>
    <row r="1075">
      <c r="A1075" t="inlineStr">
        <is>
          <t>V4_hierarchy</t>
        </is>
      </c>
      <c r="B1075" s="4" t="inlineStr">
        <is>
          <t>error</t>
        </is>
      </c>
      <c r="C1075" t="n">
        <v>121</v>
      </c>
      <c r="D1075" t="inlineStr">
        <is>
          <t>20</t>
        </is>
      </c>
      <c r="E1075" t="inlineStr">
        <is>
          <t>total</t>
        </is>
      </c>
      <c r="F1075" t="inlineStr">
        <is>
          <t>20 total: parent 260,00 != sum(children) 100.539,00 (8 children)</t>
        </is>
      </c>
    </row>
    <row r="1076">
      <c r="A1076" t="inlineStr">
        <is>
          <t>V4_hierarchy</t>
        </is>
      </c>
      <c r="B1076" s="4" t="inlineStr">
        <is>
          <t>error</t>
        </is>
      </c>
      <c r="C1076" t="n">
        <v>121</v>
      </c>
      <c r="D1076" t="inlineStr">
        <is>
          <t>20</t>
        </is>
      </c>
      <c r="E1076" t="inlineStr">
        <is>
          <t>credite_restante</t>
        </is>
      </c>
      <c r="F1076" t="inlineStr">
        <is>
          <t>20 credite_restante: parent 0,00 != sum(children) 5.268,68 (8 children)</t>
        </is>
      </c>
    </row>
    <row r="1077">
      <c r="A1077" t="inlineStr">
        <is>
          <t>V2_name</t>
        </is>
      </c>
      <c r="B1077" t="inlineStr">
        <is>
          <t>warning</t>
        </is>
      </c>
      <c r="C1077" t="n">
        <v>121</v>
      </c>
      <c r="D1077" t="inlineStr">
        <is>
          <t>20.01</t>
        </is>
      </c>
      <c r="F1077" t="inlineStr">
        <is>
          <t>name mismatch vs nomenclator (0%): '' vs 'Bunuri si servicii'</t>
        </is>
      </c>
    </row>
    <row r="1078">
      <c r="A1078" t="inlineStr">
        <is>
          <t>V4_hierarchy</t>
        </is>
      </c>
      <c r="B1078" s="4" t="inlineStr">
        <is>
          <t>error</t>
        </is>
      </c>
      <c r="C1078" t="n">
        <v>121</v>
      </c>
      <c r="D1078" t="inlineStr">
        <is>
          <t>20.01</t>
        </is>
      </c>
      <c r="E1078" t="inlineStr">
        <is>
          <t>total</t>
        </is>
      </c>
      <c r="F1078" t="inlineStr">
        <is>
          <t>20.01 total: parent 84.678,00 != sum(children) 50.418,00 (8 children)</t>
        </is>
      </c>
    </row>
    <row r="1079">
      <c r="A1079" t="inlineStr">
        <is>
          <t>V4_hierarchy</t>
        </is>
      </c>
      <c r="B1079" s="4" t="inlineStr">
        <is>
          <t>error</t>
        </is>
      </c>
      <c r="C1079" t="n">
        <v>121</v>
      </c>
      <c r="D1079" t="inlineStr">
        <is>
          <t>20.01</t>
        </is>
      </c>
      <c r="E1079" t="inlineStr">
        <is>
          <t>credite_restante</t>
        </is>
      </c>
      <c r="F1079" t="inlineStr">
        <is>
          <t>20.01 credite_restante: parent 4.909,51 != sum(children) 4.697,29 (8 children)</t>
        </is>
      </c>
    </row>
    <row r="1080">
      <c r="A1080" t="inlineStr">
        <is>
          <t>V1_code</t>
        </is>
      </c>
      <c r="B1080" s="4" t="inlineStr">
        <is>
          <t>error</t>
        </is>
      </c>
      <c r="C1080" t="n">
        <v>122</v>
      </c>
      <c r="D1080" t="inlineStr">
        <is>
          <t>01.30</t>
        </is>
      </c>
      <c r="F1080" t="inlineStr">
        <is>
          <t>code 01.30 (expense_economic) not in nomenclator</t>
        </is>
      </c>
    </row>
    <row r="1081">
      <c r="A1081" t="inlineStr">
        <is>
          <t>V4_hierarchy</t>
        </is>
      </c>
      <c r="B1081" s="4" t="inlineStr">
        <is>
          <t>error</t>
        </is>
      </c>
      <c r="C1081" t="n">
        <v>123</v>
      </c>
      <c r="D1081" t="inlineStr">
        <is>
          <t>20.04</t>
        </is>
      </c>
      <c r="E1081" t="inlineStr">
        <is>
          <t>total</t>
        </is>
      </c>
      <c r="F1081" t="inlineStr">
        <is>
          <t>20.04 total: parent 750,00 != sum(children) 450,00 (1 children)</t>
        </is>
      </c>
    </row>
    <row r="1082">
      <c r="A1082" t="inlineStr">
        <is>
          <t>V4_hierarchy</t>
        </is>
      </c>
      <c r="B1082" s="4" t="inlineStr">
        <is>
          <t>error</t>
        </is>
      </c>
      <c r="C1082" t="n">
        <v>123</v>
      </c>
      <c r="D1082" t="inlineStr">
        <is>
          <t>20.04</t>
        </is>
      </c>
      <c r="E1082" t="inlineStr">
        <is>
          <t>credite_restante</t>
        </is>
      </c>
      <c r="F1082" t="inlineStr">
        <is>
          <t>20.04 credite_restante: parent 166,00 != sum(children) 66,00 (1 children)</t>
        </is>
      </c>
    </row>
    <row r="1083">
      <c r="A1083" t="inlineStr">
        <is>
          <t>V2_name</t>
        </is>
      </c>
      <c r="B1083" t="inlineStr">
        <is>
          <t>warning</t>
        </is>
      </c>
      <c r="C1083" t="n">
        <v>123</v>
      </c>
      <c r="D1083" t="inlineStr">
        <is>
          <t>68.02.05.02</t>
        </is>
      </c>
      <c r="F1083" t="inlineStr">
        <is>
          <t>name mismatch vs nomenclator (38%): 'Materiale sanitare' vs 'Asistenta sociala  in  caz de invalidita'</t>
        </is>
      </c>
    </row>
    <row r="1084">
      <c r="A1084" t="inlineStr">
        <is>
          <t>V7_hygiene</t>
        </is>
      </c>
      <c r="B1084" t="inlineStr">
        <is>
          <t>warning</t>
        </is>
      </c>
      <c r="C1084" t="n">
        <v>123</v>
      </c>
      <c r="D1084" t="inlineStr">
        <is>
          <t>68.02.05.02</t>
        </is>
      </c>
      <c r="F1084" t="inlineStr">
        <is>
          <t>duplicate of p123 with different values</t>
        </is>
      </c>
    </row>
    <row r="1085">
      <c r="A1085" t="inlineStr">
        <is>
          <t>V4_hierarchy</t>
        </is>
      </c>
      <c r="B1085" s="4" t="inlineStr">
        <is>
          <t>error</t>
        </is>
      </c>
      <c r="C1085" t="n">
        <v>124</v>
      </c>
      <c r="D1085" t="inlineStr">
        <is>
          <t>20.01</t>
        </is>
      </c>
      <c r="E1085" t="inlineStr">
        <is>
          <t>total</t>
        </is>
      </c>
      <c r="F1085" t="inlineStr">
        <is>
          <t>20.01 total: parent 14.234,00 != sum(children) 13.234,00 (7 children)</t>
        </is>
      </c>
    </row>
    <row r="1086">
      <c r="A1086" t="inlineStr">
        <is>
          <t>V4_hierarchy</t>
        </is>
      </c>
      <c r="B1086" s="4" t="inlineStr">
        <is>
          <t>error</t>
        </is>
      </c>
      <c r="C1086" t="n">
        <v>124</v>
      </c>
      <c r="D1086" t="inlineStr">
        <is>
          <t>20.01</t>
        </is>
      </c>
      <c r="E1086" t="inlineStr">
        <is>
          <t>credite_restante</t>
        </is>
      </c>
      <c r="F1086" t="inlineStr">
        <is>
          <t>20.01 credite_restante: parent 1.556,00 != sum(children) 1.491,00 (7 children)</t>
        </is>
      </c>
    </row>
    <row r="1087">
      <c r="A1087" t="inlineStr">
        <is>
          <t>V4_hierarchy</t>
        </is>
      </c>
      <c r="B1087" s="4" t="inlineStr">
        <is>
          <t>error</t>
        </is>
      </c>
      <c r="C1087" t="n">
        <v>126</v>
      </c>
      <c r="D1087" t="inlineStr">
        <is>
          <t>71.01</t>
        </is>
      </c>
      <c r="E1087" t="inlineStr">
        <is>
          <t>credite_restante</t>
        </is>
      </c>
      <c r="F1087" t="inlineStr">
        <is>
          <t>71.01 credite_restante: parent 12.597,00 != sum(children) 397,00 (4 children)</t>
        </is>
      </c>
    </row>
    <row r="1088">
      <c r="A1088" t="inlineStr">
        <is>
          <t>V7_hygiene</t>
        </is>
      </c>
      <c r="B1088" s="4" t="inlineStr">
        <is>
          <t>error</t>
        </is>
      </c>
      <c r="C1088" t="n">
        <v>127</v>
      </c>
      <c r="E1088" t="inlineStr">
        <is>
          <t>credite_restante</t>
        </is>
      </c>
      <c r="F1088" t="inlineStr">
        <is>
          <t>unparseable cell 'stingerii platilor restante 12.200,00' in column credite_restante</t>
        </is>
      </c>
    </row>
    <row r="1089">
      <c r="A1089" t="inlineStr">
        <is>
          <t>V2_name</t>
        </is>
      </c>
      <c r="B1089" t="inlineStr">
        <is>
          <t>warning</t>
        </is>
      </c>
      <c r="C1089" t="n">
        <v>127</v>
      </c>
      <c r="D1089" t="inlineStr">
        <is>
          <t>70</t>
        </is>
      </c>
      <c r="F1089" t="inlineStr">
        <is>
          <t>name mismatch vs nomenclator (28%): 'Locuinte, servicii si dezvoltare publica' vs '70.  CHELTUIELI DE CAPITAL (70=71+72+75)'</t>
        </is>
      </c>
    </row>
    <row r="1090">
      <c r="A1090" t="inlineStr">
        <is>
          <t>V4_hierarchy</t>
        </is>
      </c>
      <c r="B1090" s="4" t="inlineStr">
        <is>
          <t>error</t>
        </is>
      </c>
      <c r="C1090" t="n">
        <v>127</v>
      </c>
      <c r="D1090" t="inlineStr">
        <is>
          <t>70.02.03</t>
        </is>
      </c>
      <c r="E1090" t="inlineStr">
        <is>
          <t>credite_restante</t>
        </is>
      </c>
      <c r="F1090" t="inlineStr">
        <is>
          <t>70.02.03 credite_restante: parent 3.315,98 != sum(children) 2.283.302.283,30 (1 children)</t>
        </is>
      </c>
    </row>
    <row r="1091">
      <c r="A1091" t="inlineStr">
        <is>
          <t>V7_hygiene</t>
        </is>
      </c>
      <c r="B1091" s="4" t="inlineStr">
        <is>
          <t>error</t>
        </is>
      </c>
      <c r="C1091" t="n">
        <v>127</v>
      </c>
      <c r="E1091" t="inlineStr">
        <is>
          <t>total</t>
        </is>
      </c>
      <c r="F1091" t="inlineStr">
        <is>
          <t>unparseable cell '120.695,00 120.695,00' in column total</t>
        </is>
      </c>
    </row>
    <row r="1092">
      <c r="A1092" t="inlineStr">
        <is>
          <t>V4_hierarchy</t>
        </is>
      </c>
      <c r="B1092" s="4" t="inlineStr">
        <is>
          <t>error</t>
        </is>
      </c>
      <c r="C1092" t="n">
        <v>127</v>
      </c>
      <c r="D1092" t="inlineStr">
        <is>
          <t>10</t>
        </is>
      </c>
      <c r="E1092" t="inlineStr">
        <is>
          <t>total</t>
        </is>
      </c>
      <c r="F1092" t="inlineStr">
        <is>
          <t>10 total: parent 11.350,00 != sum(children) 11.093,00 (3 children)</t>
        </is>
      </c>
    </row>
    <row r="1093">
      <c r="A1093" t="inlineStr">
        <is>
          <t>V4_hierarchy</t>
        </is>
      </c>
      <c r="B1093" s="4" t="inlineStr">
        <is>
          <t>error</t>
        </is>
      </c>
      <c r="C1093" t="n">
        <v>127</v>
      </c>
      <c r="D1093" t="inlineStr">
        <is>
          <t>10.03</t>
        </is>
      </c>
      <c r="E1093" t="inlineStr">
        <is>
          <t>total</t>
        </is>
      </c>
      <c r="F1093" t="inlineStr">
        <is>
          <t>10.03 total: parent 0,00 != sum(children) 257,00 (1 children)</t>
        </is>
      </c>
    </row>
    <row r="1094">
      <c r="A1094" t="inlineStr">
        <is>
          <t>V4_hierarchy</t>
        </is>
      </c>
      <c r="B1094" s="4" t="inlineStr">
        <is>
          <t>error</t>
        </is>
      </c>
      <c r="C1094" t="n">
        <v>127</v>
      </c>
      <c r="D1094" t="inlineStr">
        <is>
          <t>20</t>
        </is>
      </c>
      <c r="E1094" t="inlineStr">
        <is>
          <t>total</t>
        </is>
      </c>
      <c r="F1094" t="inlineStr">
        <is>
          <t>20 total: parent 257,00 != sum(children) 1.818,00 (7 children)</t>
        </is>
      </c>
    </row>
    <row r="1095">
      <c r="A1095" t="inlineStr">
        <is>
          <t>V4_hierarchy</t>
        </is>
      </c>
      <c r="B1095" s="4" t="inlineStr">
        <is>
          <t>error</t>
        </is>
      </c>
      <c r="C1095" t="n">
        <v>127</v>
      </c>
      <c r="D1095" t="inlineStr">
        <is>
          <t>20</t>
        </is>
      </c>
      <c r="E1095" t="inlineStr">
        <is>
          <t>credite_restante</t>
        </is>
      </c>
      <c r="F1095" t="inlineStr">
        <is>
          <t>20 credite_restante: parent 0,00 != sum(children) 240,24 (7 children)</t>
        </is>
      </c>
    </row>
    <row r="1096">
      <c r="A1096" t="inlineStr">
        <is>
          <t>V2_name</t>
        </is>
      </c>
      <c r="B1096" t="inlineStr">
        <is>
          <t>warning</t>
        </is>
      </c>
      <c r="C1096" t="n">
        <v>127</v>
      </c>
      <c r="D1096" t="inlineStr">
        <is>
          <t>70.02.03.01</t>
        </is>
      </c>
      <c r="F1096" t="inlineStr">
        <is>
          <t>name mismatch vs nomenclator (31%): 'Bunuri si servicii' vs 'Dezvoltarea sistemului de locuinte'</t>
        </is>
      </c>
    </row>
    <row r="1097">
      <c r="A1097" t="inlineStr">
        <is>
          <t>V7_hygiene</t>
        </is>
      </c>
      <c r="B1097" t="inlineStr">
        <is>
          <t>warning</t>
        </is>
      </c>
      <c r="C1097" t="n">
        <v>127</v>
      </c>
      <c r="D1097" t="inlineStr">
        <is>
          <t>70.02.03.01</t>
        </is>
      </c>
      <c r="F1097" t="inlineStr">
        <is>
          <t>duplicate of p127 with different values</t>
        </is>
      </c>
    </row>
    <row r="1098">
      <c r="A1098" t="inlineStr">
        <is>
          <t>V2_name</t>
        </is>
      </c>
      <c r="B1098" t="inlineStr">
        <is>
          <t>warning</t>
        </is>
      </c>
      <c r="C1098" t="n">
        <v>127</v>
      </c>
      <c r="D1098" t="inlineStr">
        <is>
          <t>20.01</t>
        </is>
      </c>
      <c r="F1098" t="inlineStr">
        <is>
          <t>name mismatch vs nomenclator (39%): 'Furnituri de birou' vs 'Bunuri si servicii'</t>
        </is>
      </c>
    </row>
    <row r="1099">
      <c r="A1099" t="inlineStr">
        <is>
          <t>V2_name</t>
        </is>
      </c>
      <c r="B1099" t="inlineStr">
        <is>
          <t>warning</t>
        </is>
      </c>
      <c r="C1099" t="n">
        <v>127</v>
      </c>
      <c r="D1099" t="inlineStr">
        <is>
          <t>20.01.01</t>
        </is>
      </c>
      <c r="F1099" t="inlineStr">
        <is>
          <t>name mismatch vs nomenclator (0%): '' vs 'Furnituri de birou'</t>
        </is>
      </c>
    </row>
    <row r="1100">
      <c r="A1100" t="inlineStr">
        <is>
          <t>V7_hygiene</t>
        </is>
      </c>
      <c r="B1100" t="inlineStr">
        <is>
          <t>warning</t>
        </is>
      </c>
      <c r="C1100" t="n">
        <v>128</v>
      </c>
      <c r="D1100" t="inlineStr">
        <is>
          <t>20.14</t>
        </is>
      </c>
      <c r="F1100" t="inlineStr">
        <is>
          <t>duplicate of p128 with different values</t>
        </is>
      </c>
    </row>
    <row r="1101">
      <c r="A1101" t="inlineStr">
        <is>
          <t>V2_name</t>
        </is>
      </c>
      <c r="B1101" t="inlineStr">
        <is>
          <t>warning</t>
        </is>
      </c>
      <c r="C1101" t="n">
        <v>128</v>
      </c>
      <c r="D1101" t="inlineStr">
        <is>
          <t>20.30</t>
        </is>
      </c>
      <c r="F1101" t="inlineStr">
        <is>
          <t>name mismatch vs nomenclator (33%): 'potrivit dispozitilor legale' vs 'Alte cheltuieli'</t>
        </is>
      </c>
    </row>
    <row r="1102">
      <c r="A1102" t="inlineStr">
        <is>
          <t>V4_hierarchy</t>
        </is>
      </c>
      <c r="B1102" s="4" t="inlineStr">
        <is>
          <t>error</t>
        </is>
      </c>
      <c r="C1102" t="n">
        <v>128</v>
      </c>
      <c r="D1102" t="inlineStr">
        <is>
          <t>20.30</t>
        </is>
      </c>
      <c r="E1102" t="inlineStr">
        <is>
          <t>total</t>
        </is>
      </c>
      <c r="F1102" t="inlineStr">
        <is>
          <t>20.30 total: parent 0,00 != sum(children) 4.812,00 (3 children)</t>
        </is>
      </c>
    </row>
    <row r="1103">
      <c r="A1103" t="inlineStr">
        <is>
          <t>V4_hierarchy</t>
        </is>
      </c>
      <c r="B1103" s="4" t="inlineStr">
        <is>
          <t>error</t>
        </is>
      </c>
      <c r="C1103" t="n">
        <v>128</v>
      </c>
      <c r="D1103" t="inlineStr">
        <is>
          <t>20.30</t>
        </is>
      </c>
      <c r="E1103" t="inlineStr">
        <is>
          <t>credite_restante</t>
        </is>
      </c>
      <c r="F1103" t="inlineStr">
        <is>
          <t>20.30 credite_restante: parent 0,00 != sum(children) 164,89 (3 children)</t>
        </is>
      </c>
    </row>
    <row r="1104">
      <c r="A1104" t="inlineStr">
        <is>
          <t>V2_name</t>
        </is>
      </c>
      <c r="B1104" t="inlineStr">
        <is>
          <t>warning</t>
        </is>
      </c>
      <c r="C1104" t="n">
        <v>128</v>
      </c>
      <c r="D1104" t="inlineStr">
        <is>
          <t>70.02.03.01</t>
        </is>
      </c>
      <c r="F1104" t="inlineStr">
        <is>
          <t>name mismatch vs nomenclator (44%): 'Alte cheltuieli Reclama si publicitate' vs 'Dezvoltarea sistemului de locuinte'</t>
        </is>
      </c>
    </row>
    <row r="1105">
      <c r="A1105" t="inlineStr">
        <is>
          <t>V7_hygiene</t>
        </is>
      </c>
      <c r="B1105" t="inlineStr">
        <is>
          <t>warning</t>
        </is>
      </c>
      <c r="C1105" t="n">
        <v>128</v>
      </c>
      <c r="D1105" t="inlineStr">
        <is>
          <t>70.02.03.01</t>
        </is>
      </c>
      <c r="F1105" t="inlineStr">
        <is>
          <t>duplicate of p127 with different values</t>
        </is>
      </c>
    </row>
    <row r="1106">
      <c r="A1106" t="inlineStr">
        <is>
          <t>V2_name</t>
        </is>
      </c>
      <c r="B1106" t="inlineStr">
        <is>
          <t>warning</t>
        </is>
      </c>
      <c r="C1106" t="n">
        <v>128</v>
      </c>
      <c r="D1106" t="inlineStr">
        <is>
          <t>20.30.01</t>
        </is>
      </c>
      <c r="F1106" t="inlineStr">
        <is>
          <t>name mismatch vs nomenclator (36%): 'Prime de asigurare non-viata' vs 'Reclama si publicitate'</t>
        </is>
      </c>
    </row>
    <row r="1107">
      <c r="A1107" t="inlineStr">
        <is>
          <t>V2_name</t>
        </is>
      </c>
      <c r="B1107" t="inlineStr">
        <is>
          <t>warning</t>
        </is>
      </c>
      <c r="C1107" t="n">
        <v>128</v>
      </c>
      <c r="D1107" t="inlineStr">
        <is>
          <t>20.30.03</t>
        </is>
      </c>
      <c r="F1107" t="inlineStr">
        <is>
          <t>name mismatch vs nomenclator (24%): 'Chirii' vs 'Prime de asigurare non-viata'</t>
        </is>
      </c>
    </row>
    <row r="1108">
      <c r="A1108" t="inlineStr">
        <is>
          <t>V2_name</t>
        </is>
      </c>
      <c r="B1108" t="inlineStr">
        <is>
          <t>warning</t>
        </is>
      </c>
      <c r="C1108" t="n">
        <v>128</v>
      </c>
      <c r="D1108" t="inlineStr">
        <is>
          <t>20.30.04</t>
        </is>
      </c>
      <c r="F1108" t="inlineStr">
        <is>
          <t>name mismatch vs nomenclator (0%): '' vs 'Chirii'</t>
        </is>
      </c>
    </row>
    <row r="1109">
      <c r="A1109" t="inlineStr">
        <is>
          <t>V4_hierarchy</t>
        </is>
      </c>
      <c r="B1109" s="4" t="inlineStr">
        <is>
          <t>error</t>
        </is>
      </c>
      <c r="C1109" t="n">
        <v>130</v>
      </c>
      <c r="D1109" t="inlineStr">
        <is>
          <t>74.02</t>
        </is>
      </c>
      <c r="E1109" t="inlineStr">
        <is>
          <t>credite_restante</t>
        </is>
      </c>
      <c r="F1109" t="inlineStr">
        <is>
          <t>74.02 credite_restante: parent 3.708,80 != sum(children) 550,73 (2 children)</t>
        </is>
      </c>
    </row>
    <row r="1110">
      <c r="A1110" t="inlineStr">
        <is>
          <t>V7_hygiene</t>
        </is>
      </c>
      <c r="B1110" t="inlineStr">
        <is>
          <t>warning</t>
        </is>
      </c>
      <c r="C1110" t="n">
        <v>130</v>
      </c>
      <c r="D1110" t="inlineStr">
        <is>
          <t>74.02.50</t>
        </is>
      </c>
      <c r="F1110" t="inlineStr">
        <is>
          <t>duplicate of p130 with different values</t>
        </is>
      </c>
    </row>
    <row r="1111">
      <c r="A1111" t="inlineStr">
        <is>
          <t>V4_hierarchy</t>
        </is>
      </c>
      <c r="B1111" s="4" t="inlineStr">
        <is>
          <t>error</t>
        </is>
      </c>
      <c r="C1111" t="n">
        <v>130</v>
      </c>
      <c r="D1111" t="inlineStr">
        <is>
          <t>10</t>
        </is>
      </c>
      <c r="E1111" t="inlineStr">
        <is>
          <t>total</t>
        </is>
      </c>
      <c r="F1111" t="inlineStr">
        <is>
          <t>10 total: parent 7.132,00 != sum(children) 7.115,00 (2 children)</t>
        </is>
      </c>
    </row>
    <row r="1112">
      <c r="A1112" t="inlineStr">
        <is>
          <t>V4_hierarchy</t>
        </is>
      </c>
      <c r="B1112" s="4" t="inlineStr">
        <is>
          <t>error</t>
        </is>
      </c>
      <c r="C1112" t="n">
        <v>130</v>
      </c>
      <c r="D1112" t="inlineStr">
        <is>
          <t>10.01</t>
        </is>
      </c>
      <c r="E1112" t="inlineStr">
        <is>
          <t>total</t>
        </is>
      </c>
      <c r="F1112" t="inlineStr">
        <is>
          <t>10.01 total: parent 6.953,00 != sum(children) 6.940,00 (5 children)</t>
        </is>
      </c>
    </row>
    <row r="1113">
      <c r="A1113" t="inlineStr">
        <is>
          <t>V7_hygiene</t>
        </is>
      </c>
      <c r="B1113" s="4" t="inlineStr">
        <is>
          <t>error</t>
        </is>
      </c>
      <c r="C1113" t="n">
        <v>131</v>
      </c>
      <c r="E1113" t="inlineStr">
        <is>
          <t>credite_restante</t>
        </is>
      </c>
      <c r="F1113" t="inlineStr">
        <is>
          <t>unparseable cell 'stingerii platilor restante' in column credite_restante</t>
        </is>
      </c>
    </row>
    <row r="1114">
      <c r="A1114" t="inlineStr">
        <is>
          <t>V2_name</t>
        </is>
      </c>
      <c r="B1114" t="inlineStr">
        <is>
          <t>warning</t>
        </is>
      </c>
      <c r="C1114" t="n">
        <v>131</v>
      </c>
      <c r="D1114" t="inlineStr">
        <is>
          <t>74.02.50</t>
        </is>
      </c>
      <c r="F1114" t="inlineStr">
        <is>
          <t>name mismatch vs nomenclator (33%): 'Indemnizatii de hrana' vs 'Alte servicii în domeniul protectiei med'</t>
        </is>
      </c>
    </row>
    <row r="1115">
      <c r="A1115" t="inlineStr">
        <is>
          <t>V7_hygiene</t>
        </is>
      </c>
      <c r="B1115" t="inlineStr">
        <is>
          <t>warning</t>
        </is>
      </c>
      <c r="C1115" t="n">
        <v>131</v>
      </c>
      <c r="D1115" t="inlineStr">
        <is>
          <t>74.02.50</t>
        </is>
      </c>
      <c r="F1115" t="inlineStr">
        <is>
          <t>duplicate of p130 with different values</t>
        </is>
      </c>
    </row>
    <row r="1116">
      <c r="A1116" t="inlineStr">
        <is>
          <t>V2_name</t>
        </is>
      </c>
      <c r="B1116" t="inlineStr">
        <is>
          <t>warning</t>
        </is>
      </c>
      <c r="C1116" t="n">
        <v>131</v>
      </c>
      <c r="D1116" t="inlineStr">
        <is>
          <t>10.01.17</t>
        </is>
      </c>
      <c r="F1116" t="inlineStr">
        <is>
          <t>name mismatch vs nomenclator (38%): 'Alte drepturi salariale in bani' vs 'Indemnizații de hrană'</t>
        </is>
      </c>
    </row>
    <row r="1117">
      <c r="A1117" t="inlineStr">
        <is>
          <t>V2_name</t>
        </is>
      </c>
      <c r="B1117" t="inlineStr">
        <is>
          <t>warning</t>
        </is>
      </c>
      <c r="C1117" t="n">
        <v>131</v>
      </c>
      <c r="D1117" t="inlineStr">
        <is>
          <t>10.02</t>
        </is>
      </c>
      <c r="F1117" t="inlineStr">
        <is>
          <t>name mismatch vs nomenclator (33%): 'Vouchere de vacanta' vs 'Cheltuieli salariale in natura'</t>
        </is>
      </c>
    </row>
    <row r="1118">
      <c r="A1118" t="inlineStr">
        <is>
          <t>V2_name</t>
        </is>
      </c>
      <c r="B1118" t="inlineStr">
        <is>
          <t>warning</t>
        </is>
      </c>
      <c r="C1118" t="n">
        <v>131</v>
      </c>
      <c r="D1118" t="inlineStr">
        <is>
          <t>10.02.06</t>
        </is>
      </c>
      <c r="F1118" t="inlineStr">
        <is>
          <t>name mismatch vs nomenclator (27%): 'Contributii' vs 'Vouchere de vacanţă'</t>
        </is>
      </c>
    </row>
    <row r="1119">
      <c r="A1119" t="inlineStr">
        <is>
          <t>V2_name</t>
        </is>
      </c>
      <c r="B1119" t="inlineStr">
        <is>
          <t>warning</t>
        </is>
      </c>
      <c r="C1119" t="n">
        <v>131</v>
      </c>
      <c r="D1119" t="inlineStr">
        <is>
          <t>10.03</t>
        </is>
      </c>
      <c r="F1119" t="inlineStr">
        <is>
          <t>name mismatch vs nomenclator (42%): 'Contributia asiguratorie pentru munca' vs 'Contributii'</t>
        </is>
      </c>
    </row>
    <row r="1120">
      <c r="A1120" t="inlineStr">
        <is>
          <t>V2_name</t>
        </is>
      </c>
      <c r="B1120" t="inlineStr">
        <is>
          <t>warning</t>
        </is>
      </c>
      <c r="C1120" t="n">
        <v>131</v>
      </c>
      <c r="D1120" t="inlineStr">
        <is>
          <t>10.03.07</t>
        </is>
      </c>
      <c r="F1120" t="inlineStr">
        <is>
          <t>name mismatch vs nomenclator (34%): 'TITLUL II BUNURI SI SERVICII' vs 'Contribuția asiguratorie pentru muncă'</t>
        </is>
      </c>
    </row>
    <row r="1121">
      <c r="A1121" t="inlineStr">
        <is>
          <t>V4_hierarchy</t>
        </is>
      </c>
      <c r="B1121" s="4" t="inlineStr">
        <is>
          <t>error</t>
        </is>
      </c>
      <c r="C1121" t="n">
        <v>131</v>
      </c>
      <c r="D1121" t="inlineStr">
        <is>
          <t>20</t>
        </is>
      </c>
      <c r="E1121" t="inlineStr">
        <is>
          <t>total</t>
        </is>
      </c>
      <c r="F1121" t="inlineStr">
        <is>
          <t>20 total: parent 21.734,00 != sum(children) 21.512,00 (11 children)</t>
        </is>
      </c>
    </row>
    <row r="1122">
      <c r="A1122" t="inlineStr">
        <is>
          <t>V4_hierarchy</t>
        </is>
      </c>
      <c r="B1122" s="4" t="inlineStr">
        <is>
          <t>error</t>
        </is>
      </c>
      <c r="C1122" t="n">
        <v>131</v>
      </c>
      <c r="D1122" t="inlineStr">
        <is>
          <t>20</t>
        </is>
      </c>
      <c r="E1122" t="inlineStr">
        <is>
          <t>credite_restante</t>
        </is>
      </c>
      <c r="F1122" t="inlineStr">
        <is>
          <t>20 credite_restante: parent 3.128,29 != sum(children) 29.385,31 (11 children)</t>
        </is>
      </c>
    </row>
    <row r="1123">
      <c r="A1123" t="inlineStr">
        <is>
          <t>V2_name</t>
        </is>
      </c>
      <c r="B1123" t="inlineStr">
        <is>
          <t>warning</t>
        </is>
      </c>
      <c r="C1123" t="n">
        <v>131</v>
      </c>
      <c r="D1123" t="inlineStr">
        <is>
          <t>20.01</t>
        </is>
      </c>
      <c r="F1123" t="inlineStr">
        <is>
          <t>name mismatch vs nomenclator (39%): 'Furnituri de birou' vs 'Bunuri si servicii'</t>
        </is>
      </c>
    </row>
    <row r="1124">
      <c r="A1124" t="inlineStr">
        <is>
          <t>V2_name</t>
        </is>
      </c>
      <c r="B1124" t="inlineStr">
        <is>
          <t>warning</t>
        </is>
      </c>
      <c r="C1124" t="n">
        <v>131</v>
      </c>
      <c r="D1124" t="inlineStr">
        <is>
          <t>20.01.01</t>
        </is>
      </c>
      <c r="F1124" t="inlineStr">
        <is>
          <t>name mismatch vs nomenclator (32%): 'Materiale pentru curatenie' vs 'Furnituri de birou'</t>
        </is>
      </c>
    </row>
    <row r="1125">
      <c r="A1125" t="inlineStr">
        <is>
          <t>V2_name</t>
        </is>
      </c>
      <c r="B1125" t="inlineStr">
        <is>
          <t>warning</t>
        </is>
      </c>
      <c r="C1125" t="n">
        <v>131</v>
      </c>
      <c r="D1125" t="inlineStr">
        <is>
          <t>20.01.02</t>
        </is>
      </c>
      <c r="F1125" t="inlineStr">
        <is>
          <t>name mismatch vs nomenclator (39%): 'Încalzit, Iluminat si forta motrica' vs 'Materiale pentru curatenie'</t>
        </is>
      </c>
    </row>
    <row r="1126">
      <c r="A1126" t="inlineStr">
        <is>
          <t>V2_name</t>
        </is>
      </c>
      <c r="B1126" t="inlineStr">
        <is>
          <t>warning</t>
        </is>
      </c>
      <c r="C1126" t="n">
        <v>131</v>
      </c>
      <c r="D1126" t="inlineStr">
        <is>
          <t>20.01.03</t>
        </is>
      </c>
      <c r="F1126" t="inlineStr">
        <is>
          <t>name mismatch vs nomenclator (43%): 'Apa, canal si salubritate' vs 'Încalzit, Iluminat si forta motrica'</t>
        </is>
      </c>
    </row>
    <row r="1127">
      <c r="A1127" t="inlineStr">
        <is>
          <t>V2_name</t>
        </is>
      </c>
      <c r="B1127" t="inlineStr">
        <is>
          <t>warning</t>
        </is>
      </c>
      <c r="C1127" t="n">
        <v>131</v>
      </c>
      <c r="D1127" t="inlineStr">
        <is>
          <t>20.01.04</t>
        </is>
      </c>
      <c r="F1127" t="inlineStr">
        <is>
          <t>name mismatch vs nomenclator (47%): 'Carburanti, lubrifianti si combustibili ' vs 'Apa, canal si salubritate'</t>
        </is>
      </c>
    </row>
    <row r="1128">
      <c r="A1128" t="inlineStr">
        <is>
          <t>V2_name</t>
        </is>
      </c>
      <c r="B1128" t="inlineStr">
        <is>
          <t>warning</t>
        </is>
      </c>
      <c r="C1128" t="n">
        <v>131</v>
      </c>
      <c r="D1128" t="inlineStr">
        <is>
          <t>20.01.05</t>
        </is>
      </c>
      <c r="F1128" t="inlineStr">
        <is>
          <t>name mismatch vs nomenclator (21%): 'Piese de schimb' vs 'Carburanti, lubrifianti și combustibili '</t>
        </is>
      </c>
    </row>
    <row r="1129">
      <c r="A1129" t="inlineStr">
        <is>
          <t>V2_name</t>
        </is>
      </c>
      <c r="B1129" t="inlineStr">
        <is>
          <t>warning</t>
        </is>
      </c>
      <c r="C1129" t="n">
        <v>131</v>
      </c>
      <c r="D1129" t="inlineStr">
        <is>
          <t>20.01.06</t>
        </is>
      </c>
      <c r="F1129" t="inlineStr">
        <is>
          <t>name mismatch vs nomenclator (28%): 'Posta, telecomunicatii, radio, tv, inter' vs 'Piese de schimb'</t>
        </is>
      </c>
    </row>
    <row r="1130">
      <c r="A1130" t="inlineStr">
        <is>
          <t>V2_name</t>
        </is>
      </c>
      <c r="B1130" t="inlineStr">
        <is>
          <t>warning</t>
        </is>
      </c>
      <c r="C1130" t="n">
        <v>131</v>
      </c>
      <c r="D1130" t="inlineStr">
        <is>
          <t>20.01.08</t>
        </is>
      </c>
      <c r="F1130" t="inlineStr">
        <is>
          <t>name mismatch vs nomenclator (0%): '' vs 'Posta, telecomunicatii, radio, tv, inter'</t>
        </is>
      </c>
    </row>
    <row r="1131">
      <c r="A1131" t="inlineStr">
        <is>
          <t>V7_hygiene</t>
        </is>
      </c>
      <c r="B1131" s="4" t="inlineStr">
        <is>
          <t>error</t>
        </is>
      </c>
      <c r="C1131" t="n">
        <v>132</v>
      </c>
      <c r="E1131" t="inlineStr">
        <is>
          <t>credite_restante</t>
        </is>
      </c>
      <c r="F1131" t="inlineStr">
        <is>
          <t>unparseable cell 'stingerii platilor restante 26,27' in column credite_restante</t>
        </is>
      </c>
    </row>
    <row r="1132">
      <c r="A1132" t="inlineStr">
        <is>
          <t>V4_hierarchy</t>
        </is>
      </c>
      <c r="B1132" s="4" t="inlineStr">
        <is>
          <t>error</t>
        </is>
      </c>
      <c r="C1132" t="n">
        <v>132</v>
      </c>
      <c r="D1132" t="inlineStr">
        <is>
          <t>20.05</t>
        </is>
      </c>
      <c r="E1132" t="inlineStr">
        <is>
          <t>credite_restante</t>
        </is>
      </c>
      <c r="F1132" t="inlineStr">
        <is>
          <t>20.05 credite_restante: parent 26.278,45 != sum(children) 6,00 (2 children)</t>
        </is>
      </c>
    </row>
    <row r="1133">
      <c r="A1133" t="inlineStr">
        <is>
          <t>V4_hierarchy</t>
        </is>
      </c>
      <c r="B1133" s="4" t="inlineStr">
        <is>
          <t>error</t>
        </is>
      </c>
      <c r="C1133" t="n">
        <v>132</v>
      </c>
      <c r="D1133" t="inlineStr">
        <is>
          <t>20.06</t>
        </is>
      </c>
      <c r="E1133" t="inlineStr">
        <is>
          <t>total</t>
        </is>
      </c>
      <c r="F1133" t="inlineStr">
        <is>
          <t>20.06 total: parent 0,00 != sum(children) 34,00 (1 children)</t>
        </is>
      </c>
    </row>
    <row r="1134">
      <c r="A1134" t="inlineStr">
        <is>
          <t>V2_name</t>
        </is>
      </c>
      <c r="B1134" t="inlineStr">
        <is>
          <t>warning</t>
        </is>
      </c>
      <c r="C1134" t="n">
        <v>132</v>
      </c>
      <c r="D1134" t="inlineStr">
        <is>
          <t>74.02.50</t>
        </is>
      </c>
      <c r="F1134" t="inlineStr">
        <is>
          <t>name mismatch vs nomenclator (51%): 'Carti, publicatii si materiale documenta' vs 'Alte servicii în domeniul protectiei med'</t>
        </is>
      </c>
    </row>
    <row r="1135">
      <c r="A1135" t="inlineStr">
        <is>
          <t>V7_hygiene</t>
        </is>
      </c>
      <c r="B1135" t="inlineStr">
        <is>
          <t>warning</t>
        </is>
      </c>
      <c r="C1135" t="n">
        <v>132</v>
      </c>
      <c r="D1135" t="inlineStr">
        <is>
          <t>74.02.50</t>
        </is>
      </c>
      <c r="F1135" t="inlineStr">
        <is>
          <t>duplicate of p130 with different values</t>
        </is>
      </c>
    </row>
    <row r="1136">
      <c r="A1136" t="inlineStr">
        <is>
          <t>V7_hygiene</t>
        </is>
      </c>
      <c r="B1136" s="4" t="inlineStr">
        <is>
          <t>error</t>
        </is>
      </c>
      <c r="C1136" t="n">
        <v>132</v>
      </c>
      <c r="E1136" t="inlineStr">
        <is>
          <t>total</t>
        </is>
      </c>
      <c r="F1136" t="inlineStr">
        <is>
          <t>unparseable cell '177,00 177,00' in column total</t>
        </is>
      </c>
    </row>
    <row r="1137">
      <c r="A1137" t="inlineStr">
        <is>
          <t>V2_name</t>
        </is>
      </c>
      <c r="B1137" t="inlineStr">
        <is>
          <t>warning</t>
        </is>
      </c>
      <c r="C1137" t="n">
        <v>132</v>
      </c>
      <c r="D1137" t="inlineStr">
        <is>
          <t>74.02.50</t>
        </is>
      </c>
      <c r="F1137" t="inlineStr">
        <is>
          <t>name mismatch vs nomenclator (33%): 'Pregatire profesionala' vs 'Alte servicii în domeniul protectiei med'</t>
        </is>
      </c>
    </row>
    <row r="1138">
      <c r="A1138" t="inlineStr">
        <is>
          <t>V7_hygiene</t>
        </is>
      </c>
      <c r="B1138" t="inlineStr">
        <is>
          <t>warning</t>
        </is>
      </c>
      <c r="C1138" t="n">
        <v>132</v>
      </c>
      <c r="D1138" t="inlineStr">
        <is>
          <t>74.02.50</t>
        </is>
      </c>
      <c r="F1138" t="inlineStr">
        <is>
          <t>duplicate of p130 with different values</t>
        </is>
      </c>
    </row>
    <row r="1139">
      <c r="A1139" t="inlineStr">
        <is>
          <t>V2_name</t>
        </is>
      </c>
      <c r="B1139" t="inlineStr">
        <is>
          <t>warning</t>
        </is>
      </c>
      <c r="C1139" t="n">
        <v>132</v>
      </c>
      <c r="D1139" t="inlineStr">
        <is>
          <t>20.13</t>
        </is>
      </c>
      <c r="F1139" t="inlineStr">
        <is>
          <t>name mismatch vs nomenclator (42%): 'Protectia muncii' vs 'Pregatire profesionala'</t>
        </is>
      </c>
    </row>
    <row r="1140">
      <c r="A1140" t="inlineStr">
        <is>
          <t>V2_name</t>
        </is>
      </c>
      <c r="B1140" t="inlineStr">
        <is>
          <t>warning</t>
        </is>
      </c>
      <c r="C1140" t="n">
        <v>132</v>
      </c>
      <c r="D1140" t="inlineStr">
        <is>
          <t>20.14</t>
        </is>
      </c>
      <c r="F1140" t="inlineStr">
        <is>
          <t>name mismatch vs nomenclator (32%): 'Alte cheltuieli' vs 'Protectia muncii'</t>
        </is>
      </c>
    </row>
    <row r="1141">
      <c r="A1141" t="inlineStr">
        <is>
          <t>V2_name</t>
        </is>
      </c>
      <c r="B1141" t="inlineStr">
        <is>
          <t>warning</t>
        </is>
      </c>
      <c r="C1141" t="n">
        <v>132</v>
      </c>
      <c r="D1141" t="inlineStr">
        <is>
          <t>20.30</t>
        </is>
      </c>
      <c r="F1141" t="inlineStr">
        <is>
          <t>name mismatch vs nomenclator (0%): '' vs 'Alte cheltuieli'</t>
        </is>
      </c>
    </row>
    <row r="1142">
      <c r="A1142" t="inlineStr">
        <is>
          <t>V4_hierarchy</t>
        </is>
      </c>
      <c r="B1142" s="4" t="inlineStr">
        <is>
          <t>error</t>
        </is>
      </c>
      <c r="C1142" t="n">
        <v>133</v>
      </c>
      <c r="D1142" t="inlineStr">
        <is>
          <t>10</t>
        </is>
      </c>
      <c r="E1142" t="inlineStr">
        <is>
          <t>total</t>
        </is>
      </c>
      <c r="F1142" t="inlineStr">
        <is>
          <t>10 total: parent 23.969,00 != sum(children) 23.454,00 (3 children)</t>
        </is>
      </c>
    </row>
    <row r="1143">
      <c r="A1143" t="inlineStr">
        <is>
          <t>V4_hierarchy</t>
        </is>
      </c>
      <c r="B1143" s="4" t="inlineStr">
        <is>
          <t>error</t>
        </is>
      </c>
      <c r="C1143" t="n">
        <v>133</v>
      </c>
      <c r="D1143" t="inlineStr">
        <is>
          <t>10.03</t>
        </is>
      </c>
      <c r="E1143" t="inlineStr">
        <is>
          <t>total</t>
        </is>
      </c>
      <c r="F1143" t="inlineStr">
        <is>
          <t>10.03 total: parent 0,00 != sum(children) 515,00 (1 children)</t>
        </is>
      </c>
    </row>
    <row r="1144">
      <c r="A1144" t="inlineStr">
        <is>
          <t>V7_hygiene</t>
        </is>
      </c>
      <c r="B1144" s="4" t="inlineStr">
        <is>
          <t>error</t>
        </is>
      </c>
      <c r="C1144" t="n">
        <v>133</v>
      </c>
      <c r="E1144" t="inlineStr">
        <is>
          <t>total</t>
        </is>
      </c>
      <c r="F1144" t="inlineStr">
        <is>
          <t>unparseable cell '515,00 162.663,00' in column total</t>
        </is>
      </c>
    </row>
    <row r="1145">
      <c r="A1145" t="inlineStr">
        <is>
          <t>V4_hierarchy</t>
        </is>
      </c>
      <c r="B1145" s="4" t="inlineStr">
        <is>
          <t>error</t>
        </is>
      </c>
      <c r="C1145" t="n">
        <v>133</v>
      </c>
      <c r="D1145" t="inlineStr">
        <is>
          <t>20</t>
        </is>
      </c>
      <c r="E1145" t="inlineStr">
        <is>
          <t>total</t>
        </is>
      </c>
      <c r="F1145" t="inlineStr">
        <is>
          <t>20 total: parent 0,00 != sum(children) 28.882,00 (1 children)</t>
        </is>
      </c>
    </row>
    <row r="1146">
      <c r="A1146" t="inlineStr">
        <is>
          <t>V4_hierarchy</t>
        </is>
      </c>
      <c r="B1146" s="4" t="inlineStr">
        <is>
          <t>error</t>
        </is>
      </c>
      <c r="C1146" t="n">
        <v>133</v>
      </c>
      <c r="D1146" t="inlineStr">
        <is>
          <t>20</t>
        </is>
      </c>
      <c r="E1146" t="inlineStr">
        <is>
          <t>credite_restante</t>
        </is>
      </c>
      <c r="F1146" t="inlineStr">
        <is>
          <t>20 credite_restante: parent 0,00 != sum(children) 32.438.455.664,46 (1 children)</t>
        </is>
      </c>
    </row>
    <row r="1147">
      <c r="A1147" t="inlineStr">
        <is>
          <t>V2_name</t>
        </is>
      </c>
      <c r="B1147" t="inlineStr">
        <is>
          <t>warning</t>
        </is>
      </c>
      <c r="C1147" t="n">
        <v>133</v>
      </c>
      <c r="D1147" t="inlineStr">
        <is>
          <t>84.02.03.03</t>
        </is>
      </c>
      <c r="F1147" t="inlineStr">
        <is>
          <t>name mismatch vs nomenclator (19%): 'Materiale pentru curatenie' vs 'Strazi'</t>
        </is>
      </c>
    </row>
    <row r="1148">
      <c r="A1148" t="inlineStr">
        <is>
          <t>V2_name</t>
        </is>
      </c>
      <c r="B1148" t="inlineStr">
        <is>
          <t>warning</t>
        </is>
      </c>
      <c r="C1148" t="n">
        <v>133</v>
      </c>
      <c r="D1148" t="inlineStr">
        <is>
          <t>20.01.02</t>
        </is>
      </c>
      <c r="F1148" t="inlineStr">
        <is>
          <t>name mismatch vs nomenclator (39%): 'Încalzit, Iluminat si forta motrica' vs 'Materiale pentru curatenie'</t>
        </is>
      </c>
    </row>
    <row r="1149">
      <c r="A1149" t="inlineStr">
        <is>
          <t>V2_name</t>
        </is>
      </c>
      <c r="B1149" t="inlineStr">
        <is>
          <t>warning</t>
        </is>
      </c>
      <c r="C1149" t="n">
        <v>133</v>
      </c>
      <c r="D1149" t="inlineStr">
        <is>
          <t>20.01.03</t>
        </is>
      </c>
      <c r="F1149" t="inlineStr">
        <is>
          <t>name mismatch vs nomenclator (0%): '' vs 'Încalzit, Iluminat si forta motrica'</t>
        </is>
      </c>
    </row>
    <row r="1150">
      <c r="A1150" t="inlineStr">
        <is>
          <t>V7_hygiene</t>
        </is>
      </c>
      <c r="B1150" s="4" t="inlineStr">
        <is>
          <t>error</t>
        </is>
      </c>
      <c r="C1150" t="n">
        <v>133</v>
      </c>
      <c r="E1150" t="inlineStr">
        <is>
          <t>total</t>
        </is>
      </c>
      <c r="F1150" t="inlineStr">
        <is>
          <t>unparseable cell '95,00 484,00' in column total</t>
        </is>
      </c>
    </row>
    <row r="1151">
      <c r="A1151" t="inlineStr">
        <is>
          <t>V7_hygiene</t>
        </is>
      </c>
      <c r="B1151" s="4" t="inlineStr">
        <is>
          <t>error</t>
        </is>
      </c>
      <c r="C1151" t="n">
        <v>133</v>
      </c>
      <c r="E1151" t="inlineStr">
        <is>
          <t>credite_restante</t>
        </is>
      </c>
      <c r="F1151" t="inlineStr">
        <is>
          <t>unparseable cell '7,31 55,35' in column credite_restante</t>
        </is>
      </c>
    </row>
    <row r="1152">
      <c r="A1152" t="inlineStr">
        <is>
          <t>V2_name</t>
        </is>
      </c>
      <c r="B1152" t="inlineStr">
        <is>
          <t>warning</t>
        </is>
      </c>
      <c r="C1152" t="n">
        <v>134</v>
      </c>
      <c r="D1152" t="inlineStr">
        <is>
          <t>84.02.03.03</t>
        </is>
      </c>
      <c r="F1152" t="inlineStr">
        <is>
          <t>name mismatch vs nomenclator (25%): 'Despagubiri civile' vs 'Strazi'</t>
        </is>
      </c>
    </row>
    <row r="1153">
      <c r="A1153" t="inlineStr">
        <is>
          <t>V4_hierarchy</t>
        </is>
      </c>
      <c r="B1153" s="4" t="inlineStr">
        <is>
          <t>error</t>
        </is>
      </c>
      <c r="C1153" t="n">
        <v>135</v>
      </c>
      <c r="D1153" t="inlineStr">
        <is>
          <t>33.02</t>
        </is>
      </c>
      <c r="E1153" t="inlineStr">
        <is>
          <t>total</t>
        </is>
      </c>
      <c r="F1153" t="inlineStr">
        <is>
          <t>33.02 total: parent 1.946.482,00 != sum(children) 155.757,00 (2 children)</t>
        </is>
      </c>
    </row>
    <row r="1154">
      <c r="A1154" t="inlineStr">
        <is>
          <t>V1_code</t>
        </is>
      </c>
      <c r="B1154" s="4" t="inlineStr">
        <is>
          <t>error</t>
        </is>
      </c>
      <c r="C1154" t="n">
        <v>135</v>
      </c>
      <c r="D1154" t="inlineStr">
        <is>
          <t>33.19</t>
        </is>
      </c>
      <c r="F1154" t="inlineStr">
        <is>
          <t>code 33.19 (revenue) not in nomenclator</t>
        </is>
      </c>
    </row>
    <row r="1155">
      <c r="A1155" t="inlineStr">
        <is>
          <t>V1_code</t>
        </is>
      </c>
      <c r="B1155" s="4" t="inlineStr">
        <is>
          <t>error</t>
        </is>
      </c>
      <c r="C1155" t="n">
        <v>135</v>
      </c>
      <c r="D1155" t="inlineStr">
        <is>
          <t>33.19</t>
        </is>
      </c>
      <c r="F1155" t="inlineStr">
        <is>
          <t>code 33.19 (revenue) not in nomenclator</t>
        </is>
      </c>
    </row>
    <row r="1156">
      <c r="A1156" t="inlineStr">
        <is>
          <t>V1_code</t>
        </is>
      </c>
      <c r="B1156" s="4" t="inlineStr">
        <is>
          <t>error</t>
        </is>
      </c>
      <c r="C1156" t="n">
        <v>135</v>
      </c>
      <c r="D1156" t="inlineStr">
        <is>
          <t>33.20</t>
        </is>
      </c>
      <c r="F1156" t="inlineStr">
        <is>
          <t>code 33.20 (revenue) not in nomenclator</t>
        </is>
      </c>
    </row>
    <row r="1157">
      <c r="A1157" t="inlineStr">
        <is>
          <t>V1_code</t>
        </is>
      </c>
      <c r="B1157" s="4" t="inlineStr">
        <is>
          <t>error</t>
        </is>
      </c>
      <c r="C1157" t="n">
        <v>135</v>
      </c>
      <c r="D1157" t="inlineStr">
        <is>
          <t>33.20</t>
        </is>
      </c>
      <c r="F1157" t="inlineStr">
        <is>
          <t>code 33.20 (revenue) not in nomenclator</t>
        </is>
      </c>
    </row>
    <row r="1158">
      <c r="A1158" t="inlineStr">
        <is>
          <t>V1_code</t>
        </is>
      </c>
      <c r="B1158" s="4" t="inlineStr">
        <is>
          <t>error</t>
        </is>
      </c>
      <c r="C1158" t="n">
        <v>135</v>
      </c>
      <c r="D1158" t="inlineStr">
        <is>
          <t>33.21</t>
        </is>
      </c>
      <c r="F1158" t="inlineStr">
        <is>
          <t>code 33.21 (revenue) not in nomenclator</t>
        </is>
      </c>
    </row>
    <row r="1159">
      <c r="A1159" t="inlineStr">
        <is>
          <t>V1_code</t>
        </is>
      </c>
      <c r="B1159" s="4" t="inlineStr">
        <is>
          <t>error</t>
        </is>
      </c>
      <c r="C1159" t="n">
        <v>136</v>
      </c>
      <c r="D1159" t="inlineStr">
        <is>
          <t>33.21</t>
        </is>
      </c>
      <c r="F1159" t="inlineStr">
        <is>
          <t>code 33.21 (revenue) not in nomenclator</t>
        </is>
      </c>
    </row>
    <row r="1160">
      <c r="A1160" t="inlineStr">
        <is>
          <t>V1_code</t>
        </is>
      </c>
      <c r="B1160" s="4" t="inlineStr">
        <is>
          <t>error</t>
        </is>
      </c>
      <c r="C1160" t="n">
        <v>136</v>
      </c>
      <c r="D1160" t="inlineStr">
        <is>
          <t>33.30</t>
        </is>
      </c>
      <c r="F1160" t="inlineStr">
        <is>
          <t>code 33.30 (revenue) not in nomenclator</t>
        </is>
      </c>
    </row>
    <row r="1161">
      <c r="A1161" t="inlineStr">
        <is>
          <t>V1_code</t>
        </is>
      </c>
      <c r="B1161" s="4" t="inlineStr">
        <is>
          <t>error</t>
        </is>
      </c>
      <c r="C1161" t="n">
        <v>136</v>
      </c>
      <c r="D1161" t="inlineStr">
        <is>
          <t>33.30</t>
        </is>
      </c>
      <c r="F1161" t="inlineStr">
        <is>
          <t>code 33.30 (revenue) not in nomenclator</t>
        </is>
      </c>
    </row>
    <row r="1162">
      <c r="A1162" t="inlineStr">
        <is>
          <t>V4_hierarchy</t>
        </is>
      </c>
      <c r="B1162" s="4" t="inlineStr">
        <is>
          <t>error</t>
        </is>
      </c>
      <c r="C1162" t="n">
        <v>136</v>
      </c>
      <c r="D1162" t="inlineStr">
        <is>
          <t>37.02</t>
        </is>
      </c>
      <c r="E1162" t="inlineStr">
        <is>
          <t>total</t>
        </is>
      </c>
      <c r="F1162" t="inlineStr">
        <is>
          <t>37.02 total: parent 973,00 != sum(children) 1.052,00 (1 children)</t>
        </is>
      </c>
    </row>
    <row r="1163">
      <c r="A1163" t="inlineStr">
        <is>
          <t>V2_name</t>
        </is>
      </c>
      <c r="B1163" t="inlineStr">
        <is>
          <t>warning</t>
        </is>
      </c>
      <c r="C1163" t="n">
        <v>137</v>
      </c>
      <c r="D1163" t="inlineStr">
        <is>
          <t>40</t>
        </is>
      </c>
      <c r="F1163" t="inlineStr">
        <is>
          <t>name mismatch vs nomenclator (24%): 'Incasari din rambursarea imprumuturilor ' vs 'TITLUL IV SUBVENTII'</t>
        </is>
      </c>
    </row>
    <row r="1164">
      <c r="A1164" t="inlineStr">
        <is>
          <t>V2_name</t>
        </is>
      </c>
      <c r="B1164" t="inlineStr">
        <is>
          <t>warning</t>
        </is>
      </c>
      <c r="C1164" t="n">
        <v>137</v>
      </c>
      <c r="D1164" t="inlineStr">
        <is>
          <t>40.15</t>
        </is>
      </c>
      <c r="F1164" t="inlineStr">
        <is>
          <t>name mismatch vs nomenclator (32%): 'Sume utilizate din excedentul anului pre' vs 'Sprijinirea producatorilor agricoli'</t>
        </is>
      </c>
    </row>
    <row r="1165">
      <c r="A1165" t="inlineStr">
        <is>
          <t>V2_name</t>
        </is>
      </c>
      <c r="B1165" t="inlineStr">
        <is>
          <t>warning</t>
        </is>
      </c>
      <c r="C1165" t="n">
        <v>137</v>
      </c>
      <c r="D1165" t="inlineStr">
        <is>
          <t>43.10</t>
        </is>
      </c>
      <c r="F1165" t="inlineStr">
        <is>
          <t>name mismatch vs nomenclator (42%): 'Subventii din bugetele locale pentru fin' vs 'SUBVENTII DE LA ALTE ADMINISTRATII'</t>
        </is>
      </c>
    </row>
    <row r="1166">
      <c r="A1166" t="inlineStr">
        <is>
          <t>V2_name</t>
        </is>
      </c>
      <c r="B1166" t="inlineStr">
        <is>
          <t>warning</t>
        </is>
      </c>
      <c r="C1166" t="n">
        <v>137</v>
      </c>
      <c r="D1166" t="inlineStr">
        <is>
          <t>43.10</t>
        </is>
      </c>
      <c r="F1166" t="inlineStr">
        <is>
          <t>name mismatch vs nomenclator (42%): 'Subventii din bugetele locale pentru fin' vs 'SUBVENTII DE LA ALTE ADMINISTRATII'</t>
        </is>
      </c>
    </row>
    <row r="1167">
      <c r="A1167" t="inlineStr">
        <is>
          <t>V4_hierarchy</t>
        </is>
      </c>
      <c r="B1167" s="4" t="inlineStr">
        <is>
          <t>error</t>
        </is>
      </c>
      <c r="C1167" t="n">
        <v>137</v>
      </c>
      <c r="D1167" t="inlineStr">
        <is>
          <t>54.02</t>
        </is>
      </c>
      <c r="E1167" t="inlineStr">
        <is>
          <t>total</t>
        </is>
      </c>
      <c r="F1167" t="inlineStr">
        <is>
          <t>54.02 total: parent 89.181,00 != sum(children) 75.598,00 (1 children)</t>
        </is>
      </c>
    </row>
    <row r="1168">
      <c r="A1168" t="inlineStr">
        <is>
          <t>V4_hierarchy</t>
        </is>
      </c>
      <c r="B1168" s="4" t="inlineStr">
        <is>
          <t>error</t>
        </is>
      </c>
      <c r="C1168" t="n">
        <v>138</v>
      </c>
      <c r="D1168" t="inlineStr">
        <is>
          <t>20</t>
        </is>
      </c>
      <c r="E1168" t="inlineStr">
        <is>
          <t>total</t>
        </is>
      </c>
      <c r="F1168" t="inlineStr">
        <is>
          <t>20 total: parent 1.290,00 != sum(children) 1.289,00 (8 children)</t>
        </is>
      </c>
    </row>
    <row r="1169">
      <c r="A1169" t="inlineStr">
        <is>
          <t>V2_name</t>
        </is>
      </c>
      <c r="B1169" t="inlineStr">
        <is>
          <t>warning</t>
        </is>
      </c>
      <c r="C1169" t="n">
        <v>138</v>
      </c>
      <c r="D1169" t="inlineStr">
        <is>
          <t>54.10</t>
        </is>
      </c>
      <c r="F1169" t="inlineStr">
        <is>
          <t>name mismatch vs nomenclator (38%): 'Reparatii curente' vs 'Alte servicii publice generale'</t>
        </is>
      </c>
    </row>
    <row r="1170">
      <c r="A1170" t="inlineStr">
        <is>
          <t>V7_hygiene</t>
        </is>
      </c>
      <c r="B1170" t="inlineStr">
        <is>
          <t>warning</t>
        </is>
      </c>
      <c r="C1170" t="n">
        <v>138</v>
      </c>
      <c r="D1170" t="inlineStr">
        <is>
          <t>54.10</t>
        </is>
      </c>
      <c r="F1170" t="inlineStr">
        <is>
          <t>duplicate of p137 with different values</t>
        </is>
      </c>
    </row>
    <row r="1171">
      <c r="A1171" t="inlineStr">
        <is>
          <t>V2_name</t>
        </is>
      </c>
      <c r="B1171" t="inlineStr">
        <is>
          <t>warning</t>
        </is>
      </c>
      <c r="C1171" t="n">
        <v>141</v>
      </c>
      <c r="D1171" t="inlineStr">
        <is>
          <t>61</t>
        </is>
      </c>
      <c r="F1171" t="inlineStr">
        <is>
          <t>name mismatch vs nomenclator (31%): 'Ordine publica si siguranta nationala' vs 'Titlul XIII „Proiecte cu finanțare din s'</t>
        </is>
      </c>
    </row>
    <row r="1172">
      <c r="A1172" t="inlineStr">
        <is>
          <t>V2_name</t>
        </is>
      </c>
      <c r="B1172" t="inlineStr">
        <is>
          <t>warning</t>
        </is>
      </c>
      <c r="C1172" t="n">
        <v>141</v>
      </c>
      <c r="D1172" t="inlineStr">
        <is>
          <t>61.03</t>
        </is>
      </c>
      <c r="F1172" t="inlineStr">
        <is>
          <t>name mismatch vs nomenclator (39%): 'Ordine publica' vs 'Sume aferente TVA'</t>
        </is>
      </c>
    </row>
    <row r="1173">
      <c r="A1173" t="inlineStr">
        <is>
          <t>V2_name</t>
        </is>
      </c>
      <c r="B1173" t="inlineStr">
        <is>
          <t>warning</t>
        </is>
      </c>
      <c r="C1173" t="n">
        <v>142</v>
      </c>
      <c r="D1173" t="inlineStr">
        <is>
          <t>65</t>
        </is>
      </c>
      <c r="F1173" t="inlineStr">
        <is>
          <t>name mismatch vs nomenclator (21%): 'Invatamant' vs 'TITLUL XIV CHELTUIELI AFERENTE PROGRAMEL'</t>
        </is>
      </c>
    </row>
    <row r="1174">
      <c r="A1174" t="inlineStr">
        <is>
          <t>V4_hierarchy</t>
        </is>
      </c>
      <c r="B1174" s="4" t="inlineStr">
        <is>
          <t>error</t>
        </is>
      </c>
      <c r="C1174" t="n">
        <v>143</v>
      </c>
      <c r="D1174" t="inlineStr">
        <is>
          <t>20</t>
        </is>
      </c>
      <c r="E1174" t="inlineStr">
        <is>
          <t>total</t>
        </is>
      </c>
      <c r="F1174" t="inlineStr">
        <is>
          <t>20 total: parent 12.041,00 != sum(children) 2.095,00 (4 children)</t>
        </is>
      </c>
    </row>
    <row r="1175">
      <c r="A1175" t="inlineStr">
        <is>
          <t>V4_hierarchy</t>
        </is>
      </c>
      <c r="B1175" s="4" t="inlineStr">
        <is>
          <t>error</t>
        </is>
      </c>
      <c r="C1175" t="n">
        <v>143</v>
      </c>
      <c r="D1175" t="inlineStr">
        <is>
          <t>20</t>
        </is>
      </c>
      <c r="E1175" t="inlineStr">
        <is>
          <t>credite_restante</t>
        </is>
      </c>
      <c r="F1175" t="inlineStr">
        <is>
          <t>20 credite_restante: parent 3.738,11 != sum(children) 767,27 (4 children)</t>
        </is>
      </c>
    </row>
    <row r="1176">
      <c r="A1176" t="inlineStr">
        <is>
          <t>V2_name</t>
        </is>
      </c>
      <c r="B1176" t="inlineStr">
        <is>
          <t>warning</t>
        </is>
      </c>
      <c r="C1176" t="n">
        <v>144</v>
      </c>
      <c r="D1176" t="inlineStr">
        <is>
          <t>66</t>
        </is>
      </c>
      <c r="F1176" t="inlineStr">
        <is>
          <t>name mismatch vs nomenclator (20%): 'Sanatate' vs 'TITLUL XV CHELTUIELI AFERENTE PLANULUI S'</t>
        </is>
      </c>
    </row>
    <row r="1177">
      <c r="A1177" t="inlineStr">
        <is>
          <t>V4_hierarchy</t>
        </is>
      </c>
      <c r="B1177" s="4" t="inlineStr">
        <is>
          <t>error</t>
        </is>
      </c>
      <c r="C1177" t="n">
        <v>145</v>
      </c>
      <c r="D1177" t="inlineStr">
        <is>
          <t>20</t>
        </is>
      </c>
      <c r="E1177" t="inlineStr">
        <is>
          <t>total</t>
        </is>
      </c>
      <c r="F1177" t="inlineStr">
        <is>
          <t>20 total: parent 1.596.514,00 != sum(children) 1.555.514,00 (13 children)</t>
        </is>
      </c>
    </row>
    <row r="1178">
      <c r="A1178" t="inlineStr">
        <is>
          <t>V7_hygiene</t>
        </is>
      </c>
      <c r="B1178" s="4" t="inlineStr">
        <is>
          <t>error</t>
        </is>
      </c>
      <c r="C1178" t="n">
        <v>145</v>
      </c>
      <c r="E1178" t="inlineStr">
        <is>
          <t>total</t>
        </is>
      </c>
      <c r="F1178" t="inlineStr">
        <is>
          <t>unparseable cell 'ANI 21.106,00' in column total</t>
        </is>
      </c>
    </row>
    <row r="1179">
      <c r="A1179" t="inlineStr">
        <is>
          <t>V7_hygiene</t>
        </is>
      </c>
      <c r="B1179" t="inlineStr">
        <is>
          <t>warning</t>
        </is>
      </c>
      <c r="C1179" t="n">
        <v>145</v>
      </c>
      <c r="D1179" t="inlineStr">
        <is>
          <t>20.02</t>
        </is>
      </c>
      <c r="F1179" t="inlineStr">
        <is>
          <t>duplicate of p145 with different values</t>
        </is>
      </c>
    </row>
    <row r="1180">
      <c r="A1180" t="inlineStr">
        <is>
          <t>V7_hygiene</t>
        </is>
      </c>
      <c r="B1180" s="4" t="inlineStr">
        <is>
          <t>error</t>
        </is>
      </c>
      <c r="C1180" t="n">
        <v>146</v>
      </c>
      <c r="E1180" t="inlineStr">
        <is>
          <t>total</t>
        </is>
      </c>
      <c r="F1180" t="inlineStr">
        <is>
          <t>unparseable cell '.800,00' in column total</t>
        </is>
      </c>
    </row>
    <row r="1181">
      <c r="A1181" t="inlineStr">
        <is>
          <t>V7_hygiene</t>
        </is>
      </c>
      <c r="B1181" t="inlineStr">
        <is>
          <t>warning</t>
        </is>
      </c>
      <c r="C1181" t="n">
        <v>146</v>
      </c>
      <c r="D1181" t="inlineStr">
        <is>
          <t>20.14</t>
        </is>
      </c>
      <c r="F1181" t="inlineStr">
        <is>
          <t>duplicate of p146 with different values</t>
        </is>
      </c>
    </row>
    <row r="1182">
      <c r="A1182" t="inlineStr">
        <is>
          <t>V4_hierarchy</t>
        </is>
      </c>
      <c r="B1182" s="4" t="inlineStr">
        <is>
          <t>error</t>
        </is>
      </c>
      <c r="C1182" t="n">
        <v>146</v>
      </c>
      <c r="D1182" t="inlineStr">
        <is>
          <t>20.30</t>
        </is>
      </c>
      <c r="E1182" t="inlineStr">
        <is>
          <t>total</t>
        </is>
      </c>
      <c r="F1182" t="inlineStr">
        <is>
          <t>20.30 total: parent 67,00 != sum(children) 41.067,00 (4 children)</t>
        </is>
      </c>
    </row>
    <row r="1183">
      <c r="A1183" t="inlineStr">
        <is>
          <t>V4_hierarchy</t>
        </is>
      </c>
      <c r="B1183" s="4" t="inlineStr">
        <is>
          <t>error</t>
        </is>
      </c>
      <c r="C1183" t="n">
        <v>147</v>
      </c>
      <c r="D1183" t="inlineStr">
        <is>
          <t>67.02</t>
        </is>
      </c>
      <c r="E1183" t="inlineStr">
        <is>
          <t>total</t>
        </is>
      </c>
      <c r="F1183" t="inlineStr">
        <is>
          <t>67.02 total: parent 713.558,00 != sum(children) 475.025,00 (1 children)</t>
        </is>
      </c>
    </row>
    <row r="1184">
      <c r="A1184" t="inlineStr">
        <is>
          <t>V4_hierarchy</t>
        </is>
      </c>
      <c r="B1184" s="4" t="inlineStr">
        <is>
          <t>error</t>
        </is>
      </c>
      <c r="C1184" t="n">
        <v>147</v>
      </c>
      <c r="D1184" t="inlineStr">
        <is>
          <t>67.02</t>
        </is>
      </c>
      <c r="E1184" t="inlineStr">
        <is>
          <t>credite_restante</t>
        </is>
      </c>
      <c r="F1184" t="inlineStr">
        <is>
          <t>67.02 credite_restante: parent 24.465,72 != sum(children) 15.911,22 (1 children)</t>
        </is>
      </c>
    </row>
    <row r="1185">
      <c r="A1185" t="inlineStr">
        <is>
          <t>V4_hierarchy</t>
        </is>
      </c>
      <c r="B1185" s="4" t="inlineStr">
        <is>
          <t>error</t>
        </is>
      </c>
      <c r="C1185" t="n">
        <v>147</v>
      </c>
      <c r="D1185" t="inlineStr">
        <is>
          <t>67.02.03</t>
        </is>
      </c>
      <c r="E1185" t="inlineStr">
        <is>
          <t>total</t>
        </is>
      </c>
      <c r="F1185" t="inlineStr">
        <is>
          <t>67.02.03 total: parent 475.025,00 != sum(children) 332.708,00 (2 children)</t>
        </is>
      </c>
    </row>
    <row r="1186">
      <c r="A1186" t="inlineStr">
        <is>
          <t>V4_hierarchy</t>
        </is>
      </c>
      <c r="B1186" s="4" t="inlineStr">
        <is>
          <t>error</t>
        </is>
      </c>
      <c r="C1186" t="n">
        <v>147</v>
      </c>
      <c r="D1186" t="inlineStr">
        <is>
          <t>67.02.03</t>
        </is>
      </c>
      <c r="E1186" t="inlineStr">
        <is>
          <t>credite_restante</t>
        </is>
      </c>
      <c r="F1186" t="inlineStr">
        <is>
          <t>67.02.03 credite_restante: parent 15.911,22 != sum(children) 7.248,77 (2 children)</t>
        </is>
      </c>
    </row>
    <row r="1187">
      <c r="A1187" t="inlineStr">
        <is>
          <t>V4_hierarchy</t>
        </is>
      </c>
      <c r="B1187" s="4" t="inlineStr">
        <is>
          <t>error</t>
        </is>
      </c>
      <c r="C1187" t="n">
        <v>152</v>
      </c>
      <c r="D1187" t="inlineStr">
        <is>
          <t>59</t>
        </is>
      </c>
      <c r="E1187" t="inlineStr">
        <is>
          <t>total</t>
        </is>
      </c>
      <c r="F1187" t="inlineStr">
        <is>
          <t>59 total: parent 2.450,00 != sum(children) 133,00 (2 children)</t>
        </is>
      </c>
    </row>
    <row r="1188">
      <c r="A1188" t="inlineStr">
        <is>
          <t>V7_hygiene</t>
        </is>
      </c>
      <c r="B1188" t="inlineStr">
        <is>
          <t>warning</t>
        </is>
      </c>
      <c r="C1188" t="n">
        <v>152</v>
      </c>
      <c r="D1188" t="inlineStr">
        <is>
          <t>59.17</t>
        </is>
      </c>
      <c r="F1188" t="inlineStr">
        <is>
          <t>duplicate of p152 with different values</t>
        </is>
      </c>
    </row>
    <row r="1189">
      <c r="A1189" t="inlineStr">
        <is>
          <t>V7_hygiene</t>
        </is>
      </c>
      <c r="B1189" s="4" t="inlineStr">
        <is>
          <t>error</t>
        </is>
      </c>
      <c r="C1189" t="n">
        <v>152</v>
      </c>
      <c r="E1189" t="inlineStr">
        <is>
          <t>total</t>
        </is>
      </c>
      <c r="F1189" t="inlineStr">
        <is>
          <t>unparseable cell '2.317,00 133,00' in column total</t>
        </is>
      </c>
    </row>
    <row r="1190">
      <c r="A1190" t="inlineStr">
        <is>
          <t>V7_hygiene</t>
        </is>
      </c>
      <c r="B1190" t="inlineStr">
        <is>
          <t>warning</t>
        </is>
      </c>
      <c r="C1190" t="n">
        <v>152</v>
      </c>
      <c r="D1190" t="inlineStr">
        <is>
          <t>59.40</t>
        </is>
      </c>
      <c r="F1190" t="inlineStr">
        <is>
          <t>duplicate of p152 with different values</t>
        </is>
      </c>
    </row>
    <row r="1191">
      <c r="A1191" t="inlineStr">
        <is>
          <t>V7_hygiene</t>
        </is>
      </c>
      <c r="B1191" t="inlineStr">
        <is>
          <t>warning</t>
        </is>
      </c>
      <c r="C1191" t="n">
        <v>152</v>
      </c>
      <c r="D1191" t="inlineStr">
        <is>
          <t>67.02.03.05</t>
        </is>
      </c>
      <c r="F1191" t="inlineStr">
        <is>
          <t>duplicate of p110 with different values</t>
        </is>
      </c>
    </row>
    <row r="1192">
      <c r="A1192" t="inlineStr">
        <is>
          <t>V7_hygiene</t>
        </is>
      </c>
      <c r="B1192" t="inlineStr">
        <is>
          <t>warning</t>
        </is>
      </c>
      <c r="C1192" t="n">
        <v>152</v>
      </c>
      <c r="D1192" t="inlineStr">
        <is>
          <t>10</t>
        </is>
      </c>
      <c r="F1192" t="inlineStr">
        <is>
          <t>duplicate of p110 with different values</t>
        </is>
      </c>
    </row>
    <row r="1193">
      <c r="A1193" t="inlineStr">
        <is>
          <t>V7_hygiene</t>
        </is>
      </c>
      <c r="B1193" t="inlineStr">
        <is>
          <t>warning</t>
        </is>
      </c>
      <c r="C1193" t="n">
        <v>152</v>
      </c>
      <c r="D1193" t="inlineStr">
        <is>
          <t>10.01</t>
        </is>
      </c>
      <c r="F1193" t="inlineStr">
        <is>
          <t>duplicate of p110 with different values</t>
        </is>
      </c>
    </row>
    <row r="1194">
      <c r="A1194" t="inlineStr">
        <is>
          <t>V7_hygiene</t>
        </is>
      </c>
      <c r="B1194" t="inlineStr">
        <is>
          <t>warning</t>
        </is>
      </c>
      <c r="C1194" t="n">
        <v>152</v>
      </c>
      <c r="D1194" t="inlineStr">
        <is>
          <t>10.01.01</t>
        </is>
      </c>
      <c r="F1194" t="inlineStr">
        <is>
          <t>duplicate of p110 with different values</t>
        </is>
      </c>
    </row>
    <row r="1195">
      <c r="A1195" t="inlineStr">
        <is>
          <t>V7_hygiene</t>
        </is>
      </c>
      <c r="B1195" t="inlineStr">
        <is>
          <t>warning</t>
        </is>
      </c>
      <c r="C1195" t="n">
        <v>152</v>
      </c>
      <c r="D1195" t="inlineStr">
        <is>
          <t>10.01.05</t>
        </is>
      </c>
      <c r="F1195" t="inlineStr">
        <is>
          <t>duplicate of p110 with different values</t>
        </is>
      </c>
    </row>
    <row r="1196">
      <c r="A1196" t="inlineStr">
        <is>
          <t>V7_hygiene</t>
        </is>
      </c>
      <c r="B1196" t="inlineStr">
        <is>
          <t>warning</t>
        </is>
      </c>
      <c r="C1196" t="n">
        <v>152</v>
      </c>
      <c r="D1196" t="inlineStr">
        <is>
          <t>10.01.17</t>
        </is>
      </c>
      <c r="F1196" t="inlineStr">
        <is>
          <t>duplicate of p110 with different values</t>
        </is>
      </c>
    </row>
    <row r="1197">
      <c r="A1197" t="inlineStr">
        <is>
          <t>V7_hygiene</t>
        </is>
      </c>
      <c r="B1197" t="inlineStr">
        <is>
          <t>warning</t>
        </is>
      </c>
      <c r="C1197" t="n">
        <v>152</v>
      </c>
      <c r="D1197" t="inlineStr">
        <is>
          <t>10.03</t>
        </is>
      </c>
      <c r="F1197" t="inlineStr">
        <is>
          <t>duplicate of p110 with different values</t>
        </is>
      </c>
    </row>
    <row r="1198">
      <c r="A1198" t="inlineStr">
        <is>
          <t>V7_hygiene</t>
        </is>
      </c>
      <c r="B1198" t="inlineStr">
        <is>
          <t>warning</t>
        </is>
      </c>
      <c r="C1198" t="n">
        <v>152</v>
      </c>
      <c r="D1198" t="inlineStr">
        <is>
          <t>20</t>
        </is>
      </c>
      <c r="F1198" t="inlineStr">
        <is>
          <t>duplicate of p110 with different values</t>
        </is>
      </c>
    </row>
    <row r="1199">
      <c r="A1199" t="inlineStr">
        <is>
          <t>V7_hygiene</t>
        </is>
      </c>
      <c r="B1199" t="inlineStr">
        <is>
          <t>warning</t>
        </is>
      </c>
      <c r="C1199" t="n">
        <v>152</v>
      </c>
      <c r="D1199" t="inlineStr">
        <is>
          <t>20.01</t>
        </is>
      </c>
      <c r="F1199" t="inlineStr">
        <is>
          <t>duplicate of p110 with different values</t>
        </is>
      </c>
    </row>
    <row r="1200">
      <c r="A1200" t="inlineStr">
        <is>
          <t>V2_name</t>
        </is>
      </c>
      <c r="B1200" t="inlineStr">
        <is>
          <t>warning</t>
        </is>
      </c>
      <c r="C1200" t="n">
        <v>154</v>
      </c>
      <c r="D1200" t="inlineStr">
        <is>
          <t>67.02.03.06</t>
        </is>
      </c>
      <c r="F1200" t="inlineStr">
        <is>
          <t>name mismatch vs nomenclator (27%): 'Pregatire profesionala' vs 'Case de cultura'</t>
        </is>
      </c>
    </row>
    <row r="1201">
      <c r="A1201" t="inlineStr">
        <is>
          <t>V7_hygiene</t>
        </is>
      </c>
      <c r="B1201" t="inlineStr">
        <is>
          <t>warning</t>
        </is>
      </c>
      <c r="C1201" t="n">
        <v>154</v>
      </c>
      <c r="D1201" t="inlineStr">
        <is>
          <t>20.14</t>
        </is>
      </c>
      <c r="F1201" t="inlineStr">
        <is>
          <t>duplicate of p154 with different values</t>
        </is>
      </c>
    </row>
    <row r="1202">
      <c r="A1202" t="inlineStr">
        <is>
          <t>V7_hygiene</t>
        </is>
      </c>
      <c r="B1202" s="4" t="inlineStr">
        <is>
          <t>error</t>
        </is>
      </c>
      <c r="C1202" t="n">
        <v>154</v>
      </c>
      <c r="E1202" t="inlineStr">
        <is>
          <t>credite_restante</t>
        </is>
      </c>
      <c r="F1202" t="inlineStr">
        <is>
          <t>unparseable cell '0.00 43.14' in column credite_restante</t>
        </is>
      </c>
    </row>
    <row r="1203">
      <c r="A1203" t="inlineStr">
        <is>
          <t>V4_hierarchy</t>
        </is>
      </c>
      <c r="B1203" s="4" t="inlineStr">
        <is>
          <t>error</t>
        </is>
      </c>
      <c r="C1203" t="n">
        <v>154</v>
      </c>
      <c r="D1203" t="inlineStr">
        <is>
          <t>20.30</t>
        </is>
      </c>
      <c r="E1203" t="inlineStr">
        <is>
          <t>credite_restante</t>
        </is>
      </c>
      <c r="F1203" t="inlineStr">
        <is>
          <t>20.30 credite_restante: parent 0,00 != sum(children) 43,14 (1 children)</t>
        </is>
      </c>
    </row>
    <row r="1204">
      <c r="A1204" t="inlineStr">
        <is>
          <t>V4_hierarchy</t>
        </is>
      </c>
      <c r="B1204" s="4" t="inlineStr">
        <is>
          <t>error</t>
        </is>
      </c>
      <c r="C1204" t="n">
        <v>155</v>
      </c>
      <c r="D1204" t="inlineStr">
        <is>
          <t>20</t>
        </is>
      </c>
      <c r="E1204" t="inlineStr">
        <is>
          <t>total</t>
        </is>
      </c>
      <c r="F1204" t="inlineStr">
        <is>
          <t>20 total: parent 0,00 != sum(children) 1.713,00 (6 children)</t>
        </is>
      </c>
    </row>
    <row r="1205">
      <c r="A1205" t="inlineStr">
        <is>
          <t>V4_hierarchy</t>
        </is>
      </c>
      <c r="B1205" s="4" t="inlineStr">
        <is>
          <t>error</t>
        </is>
      </c>
      <c r="C1205" t="n">
        <v>155</v>
      </c>
      <c r="D1205" t="inlineStr">
        <is>
          <t>20</t>
        </is>
      </c>
      <c r="E1205" t="inlineStr">
        <is>
          <t>credite_restante</t>
        </is>
      </c>
      <c r="F1205" t="inlineStr">
        <is>
          <t>20 credite_restante: parent 0,00 != sum(children) 7,30 (6 children)</t>
        </is>
      </c>
    </row>
    <row r="1206">
      <c r="A1206" t="inlineStr">
        <is>
          <t>V7_hygiene</t>
        </is>
      </c>
      <c r="B1206" s="4" t="inlineStr">
        <is>
          <t>error</t>
        </is>
      </c>
      <c r="C1206" t="n">
        <v>155</v>
      </c>
      <c r="E1206" t="inlineStr">
        <is>
          <t>credite_restante</t>
        </is>
      </c>
      <c r="F1206" t="inlineStr">
        <is>
          <t>unparseable cell '519,99 164,13' in column credite_restante</t>
        </is>
      </c>
    </row>
    <row r="1207">
      <c r="A1207" t="inlineStr">
        <is>
          <t>V4_hierarchy</t>
        </is>
      </c>
      <c r="B1207" s="4" t="inlineStr">
        <is>
          <t>error</t>
        </is>
      </c>
      <c r="C1207" t="n">
        <v>155</v>
      </c>
      <c r="D1207" t="inlineStr">
        <is>
          <t>20.01</t>
        </is>
      </c>
      <c r="E1207" t="inlineStr">
        <is>
          <t>credite_restante</t>
        </is>
      </c>
      <c r="F1207" t="inlineStr">
        <is>
          <t>20.01 credite_restante: parent 0,00 != sum(children) 164,14 (8 children)</t>
        </is>
      </c>
    </row>
    <row r="1208">
      <c r="A1208" t="inlineStr">
        <is>
          <t>V7_hygiene</t>
        </is>
      </c>
      <c r="B1208" s="4" t="inlineStr">
        <is>
          <t>error</t>
        </is>
      </c>
      <c r="C1208" t="n">
        <v>156</v>
      </c>
      <c r="E1208" t="inlineStr">
        <is>
          <t>credite_restante</t>
        </is>
      </c>
      <c r="F1208" t="inlineStr">
        <is>
          <t>unparseable cell 'stingerii platilor restante 348,55' in column credite_restante</t>
        </is>
      </c>
    </row>
    <row r="1209">
      <c r="A1209" t="inlineStr">
        <is>
          <t>V4_hierarchy</t>
        </is>
      </c>
      <c r="B1209" s="4" t="inlineStr">
        <is>
          <t>error</t>
        </is>
      </c>
      <c r="C1209" t="n">
        <v>156</v>
      </c>
      <c r="D1209" t="inlineStr">
        <is>
          <t>20.30</t>
        </is>
      </c>
      <c r="E1209" t="inlineStr">
        <is>
          <t>credite_restante</t>
        </is>
      </c>
      <c r="F1209" t="inlineStr">
        <is>
          <t>20.30 credite_restante: parent 0,00 != sum(children) 348,55 (3 children)</t>
        </is>
      </c>
    </row>
    <row r="1210">
      <c r="A1210" t="inlineStr">
        <is>
          <t>V7_hygiene</t>
        </is>
      </c>
      <c r="B1210" t="inlineStr">
        <is>
          <t>warning</t>
        </is>
      </c>
      <c r="C1210" t="n">
        <v>156</v>
      </c>
      <c r="D1210" t="inlineStr">
        <is>
          <t>67.02.03.30</t>
        </is>
      </c>
      <c r="F1210" t="inlineStr">
        <is>
          <t>duplicate of p156 with different values</t>
        </is>
      </c>
    </row>
    <row r="1211">
      <c r="A1211" t="inlineStr">
        <is>
          <t>V2_name</t>
        </is>
      </c>
      <c r="B1211" t="inlineStr">
        <is>
          <t>warning</t>
        </is>
      </c>
      <c r="C1211" t="n">
        <v>156</v>
      </c>
      <c r="D1211" t="inlineStr">
        <is>
          <t>20.01</t>
        </is>
      </c>
      <c r="F1211" t="inlineStr">
        <is>
          <t>name mismatch vs nomenclator (39%): 'Furnituri de birou' vs 'Bunuri si servicii'</t>
        </is>
      </c>
    </row>
    <row r="1212">
      <c r="A1212" t="inlineStr">
        <is>
          <t>V2_name</t>
        </is>
      </c>
      <c r="B1212" t="inlineStr">
        <is>
          <t>warning</t>
        </is>
      </c>
      <c r="C1212" t="n">
        <v>156</v>
      </c>
      <c r="D1212" t="inlineStr">
        <is>
          <t>20.01.01</t>
        </is>
      </c>
      <c r="F1212" t="inlineStr">
        <is>
          <t>name mismatch vs nomenclator (32%): 'Materiale pentru curatenie' vs 'Furnituri de birou'</t>
        </is>
      </c>
    </row>
    <row r="1213">
      <c r="A1213" t="inlineStr">
        <is>
          <t>V2_name</t>
        </is>
      </c>
      <c r="B1213" t="inlineStr">
        <is>
          <t>warning</t>
        </is>
      </c>
      <c r="C1213" t="n">
        <v>156</v>
      </c>
      <c r="D1213" t="inlineStr">
        <is>
          <t>20.01.02</t>
        </is>
      </c>
      <c r="F1213" t="inlineStr">
        <is>
          <t>name mismatch vs nomenclator (39%): 'Încalzit, Iluminat si forta motrica' vs 'Materiale pentru curatenie'</t>
        </is>
      </c>
    </row>
    <row r="1214">
      <c r="A1214" t="inlineStr">
        <is>
          <t>V7_hygiene</t>
        </is>
      </c>
      <c r="B1214" s="4" t="inlineStr">
        <is>
          <t>error</t>
        </is>
      </c>
      <c r="C1214" t="n">
        <v>156</v>
      </c>
      <c r="E1214" t="inlineStr">
        <is>
          <t>total</t>
        </is>
      </c>
      <c r="F1214" t="inlineStr">
        <is>
          <t>unparseable cell '999,00 301,00' in column total</t>
        </is>
      </c>
    </row>
    <row r="1215">
      <c r="A1215" t="inlineStr">
        <is>
          <t>V7_hygiene</t>
        </is>
      </c>
      <c r="B1215" s="4" t="inlineStr">
        <is>
          <t>error</t>
        </is>
      </c>
      <c r="C1215" t="n">
        <v>156</v>
      </c>
      <c r="E1215" t="inlineStr">
        <is>
          <t>credite_restante</t>
        </is>
      </c>
      <c r="F1215" t="inlineStr">
        <is>
          <t>unparseable cell '0,00 30,00' in column credite_restante</t>
        </is>
      </c>
    </row>
    <row r="1216">
      <c r="A1216" t="inlineStr">
        <is>
          <t>V7_hygiene</t>
        </is>
      </c>
      <c r="B1216" t="inlineStr">
        <is>
          <t>warning</t>
        </is>
      </c>
      <c r="C1216" t="n">
        <v>158</v>
      </c>
      <c r="D1216" t="inlineStr">
        <is>
          <t>67.02.05</t>
        </is>
      </c>
      <c r="F1216" t="inlineStr">
        <is>
          <t>duplicate of p117 with different values</t>
        </is>
      </c>
    </row>
    <row r="1217">
      <c r="A1217" t="inlineStr">
        <is>
          <t>V7_hygiene</t>
        </is>
      </c>
      <c r="B1217" t="inlineStr">
        <is>
          <t>warning</t>
        </is>
      </c>
      <c r="C1217" t="n">
        <v>158</v>
      </c>
      <c r="D1217" t="inlineStr">
        <is>
          <t>67.02.05.01</t>
        </is>
      </c>
      <c r="F1217" t="inlineStr">
        <is>
          <t>duplicate of p117 with different values</t>
        </is>
      </c>
    </row>
    <row r="1218">
      <c r="A1218" t="inlineStr">
        <is>
          <t>V7_hygiene</t>
        </is>
      </c>
      <c r="B1218" t="inlineStr">
        <is>
          <t>warning</t>
        </is>
      </c>
      <c r="C1218" t="n">
        <v>160</v>
      </c>
      <c r="D1218" t="inlineStr">
        <is>
          <t>67.02.05.03</t>
        </is>
      </c>
      <c r="F1218" t="inlineStr">
        <is>
          <t>duplicate of p119 with different values</t>
        </is>
      </c>
    </row>
    <row r="1219">
      <c r="A1219" t="inlineStr">
        <is>
          <t>V7_hygiene</t>
        </is>
      </c>
      <c r="B1219" t="inlineStr">
        <is>
          <t>warning</t>
        </is>
      </c>
      <c r="C1219" t="n">
        <v>160</v>
      </c>
      <c r="D1219" t="inlineStr">
        <is>
          <t>20.01.30</t>
        </is>
      </c>
      <c r="F1219" t="inlineStr">
        <is>
          <t>duplicate of p119 with different values</t>
        </is>
      </c>
    </row>
    <row r="1220">
      <c r="A1220" t="inlineStr">
        <is>
          <t>V7_hygiene</t>
        </is>
      </c>
      <c r="B1220" s="4" t="inlineStr">
        <is>
          <t>error</t>
        </is>
      </c>
      <c r="C1220" t="n">
        <v>161</v>
      </c>
      <c r="E1220" t="inlineStr">
        <is>
          <t>credite_restante</t>
        </is>
      </c>
      <c r="F1220" t="inlineStr">
        <is>
          <t>unparseable cell 'stingeriiplatilor restante 0,00' in column credite_restante</t>
        </is>
      </c>
    </row>
    <row r="1221">
      <c r="A1221" t="inlineStr">
        <is>
          <t>V7_hygiene</t>
        </is>
      </c>
      <c r="B1221" t="inlineStr">
        <is>
          <t>warning</t>
        </is>
      </c>
      <c r="C1221" t="n">
        <v>161</v>
      </c>
      <c r="D1221" t="inlineStr">
        <is>
          <t>20.02</t>
        </is>
      </c>
      <c r="F1221" t="inlineStr">
        <is>
          <t>duplicate of p119 with different values</t>
        </is>
      </c>
    </row>
    <row r="1222">
      <c r="A1222" t="inlineStr">
        <is>
          <t>V4_hierarchy</t>
        </is>
      </c>
      <c r="B1222" s="4" t="inlineStr">
        <is>
          <t>error</t>
        </is>
      </c>
      <c r="C1222" t="n">
        <v>161</v>
      </c>
      <c r="D1222" t="inlineStr">
        <is>
          <t>10</t>
        </is>
      </c>
      <c r="E1222" t="inlineStr">
        <is>
          <t>total</t>
        </is>
      </c>
      <c r="F1222" t="inlineStr">
        <is>
          <t>10 total: parent 12.142,00 != sum(children) 712.142,00 (3 children)</t>
        </is>
      </c>
    </row>
    <row r="1223">
      <c r="A1223" t="inlineStr">
        <is>
          <t>V4_hierarchy</t>
        </is>
      </c>
      <c r="B1223" s="4" t="inlineStr">
        <is>
          <t>error</t>
        </is>
      </c>
      <c r="C1223" t="n">
        <v>161</v>
      </c>
      <c r="D1223" t="inlineStr">
        <is>
          <t>10.01</t>
        </is>
      </c>
      <c r="E1223" t="inlineStr">
        <is>
          <t>total</t>
        </is>
      </c>
      <c r="F1223" t="inlineStr">
        <is>
          <t>10.01 total: parent 711.588,00 != sum(children) 1.588,00 (4 children)</t>
        </is>
      </c>
    </row>
    <row r="1224">
      <c r="A1224" t="inlineStr">
        <is>
          <t>V4_hierarchy</t>
        </is>
      </c>
      <c r="B1224" s="4" t="inlineStr">
        <is>
          <t>error</t>
        </is>
      </c>
      <c r="C1224" t="n">
        <v>163</v>
      </c>
      <c r="D1224" t="inlineStr">
        <is>
          <t>68.02</t>
        </is>
      </c>
      <c r="E1224" t="inlineStr">
        <is>
          <t>total</t>
        </is>
      </c>
      <c r="F1224" t="inlineStr">
        <is>
          <t>68.02 total: parent 435.659,00 != sum(children) 29.739,00 (1 children)</t>
        </is>
      </c>
    </row>
    <row r="1225">
      <c r="A1225" t="inlineStr">
        <is>
          <t>V4_hierarchy</t>
        </is>
      </c>
      <c r="B1225" s="4" t="inlineStr">
        <is>
          <t>error</t>
        </is>
      </c>
      <c r="C1225" t="n">
        <v>163</v>
      </c>
      <c r="D1225" t="inlineStr">
        <is>
          <t>68.02</t>
        </is>
      </c>
      <c r="E1225" t="inlineStr">
        <is>
          <t>credite_restante</t>
        </is>
      </c>
      <c r="F1225" t="inlineStr">
        <is>
          <t>68.02 credite_restante: parent 31.592,00 != sum(children) 1.241,36 (1 children)</t>
        </is>
      </c>
    </row>
    <row r="1226">
      <c r="A1226" t="inlineStr">
        <is>
          <t>V4_hierarchy</t>
        </is>
      </c>
      <c r="B1226" s="4" t="inlineStr">
        <is>
          <t>error</t>
        </is>
      </c>
      <c r="C1226" t="n">
        <v>163</v>
      </c>
      <c r="D1226" t="inlineStr">
        <is>
          <t>20</t>
        </is>
      </c>
      <c r="E1226" t="inlineStr">
        <is>
          <t>total</t>
        </is>
      </c>
      <c r="F1226" t="inlineStr">
        <is>
          <t>20 total: parent 1.716,00 != sum(children) 1.516,00 (3 children)</t>
        </is>
      </c>
    </row>
    <row r="1227">
      <c r="A1227" t="inlineStr">
        <is>
          <t>V7_hygiene</t>
        </is>
      </c>
      <c r="B1227" t="inlineStr">
        <is>
          <t>warning</t>
        </is>
      </c>
      <c r="C1227" t="n">
        <v>163</v>
      </c>
      <c r="D1227" t="inlineStr">
        <is>
          <t>20.02</t>
        </is>
      </c>
      <c r="F1227" t="inlineStr">
        <is>
          <t>duplicate of p163 with different values</t>
        </is>
      </c>
    </row>
    <row r="1228">
      <c r="A1228" t="inlineStr">
        <is>
          <t>V4_hierarchy</t>
        </is>
      </c>
      <c r="B1228" s="4" t="inlineStr">
        <is>
          <t>error</t>
        </is>
      </c>
      <c r="C1228" t="n">
        <v>163</v>
      </c>
      <c r="D1228" t="inlineStr">
        <is>
          <t>20.04</t>
        </is>
      </c>
      <c r="E1228" t="inlineStr">
        <is>
          <t>total</t>
        </is>
      </c>
      <c r="F1228" t="inlineStr">
        <is>
          <t>20.04 total: parent 0,00 != sum(children) 200,00 (2 children)</t>
        </is>
      </c>
    </row>
    <row r="1229">
      <c r="A1229" t="inlineStr">
        <is>
          <t>V2_name</t>
        </is>
      </c>
      <c r="B1229" t="inlineStr">
        <is>
          <t>warning</t>
        </is>
      </c>
      <c r="C1229" t="n">
        <v>164</v>
      </c>
      <c r="D1229" t="inlineStr">
        <is>
          <t>10.01</t>
        </is>
      </c>
      <c r="F1229" t="inlineStr">
        <is>
          <t>name mismatch vs nomenclator (0%): '' vs 'Cheltuieli salariale in bani'</t>
        </is>
      </c>
    </row>
    <row r="1230">
      <c r="A1230" t="inlineStr">
        <is>
          <t>V4_hierarchy</t>
        </is>
      </c>
      <c r="B1230" s="4" t="inlineStr">
        <is>
          <t>error</t>
        </is>
      </c>
      <c r="C1230" t="n">
        <v>164</v>
      </c>
      <c r="D1230" t="inlineStr">
        <is>
          <t>10.01</t>
        </is>
      </c>
      <c r="E1230" t="inlineStr">
        <is>
          <t>total</t>
        </is>
      </c>
      <c r="F1230" t="inlineStr">
        <is>
          <t>10.01 total: parent 54.503,00 != sum(children) 46.859,00 (4 children)</t>
        </is>
      </c>
    </row>
    <row r="1231">
      <c r="A1231" t="inlineStr">
        <is>
          <t>V2_name</t>
        </is>
      </c>
      <c r="B1231" t="inlineStr">
        <is>
          <t>warning</t>
        </is>
      </c>
      <c r="C1231" t="n">
        <v>166</v>
      </c>
      <c r="D1231" t="inlineStr">
        <is>
          <t>70</t>
        </is>
      </c>
      <c r="F1231" t="inlineStr">
        <is>
          <t>name mismatch vs nomenclator (28%): 'Locuinte, servicii si dezvoltare publica' vs '70.  CHELTUIELI DE CAPITAL (70=71+72+75)'</t>
        </is>
      </c>
    </row>
    <row r="1232">
      <c r="A1232" t="inlineStr">
        <is>
          <t>V4_hierarchy</t>
        </is>
      </c>
      <c r="B1232" s="4" t="inlineStr">
        <is>
          <t>error</t>
        </is>
      </c>
      <c r="C1232" t="n">
        <v>169</v>
      </c>
      <c r="D1232" t="inlineStr">
        <is>
          <t>74.02</t>
        </is>
      </c>
      <c r="E1232" t="inlineStr">
        <is>
          <t>total</t>
        </is>
      </c>
      <c r="F1232" t="inlineStr">
        <is>
          <t>74.02 total: parent 32.349,00 != sum(children) -284,00 (1 children)</t>
        </is>
      </c>
    </row>
    <row r="1233">
      <c r="A1233" t="inlineStr">
        <is>
          <t>V4_hierarchy</t>
        </is>
      </c>
      <c r="B1233" s="4" t="inlineStr">
        <is>
          <t>error</t>
        </is>
      </c>
      <c r="C1233" t="n">
        <v>169</v>
      </c>
      <c r="D1233" t="inlineStr">
        <is>
          <t>10.01</t>
        </is>
      </c>
      <c r="E1233" t="inlineStr">
        <is>
          <t>total</t>
        </is>
      </c>
      <c r="F1233" t="inlineStr">
        <is>
          <t>10.01 total: parent 6.953,00 != sum(children) 6.707,00 (4 children)</t>
        </is>
      </c>
    </row>
    <row r="1234">
      <c r="A1234" t="inlineStr">
        <is>
          <t>V4_hierarchy</t>
        </is>
      </c>
      <c r="B1234" s="4" t="inlineStr">
        <is>
          <t>error</t>
        </is>
      </c>
      <c r="C1234" t="n">
        <v>171</v>
      </c>
      <c r="D1234" t="inlineStr">
        <is>
          <t>10.01</t>
        </is>
      </c>
      <c r="E1234" t="inlineStr">
        <is>
          <t>total</t>
        </is>
      </c>
      <c r="F1234" t="inlineStr">
        <is>
          <t>10.01 total: parent 23.262,00 != sum(children) 2.897,00 (4 children)</t>
        </is>
      </c>
    </row>
    <row r="1235">
      <c r="A1235" t="inlineStr">
        <is>
          <t>V7_hygiene</t>
        </is>
      </c>
      <c r="B1235" s="4" t="inlineStr">
        <is>
          <t>error</t>
        </is>
      </c>
      <c r="C1235" t="n">
        <v>171</v>
      </c>
      <c r="E1235" t="inlineStr">
        <is>
          <t>total</t>
        </is>
      </c>
      <c r="F1235" t="inlineStr">
        <is>
          <t>unparseable cell 'A 20.365,00' in column total</t>
        </is>
      </c>
    </row>
    <row r="1236">
      <c r="A1236" t="inlineStr">
        <is>
          <t>V4_hierarchy</t>
        </is>
      </c>
      <c r="B1236" s="4" t="inlineStr">
        <is>
          <t>error</t>
        </is>
      </c>
      <c r="C1236" t="n">
        <v>172</v>
      </c>
      <c r="D1236" t="inlineStr">
        <is>
          <t>20.05</t>
        </is>
      </c>
      <c r="E1236" t="inlineStr">
        <is>
          <t>total</t>
        </is>
      </c>
      <c r="F1236" t="inlineStr">
        <is>
          <t>20.05 total: parent 669,00 != sum(children) 319,00 (1 children)</t>
        </is>
      </c>
    </row>
    <row r="1237">
      <c r="A1237" t="inlineStr">
        <is>
          <t>V2_name</t>
        </is>
      </c>
      <c r="B1237" t="inlineStr">
        <is>
          <t>warning</t>
        </is>
      </c>
      <c r="C1237" t="n">
        <v>174</v>
      </c>
      <c r="D1237" t="inlineStr">
        <is>
          <t>40</t>
        </is>
      </c>
      <c r="F1237" t="inlineStr">
        <is>
          <t>name mismatch vs nomenclator (24%): 'Incasari din rambursarea imprumuturilor ' vs 'TITLUL IV SUBVENTII'</t>
        </is>
      </c>
    </row>
    <row r="1238">
      <c r="A1238" t="inlineStr">
        <is>
          <t>V4_hierarchy</t>
        </is>
      </c>
      <c r="B1238" s="4" t="inlineStr">
        <is>
          <t>error</t>
        </is>
      </c>
      <c r="C1238" t="n">
        <v>174</v>
      </c>
      <c r="D1238" t="inlineStr">
        <is>
          <t>40</t>
        </is>
      </c>
      <c r="E1238" t="inlineStr">
        <is>
          <t>total</t>
        </is>
      </c>
      <c r="F1238" t="inlineStr">
        <is>
          <t>40 total: parent 35.943,00 != sum(children) 349.924,00 (1 children)</t>
        </is>
      </c>
    </row>
    <row r="1239">
      <c r="A1239" t="inlineStr">
        <is>
          <t>V2_name</t>
        </is>
      </c>
      <c r="B1239" t="inlineStr">
        <is>
          <t>warning</t>
        </is>
      </c>
      <c r="C1239" t="n">
        <v>174</v>
      </c>
      <c r="D1239" t="inlineStr">
        <is>
          <t>40.15</t>
        </is>
      </c>
      <c r="F1239" t="inlineStr">
        <is>
          <t>name mismatch vs nomenclator (32%): 'Sume utilizate din excedentul anului pre' vs 'Sprijinirea producatorilor agricoli'</t>
        </is>
      </c>
    </row>
    <row r="1240">
      <c r="A1240" t="inlineStr">
        <is>
          <t>V7_hygiene</t>
        </is>
      </c>
      <c r="B1240" t="inlineStr">
        <is>
          <t>warning</t>
        </is>
      </c>
      <c r="C1240" t="n">
        <v>174</v>
      </c>
      <c r="D1240" t="inlineStr">
        <is>
          <t>40.15</t>
        </is>
      </c>
      <c r="F1240" t="inlineStr">
        <is>
          <t>duplicate of p91 with different values</t>
        </is>
      </c>
    </row>
    <row r="1241">
      <c r="A1241" t="inlineStr">
        <is>
          <t>V7_hygiene</t>
        </is>
      </c>
      <c r="B1241" t="inlineStr">
        <is>
          <t>warning</t>
        </is>
      </c>
      <c r="C1241" t="n">
        <v>174</v>
      </c>
      <c r="D1241" t="inlineStr">
        <is>
          <t>42.02.88.02</t>
        </is>
      </c>
      <c r="F1241" t="inlineStr">
        <is>
          <t>duplicate of p91 with different values</t>
        </is>
      </c>
    </row>
    <row r="1242">
      <c r="A1242" t="inlineStr">
        <is>
          <t>V7_hygiene</t>
        </is>
      </c>
      <c r="B1242" t="inlineStr">
        <is>
          <t>warning</t>
        </is>
      </c>
      <c r="C1242" t="n">
        <v>174</v>
      </c>
      <c r="D1242" t="inlineStr">
        <is>
          <t>42.02.88.03</t>
        </is>
      </c>
      <c r="F1242" t="inlineStr">
        <is>
          <t>duplicate of p91 with different values</t>
        </is>
      </c>
    </row>
    <row r="1243">
      <c r="A1243" t="inlineStr">
        <is>
          <t>V4_hierarchy</t>
        </is>
      </c>
      <c r="B1243" s="4" t="inlineStr">
        <is>
          <t>error</t>
        </is>
      </c>
      <c r="C1243" t="n">
        <v>175</v>
      </c>
      <c r="D1243" t="inlineStr">
        <is>
          <t>45.02.49</t>
        </is>
      </c>
      <c r="E1243" t="inlineStr">
        <is>
          <t>total</t>
        </is>
      </c>
      <c r="F1243" t="inlineStr">
        <is>
          <t>45.02.49 total: parent 33.567,00 != sum(children) 25.858,00 (2 children)</t>
        </is>
      </c>
    </row>
    <row r="1244">
      <c r="A1244" t="inlineStr">
        <is>
          <t>V7_hygiene</t>
        </is>
      </c>
      <c r="B1244" s="4" t="inlineStr">
        <is>
          <t>error</t>
        </is>
      </c>
      <c r="C1244" t="n">
        <v>175</v>
      </c>
      <c r="E1244" t="inlineStr">
        <is>
          <t>total</t>
        </is>
      </c>
      <c r="F1244" t="inlineStr">
        <is>
          <t>unparseable cell 'AN 7.709,00 世' in column total</t>
        </is>
      </c>
    </row>
    <row r="1245">
      <c r="A1245" t="inlineStr">
        <is>
          <t>V2_name</t>
        </is>
      </c>
      <c r="B1245" t="inlineStr">
        <is>
          <t>warning</t>
        </is>
      </c>
      <c r="C1245" t="n">
        <v>176</v>
      </c>
      <c r="D1245" t="inlineStr">
        <is>
          <t>61</t>
        </is>
      </c>
      <c r="F1245" t="inlineStr">
        <is>
          <t>name mismatch vs nomenclator (31%): 'Ordine publica si siguranta nationala' vs 'Titlul XIII „Proiecte cu finanțare din s'</t>
        </is>
      </c>
    </row>
    <row r="1246">
      <c r="A1246" t="inlineStr">
        <is>
          <t>V2_name</t>
        </is>
      </c>
      <c r="B1246" t="inlineStr">
        <is>
          <t>warning</t>
        </is>
      </c>
      <c r="C1246" t="n">
        <v>176</v>
      </c>
      <c r="D1246" t="inlineStr">
        <is>
          <t>61.03</t>
        </is>
      </c>
      <c r="F1246" t="inlineStr">
        <is>
          <t>name mismatch vs nomenclator (39%): 'Ordine publica' vs 'Sume aferente TVA'</t>
        </is>
      </c>
    </row>
    <row r="1247">
      <c r="A1247" t="inlineStr">
        <is>
          <t>V2_name</t>
        </is>
      </c>
      <c r="B1247" t="inlineStr">
        <is>
          <t>warning</t>
        </is>
      </c>
      <c r="C1247" t="n">
        <v>177</v>
      </c>
      <c r="D1247" t="inlineStr">
        <is>
          <t>65</t>
        </is>
      </c>
      <c r="F1247" t="inlineStr">
        <is>
          <t>name mismatch vs nomenclator (21%): 'Invatamant' vs 'TITLUL XIV CHELTUIELI AFERENTE PROGRAMEL'</t>
        </is>
      </c>
    </row>
    <row r="1248">
      <c r="A1248" t="inlineStr">
        <is>
          <t>V1_code</t>
        </is>
      </c>
      <c r="B1248" s="4" t="inlineStr">
        <is>
          <t>error</t>
        </is>
      </c>
      <c r="C1248" t="n">
        <v>177</v>
      </c>
      <c r="D1248" t="inlineStr">
        <is>
          <t>58.15.02</t>
        </is>
      </c>
      <c r="F1248" t="inlineStr">
        <is>
          <t>code 58.15.02 (expense_economic) not in nomenclator</t>
        </is>
      </c>
    </row>
    <row r="1249">
      <c r="A1249" t="inlineStr">
        <is>
          <t>V2_name</t>
        </is>
      </c>
      <c r="B1249" t="inlineStr">
        <is>
          <t>warning</t>
        </is>
      </c>
      <c r="C1249" t="n">
        <v>177</v>
      </c>
      <c r="D1249" t="inlineStr">
        <is>
          <t>66</t>
        </is>
      </c>
      <c r="F1249" t="inlineStr">
        <is>
          <t>name mismatch vs nomenclator (20%): 'Sanatate' vs 'TITLUL XV CHELTUIELI AFERENTE PLANULUI S'</t>
        </is>
      </c>
    </row>
    <row r="1250">
      <c r="A1250" t="inlineStr">
        <is>
          <t>V4_hierarchy</t>
        </is>
      </c>
      <c r="B1250" s="4" t="inlineStr">
        <is>
          <t>error</t>
        </is>
      </c>
      <c r="C1250" t="n">
        <v>177</v>
      </c>
      <c r="D1250" t="inlineStr">
        <is>
          <t>60</t>
        </is>
      </c>
      <c r="E1250" t="inlineStr">
        <is>
          <t>total</t>
        </is>
      </c>
      <c r="F1250" t="inlineStr">
        <is>
          <t>60 total: parent 29.542,00 != sum(children) 5.118,00 (2 children)</t>
        </is>
      </c>
    </row>
    <row r="1251">
      <c r="A1251" t="inlineStr">
        <is>
          <t>V7_hygiene</t>
        </is>
      </c>
      <c r="B1251" s="4" t="inlineStr">
        <is>
          <t>error</t>
        </is>
      </c>
      <c r="C1251" t="n">
        <v>177</v>
      </c>
      <c r="E1251" t="inlineStr">
        <is>
          <t>total</t>
        </is>
      </c>
      <c r="F1251" t="inlineStr">
        <is>
          <t>unparseable cell 'AN 24.424,00' in column total</t>
        </is>
      </c>
    </row>
    <row r="1252">
      <c r="A1252" t="inlineStr">
        <is>
          <t>V7_hygiene</t>
        </is>
      </c>
      <c r="B1252" t="inlineStr">
        <is>
          <t>warning</t>
        </is>
      </c>
      <c r="C1252" t="n">
        <v>177</v>
      </c>
      <c r="D1252" t="inlineStr">
        <is>
          <t>60.01</t>
        </is>
      </c>
      <c r="F1252" t="inlineStr">
        <is>
          <t>duplicate of p177 with different values</t>
        </is>
      </c>
    </row>
    <row r="1253">
      <c r="A1253" t="inlineStr">
        <is>
          <t>V4_hierarchy</t>
        </is>
      </c>
      <c r="B1253" s="4" t="inlineStr">
        <is>
          <t>error</t>
        </is>
      </c>
      <c r="C1253" t="n">
        <v>181</v>
      </c>
      <c r="D1253" t="inlineStr">
        <is>
          <t>68.02</t>
        </is>
      </c>
      <c r="E1253" t="inlineStr">
        <is>
          <t>total</t>
        </is>
      </c>
      <c r="F1253" t="inlineStr">
        <is>
          <t>68.02 total: parent 42.458,00 != sum(children) 125.147,00 (1 children)</t>
        </is>
      </c>
    </row>
    <row r="1254">
      <c r="A1254" t="inlineStr">
        <is>
          <t>V4_hierarchy</t>
        </is>
      </c>
      <c r="B1254" s="4" t="inlineStr">
        <is>
          <t>error</t>
        </is>
      </c>
      <c r="C1254" t="n">
        <v>181</v>
      </c>
      <c r="D1254" t="inlineStr">
        <is>
          <t>68.02</t>
        </is>
      </c>
      <c r="E1254" t="inlineStr">
        <is>
          <t>credite_restante</t>
        </is>
      </c>
      <c r="F1254" t="inlineStr">
        <is>
          <t>68.02 credite_restante: parent 12.597,00 != sum(children) 2.074,62 (1 children)</t>
        </is>
      </c>
    </row>
    <row r="1255">
      <c r="A1255" t="inlineStr">
        <is>
          <t>V2_name</t>
        </is>
      </c>
      <c r="B1255" t="inlineStr">
        <is>
          <t>warning</t>
        </is>
      </c>
      <c r="C1255" t="n">
        <v>182</v>
      </c>
      <c r="D1255" t="inlineStr">
        <is>
          <t>70</t>
        </is>
      </c>
      <c r="F1255" t="inlineStr">
        <is>
          <t>name mismatch vs nomenclator (28%): 'Locuinte, servicii si dezvoltare publica' vs '70.  CHELTUIELI DE CAPITAL (70=71+72+75)'</t>
        </is>
      </c>
    </row>
    <row r="1256">
      <c r="A1256" t="inlineStr">
        <is>
          <t>V4_hierarchy</t>
        </is>
      </c>
      <c r="B1256" s="4" t="inlineStr">
        <is>
          <t>error</t>
        </is>
      </c>
      <c r="C1256" t="n">
        <v>183</v>
      </c>
      <c r="D1256" t="inlineStr">
        <is>
          <t>74.02</t>
        </is>
      </c>
      <c r="E1256" t="inlineStr">
        <is>
          <t>total</t>
        </is>
      </c>
      <c r="F1256" t="inlineStr">
        <is>
          <t>74.02 total: parent 4.438,00 != sum(children) 284,00 (1 children)</t>
        </is>
      </c>
    </row>
    <row r="1257">
      <c r="A1257" t="inlineStr">
        <is>
          <t>V2_name</t>
        </is>
      </c>
      <c r="B1257" t="inlineStr">
        <is>
          <t>warning</t>
        </is>
      </c>
      <c r="C1257" t="n">
        <v>185</v>
      </c>
      <c r="D1257" t="inlineStr">
        <is>
          <t>41.02</t>
        </is>
      </c>
      <c r="F1257" t="inlineStr">
        <is>
          <t>name mismatch vs nomenclator (38%): 'Sume aferente creditelor interne' vs 'Alte operaţiuni financiare'</t>
        </is>
      </c>
    </row>
    <row r="1258">
      <c r="A1258" t="inlineStr">
        <is>
          <t>V1_code</t>
        </is>
      </c>
      <c r="B1258" s="4" t="inlineStr">
        <is>
          <t>error</t>
        </is>
      </c>
      <c r="C1258" t="n">
        <v>185</v>
      </c>
      <c r="D1258" t="inlineStr">
        <is>
          <t>41.02.01</t>
        </is>
      </c>
      <c r="F1258" t="inlineStr">
        <is>
          <t>code 41.02.01 (revenue) not in nomenclator</t>
        </is>
      </c>
    </row>
    <row r="1259">
      <c r="A1259" t="inlineStr">
        <is>
          <t>V1_code</t>
        </is>
      </c>
      <c r="B1259" s="4" t="inlineStr">
        <is>
          <t>error</t>
        </is>
      </c>
      <c r="C1259" t="n">
        <v>185</v>
      </c>
      <c r="D1259" t="inlineStr">
        <is>
          <t>41.02.25</t>
        </is>
      </c>
      <c r="F1259" t="inlineStr">
        <is>
          <t>code 41.02.25 (revenue) not in nomenclator</t>
        </is>
      </c>
    </row>
    <row r="1260">
      <c r="A1260" t="inlineStr">
        <is>
          <t>V2_name</t>
        </is>
      </c>
      <c r="B1260" t="inlineStr">
        <is>
          <t>warning</t>
        </is>
      </c>
      <c r="C1260" t="n">
        <v>185</v>
      </c>
      <c r="D1260" t="inlineStr">
        <is>
          <t>51</t>
        </is>
      </c>
      <c r="F1260" t="inlineStr">
        <is>
          <t>name mismatch vs nomenclator (53%): 'Autoritati publice si actiuni externe' vs 'TITLUL VI TRANSFERURI INTRE UNITATI ALE '</t>
        </is>
      </c>
    </row>
    <row r="1261">
      <c r="A1261" t="inlineStr">
        <is>
          <t>V2_name</t>
        </is>
      </c>
      <c r="B1261" t="inlineStr">
        <is>
          <t>warning</t>
        </is>
      </c>
      <c r="C1261" t="n">
        <v>185</v>
      </c>
      <c r="D1261" t="inlineStr">
        <is>
          <t>51.01</t>
        </is>
      </c>
      <c r="F1261" t="inlineStr">
        <is>
          <t>name mismatch vs nomenclator (33%): 'Autoritati executive si legislative' vs 'Transferuri curente'</t>
        </is>
      </c>
    </row>
    <row r="1262">
      <c r="A1262" t="inlineStr">
        <is>
          <t>V2_name</t>
        </is>
      </c>
      <c r="B1262" t="inlineStr">
        <is>
          <t>warning</t>
        </is>
      </c>
      <c r="C1262" t="n">
        <v>185</v>
      </c>
      <c r="D1262" t="inlineStr">
        <is>
          <t>51.01.03</t>
        </is>
      </c>
      <c r="F1262" t="inlineStr">
        <is>
          <t>name mismatch vs nomenclator (41%): 'Autoritati executive' vs 'Actiuni de sanatate'</t>
        </is>
      </c>
    </row>
    <row r="1263">
      <c r="A1263" t="inlineStr">
        <is>
          <t>V2_name</t>
        </is>
      </c>
      <c r="B1263" t="inlineStr">
        <is>
          <t>warning</t>
        </is>
      </c>
      <c r="C1263" t="n">
        <v>186</v>
      </c>
      <c r="D1263" t="inlineStr">
        <is>
          <t>81</t>
        </is>
      </c>
      <c r="F1263" t="inlineStr">
        <is>
          <t>name mismatch vs nomenclator (33%): 'Combustibili si energie' vs 'TITLUL XX RAMBURSARI DE CREDITE'</t>
        </is>
      </c>
    </row>
    <row r="1264">
      <c r="A1264" t="inlineStr">
        <is>
          <t>V7_hygiene</t>
        </is>
      </c>
      <c r="B1264" s="4" t="inlineStr">
        <is>
          <t>error</t>
        </is>
      </c>
      <c r="C1264" t="n">
        <v>186</v>
      </c>
      <c r="E1264" t="inlineStr">
        <is>
          <t>total</t>
        </is>
      </c>
      <c r="F1264" t="inlineStr">
        <is>
          <t>unparseable cell 'DIBECTIA 68.766 PROGRAMARE' in column total</t>
        </is>
      </c>
    </row>
    <row r="1265">
      <c r="A1265" t="inlineStr">
        <is>
          <t>V2_name</t>
        </is>
      </c>
      <c r="B1265" t="inlineStr">
        <is>
          <t>warning</t>
        </is>
      </c>
      <c r="C1265" t="n">
        <v>188</v>
      </c>
      <c r="D1265" t="inlineStr">
        <is>
          <t>81</t>
        </is>
      </c>
      <c r="F1265" t="inlineStr">
        <is>
          <t>name mismatch vs nomenclator (33%): 'Combustibili si energie' vs 'TITLUL XX RAMBURSARI DE CREDITE'</t>
        </is>
      </c>
    </row>
    <row r="1266">
      <c r="A1266" t="inlineStr">
        <is>
          <t>V2_name</t>
        </is>
      </c>
      <c r="B1266" t="inlineStr">
        <is>
          <t>warning</t>
        </is>
      </c>
      <c r="C1266" t="n">
        <v>188</v>
      </c>
      <c r="D1266" t="inlineStr">
        <is>
          <t>41.02</t>
        </is>
      </c>
      <c r="F1266" t="inlineStr">
        <is>
          <t>name mismatch vs nomenclator (38%): 'Sume aferente creditelor interne' vs 'Alte operaţiuni financiare'</t>
        </is>
      </c>
    </row>
    <row r="1267">
      <c r="A1267" t="inlineStr">
        <is>
          <t>V1_code</t>
        </is>
      </c>
      <c r="B1267" s="4" t="inlineStr">
        <is>
          <t>error</t>
        </is>
      </c>
      <c r="C1267" t="n">
        <v>188</v>
      </c>
      <c r="D1267" t="inlineStr">
        <is>
          <t>41.02.01</t>
        </is>
      </c>
      <c r="F1267" t="inlineStr">
        <is>
          <t>code 41.02.01 (revenue) not in nomenclator</t>
        </is>
      </c>
    </row>
    <row r="1268">
      <c r="A1268" t="inlineStr">
        <is>
          <t>V2_name</t>
        </is>
      </c>
      <c r="B1268" t="inlineStr">
        <is>
          <t>warning</t>
        </is>
      </c>
      <c r="C1268" t="n">
        <v>188</v>
      </c>
      <c r="D1268" t="inlineStr">
        <is>
          <t>51</t>
        </is>
      </c>
      <c r="F1268" t="inlineStr">
        <is>
          <t>name mismatch vs nomenclator (53%): 'Autoritati publice si actiuni externe' vs 'TITLUL VI TRANSFERURI INTRE UNITATI ALE '</t>
        </is>
      </c>
    </row>
    <row r="1269">
      <c r="A1269" t="inlineStr">
        <is>
          <t>V2_name</t>
        </is>
      </c>
      <c r="B1269" t="inlineStr">
        <is>
          <t>warning</t>
        </is>
      </c>
      <c r="C1269" t="n">
        <v>188</v>
      </c>
      <c r="D1269" t="inlineStr">
        <is>
          <t>51.01</t>
        </is>
      </c>
      <c r="F1269" t="inlineStr">
        <is>
          <t>name mismatch vs nomenclator (33%): 'Autoritati executive si legislative' vs 'Transferuri curente'</t>
        </is>
      </c>
    </row>
    <row r="1270">
      <c r="A1270" t="inlineStr">
        <is>
          <t>V7_hygiene</t>
        </is>
      </c>
      <c r="B1270" s="4" t="inlineStr">
        <is>
          <t>error</t>
        </is>
      </c>
      <c r="C1270" t="n">
        <v>188</v>
      </c>
      <c r="E1270" t="inlineStr">
        <is>
          <t>total</t>
        </is>
      </c>
      <c r="F1270" t="inlineStr">
        <is>
          <t>unparseable cell 'y 13.83NERALA' in column total</t>
        </is>
      </c>
    </row>
    <row r="1271">
      <c r="A1271" t="inlineStr">
        <is>
          <t>V2_name</t>
        </is>
      </c>
      <c r="B1271" t="inlineStr">
        <is>
          <t>warning</t>
        </is>
      </c>
      <c r="C1271" t="n">
        <v>188</v>
      </c>
      <c r="D1271" t="inlineStr">
        <is>
          <t>51.01.03</t>
        </is>
      </c>
      <c r="F1271" t="inlineStr">
        <is>
          <t>name mismatch vs nomenclator (41%): 'Autoritati executive' vs 'Actiuni de sanatate'</t>
        </is>
      </c>
    </row>
    <row r="1272">
      <c r="A1272" t="inlineStr">
        <is>
          <t>V2_name</t>
        </is>
      </c>
      <c r="B1272" t="inlineStr">
        <is>
          <t>warning</t>
        </is>
      </c>
      <c r="C1272" t="n">
        <v>189</v>
      </c>
      <c r="D1272" t="inlineStr">
        <is>
          <t>70</t>
        </is>
      </c>
      <c r="F1272" t="inlineStr">
        <is>
          <t>name mismatch vs nomenclator (28%): 'Locuinte, servicii si dezvoltare publica' vs '70.  CHELTUIELI DE CAPITAL (70=71+72+75)'</t>
        </is>
      </c>
    </row>
    <row r="1273">
      <c r="A1273" t="inlineStr">
        <is>
          <t>V4_hierarchy</t>
        </is>
      </c>
      <c r="B1273" s="4" t="inlineStr">
        <is>
          <t>error</t>
        </is>
      </c>
      <c r="C1273" t="n">
        <v>189</v>
      </c>
      <c r="D1273" t="inlineStr">
        <is>
          <t>74.02</t>
        </is>
      </c>
      <c r="E1273" t="inlineStr">
        <is>
          <t>total</t>
        </is>
      </c>
      <c r="F1273" t="inlineStr">
        <is>
          <t>74.02 total: parent 41.547,27 != sum(children) 15.000,00 (2 children)</t>
        </is>
      </c>
    </row>
    <row r="1274">
      <c r="A1274" t="inlineStr">
        <is>
          <t>V2_name</t>
        </is>
      </c>
      <c r="B1274" t="inlineStr">
        <is>
          <t>warning</t>
        </is>
      </c>
      <c r="C1274" t="n">
        <v>189</v>
      </c>
      <c r="D1274" t="inlineStr">
        <is>
          <t>81</t>
        </is>
      </c>
      <c r="F1274" t="inlineStr">
        <is>
          <t>name mismatch vs nomenclator (33%): 'Combustibili si energie' vs 'TITLUL XX RAMBURSARI DE CREDITE'</t>
        </is>
      </c>
    </row>
    <row r="1275">
      <c r="A1275" t="inlineStr">
        <is>
          <t>V7_hygiene</t>
        </is>
      </c>
      <c r="B1275" t="inlineStr">
        <is>
          <t>warning</t>
        </is>
      </c>
      <c r="C1275" t="n">
        <v>189</v>
      </c>
      <c r="D1275" t="inlineStr">
        <is>
          <t>81</t>
        </is>
      </c>
      <c r="F1275" t="inlineStr">
        <is>
          <t>duplicate of p188 with different values</t>
        </is>
      </c>
    </row>
    <row r="1276">
      <c r="A1276" t="inlineStr">
        <is>
          <t>V7_hygiene</t>
        </is>
      </c>
      <c r="B1276" t="inlineStr">
        <is>
          <t>warning</t>
        </is>
      </c>
      <c r="C1276" t="n">
        <v>189</v>
      </c>
      <c r="D1276" t="inlineStr">
        <is>
          <t>81.02.06</t>
        </is>
      </c>
      <c r="F1276" t="inlineStr">
        <is>
          <t>duplicate of p188 with different values</t>
        </is>
      </c>
    </row>
    <row r="1277">
      <c r="A1277" t="inlineStr">
        <is>
          <t>V7_hygiene</t>
        </is>
      </c>
      <c r="B1277" t="inlineStr">
        <is>
          <t>warning</t>
        </is>
      </c>
      <c r="C1277" t="n">
        <v>189</v>
      </c>
      <c r="D1277" t="inlineStr">
        <is>
          <t>81.02.06</t>
        </is>
      </c>
      <c r="F1277" t="inlineStr">
        <is>
          <t>duplicate of p188 with different values</t>
        </is>
      </c>
    </row>
    <row r="1278">
      <c r="A1278" t="inlineStr">
        <is>
          <t>V7_hygiene</t>
        </is>
      </c>
      <c r="B1278" s="4" t="inlineStr">
        <is>
          <t>error</t>
        </is>
      </c>
      <c r="C1278" t="n">
        <v>189</v>
      </c>
      <c r="E1278" t="inlineStr">
        <is>
          <t>total</t>
        </is>
      </c>
      <c r="F1278" t="inlineStr">
        <is>
          <t>unparseable cell '29.418,00 29.418,00' in column total</t>
        </is>
      </c>
    </row>
    <row r="1279">
      <c r="A1279" t="inlineStr">
        <is>
          <t>V4_hierarchy</t>
        </is>
      </c>
      <c r="B1279" s="4" t="inlineStr">
        <is>
          <t>error</t>
        </is>
      </c>
      <c r="C1279" t="n">
        <v>190</v>
      </c>
      <c r="D1279" t="inlineStr">
        <is>
          <t>84.02.03</t>
        </is>
      </c>
      <c r="E1279" t="inlineStr">
        <is>
          <t>total</t>
        </is>
      </c>
      <c r="F1279" t="inlineStr">
        <is>
          <t>84.02.03 total: parent 68.766,00 != sum(children) 46.034,00 (2 children)</t>
        </is>
      </c>
    </row>
    <row r="1280">
      <c r="A1280" t="inlineStr">
        <is>
          <t>V7_hygiene</t>
        </is>
      </c>
      <c r="B1280" s="4" t="inlineStr">
        <is>
          <t>error</t>
        </is>
      </c>
      <c r="C1280" t="n">
        <v>190</v>
      </c>
      <c r="E1280" t="inlineStr">
        <is>
          <t>total</t>
        </is>
      </c>
      <c r="F1280" t="inlineStr">
        <is>
          <t>unparseable cell '68.766,00 22.732,00' in column total</t>
        </is>
      </c>
    </row>
    <row r="1281">
      <c r="A1281" t="inlineStr">
        <is>
          <t>V1_code</t>
        </is>
      </c>
      <c r="B1281" s="4" t="inlineStr">
        <is>
          <t>error</t>
        </is>
      </c>
      <c r="C1281" t="n">
        <v>191</v>
      </c>
      <c r="D1281" t="inlineStr">
        <is>
          <t>41.03</t>
        </is>
      </c>
      <c r="F1281" t="inlineStr">
        <is>
          <t>code 41.03 (revenue) not in nomenclator</t>
        </is>
      </c>
    </row>
    <row r="1282">
      <c r="A1282" t="inlineStr">
        <is>
          <t>V1_code</t>
        </is>
      </c>
      <c r="B1282" s="4" t="inlineStr">
        <is>
          <t>error</t>
        </is>
      </c>
      <c r="C1282" t="n">
        <v>191</v>
      </c>
      <c r="D1282" t="inlineStr">
        <is>
          <t>41.03.01</t>
        </is>
      </c>
      <c r="F1282" t="inlineStr">
        <is>
          <t>code 41.03.01 (revenue) not in nomenclator</t>
        </is>
      </c>
    </row>
    <row r="1283">
      <c r="A1283" t="inlineStr">
        <is>
          <t>V2_name</t>
        </is>
      </c>
      <c r="B1283" t="inlineStr">
        <is>
          <t>warning</t>
        </is>
      </c>
      <c r="C1283" t="n">
        <v>191</v>
      </c>
      <c r="D1283" t="inlineStr">
        <is>
          <t>70</t>
        </is>
      </c>
      <c r="F1283" t="inlineStr">
        <is>
          <t>name mismatch vs nomenclator (28%): 'Locuinte, servicii si dezvoltare publica' vs '70.  CHELTUIELI DE CAPITAL (70=71+72+75)'</t>
        </is>
      </c>
    </row>
    <row r="1284">
      <c r="A1284" t="inlineStr">
        <is>
          <t>V2_name</t>
        </is>
      </c>
      <c r="B1284" t="inlineStr">
        <is>
          <t>warning</t>
        </is>
      </c>
      <c r="C1284" t="n">
        <v>191</v>
      </c>
      <c r="D1284" t="inlineStr">
        <is>
          <t>81</t>
        </is>
      </c>
      <c r="F1284" t="inlineStr">
        <is>
          <t>name mismatch vs nomenclator (33%): 'Combustibili si energie' vs 'TITLUL XX RAMBURSARI DE CREDITE'</t>
        </is>
      </c>
    </row>
    <row r="1285">
      <c r="A1285" t="inlineStr">
        <is>
          <t>V7_hygiene</t>
        </is>
      </c>
      <c r="B1285" s="4" t="inlineStr">
        <is>
          <t>error</t>
        </is>
      </c>
      <c r="C1285" t="n">
        <v>191</v>
      </c>
      <c r="E1285" t="inlineStr">
        <is>
          <t>total</t>
        </is>
      </c>
      <c r="F1285" t="inlineStr">
        <is>
          <t>unparseable cell 'M 80.000,00' in column total</t>
        </is>
      </c>
    </row>
    <row r="1286">
      <c r="A1286" t="inlineStr">
        <is>
          <t>V1_code</t>
        </is>
      </c>
      <c r="B1286" s="4" t="inlineStr">
        <is>
          <t>error</t>
        </is>
      </c>
      <c r="C1286" t="n">
        <v>192</v>
      </c>
      <c r="D1286" t="inlineStr">
        <is>
          <t>41.03</t>
        </is>
      </c>
      <c r="F1286" t="inlineStr">
        <is>
          <t>code 41.03 (revenue) not in nomenclator</t>
        </is>
      </c>
    </row>
    <row r="1287">
      <c r="A1287" t="inlineStr">
        <is>
          <t>V2_name</t>
        </is>
      </c>
      <c r="B1287" t="inlineStr">
        <is>
          <t>warning</t>
        </is>
      </c>
      <c r="C1287" t="n">
        <v>193</v>
      </c>
      <c r="D1287" t="inlineStr">
        <is>
          <t>70</t>
        </is>
      </c>
      <c r="F1287" t="inlineStr">
        <is>
          <t>name mismatch vs nomenclator (28%): 'Locuinte, servicii si dezvoltare publica' vs '70.  CHELTUIELI DE CAPITAL (70=71+72+75)'</t>
        </is>
      </c>
    </row>
    <row r="1288">
      <c r="A1288" t="inlineStr">
        <is>
          <t>V2_name</t>
        </is>
      </c>
      <c r="B1288" t="inlineStr">
        <is>
          <t>warning</t>
        </is>
      </c>
      <c r="C1288" t="n">
        <v>193</v>
      </c>
      <c r="D1288" t="inlineStr">
        <is>
          <t>81</t>
        </is>
      </c>
      <c r="F1288" t="inlineStr">
        <is>
          <t>name mismatch vs nomenclator (33%): 'Combustibili si energie' vs 'TITLUL XX RAMBURSARI DE CREDITE'</t>
        </is>
      </c>
    </row>
    <row r="1289">
      <c r="A1289" t="inlineStr">
        <is>
          <t>V7_hygiene</t>
        </is>
      </c>
      <c r="B1289" s="4" t="inlineStr">
        <is>
          <t>error</t>
        </is>
      </c>
      <c r="C1289" t="n">
        <v>193</v>
      </c>
      <c r="E1289" t="inlineStr">
        <is>
          <t>total</t>
        </is>
      </c>
      <c r="F1289" t="inlineStr">
        <is>
          <t>unparseable cell '80.000,00 80.000,00' in column total</t>
        </is>
      </c>
    </row>
    <row r="1290">
      <c r="A1290" t="inlineStr">
        <is>
          <t>V7_hygiene</t>
        </is>
      </c>
      <c r="B1290" t="inlineStr">
        <is>
          <t>warning</t>
        </is>
      </c>
      <c r="C1290" t="n">
        <v>193</v>
      </c>
      <c r="D1290" t="inlineStr">
        <is>
          <t>81.02.06</t>
        </is>
      </c>
      <c r="F1290" t="inlineStr">
        <is>
          <t>duplicate of p193 with different values</t>
        </is>
      </c>
    </row>
    <row r="1291">
      <c r="A1291" t="inlineStr">
        <is>
          <t>V7_hygiene</t>
        </is>
      </c>
      <c r="B1291" s="4" t="inlineStr">
        <is>
          <t>error</t>
        </is>
      </c>
      <c r="C1291" t="n">
        <v>193</v>
      </c>
      <c r="E1291" t="inlineStr">
        <is>
          <t>total</t>
        </is>
      </c>
      <c r="F1291" t="inlineStr">
        <is>
          <t>unparseable cell 'M' in column total</t>
        </is>
      </c>
    </row>
    <row r="1292">
      <c r="A1292" t="inlineStr">
        <is>
          <t>V7_hygiene</t>
        </is>
      </c>
      <c r="B1292" s="4" t="inlineStr">
        <is>
          <t>error</t>
        </is>
      </c>
      <c r="C1292" t="n">
        <v>193</v>
      </c>
      <c r="E1292" t="inlineStr">
        <is>
          <t>credite_restante</t>
        </is>
      </c>
      <c r="F1292" t="inlineStr">
        <is>
          <t>unparseable cell 'DIRECTA 0,00' in column credite_restante</t>
        </is>
      </c>
    </row>
    <row r="1293">
      <c r="A1293" t="inlineStr">
        <is>
          <t>V2_name</t>
        </is>
      </c>
      <c r="B1293" t="inlineStr">
        <is>
          <t>warning</t>
        </is>
      </c>
      <c r="C1293" t="n">
        <v>194</v>
      </c>
      <c r="D1293" t="inlineStr">
        <is>
          <t>92.01.97</t>
        </is>
      </c>
      <c r="F1293" t="inlineStr">
        <is>
          <t>name mismatch vs nomenclator (0%): '' vs 'Excedentul secţiunii de dezvoltare'</t>
        </is>
      </c>
    </row>
    <row r="1294">
      <c r="A1294" t="inlineStr">
        <is>
          <t>V1_code</t>
        </is>
      </c>
      <c r="B1294" s="4" t="inlineStr">
        <is>
          <t>error</t>
        </is>
      </c>
      <c r="C1294" t="n">
        <v>195</v>
      </c>
      <c r="D1294" t="inlineStr">
        <is>
          <t>45</t>
        </is>
      </c>
      <c r="F1294" t="inlineStr">
        <is>
          <t>code 45 (revenue) not in nomenclator</t>
        </is>
      </c>
    </row>
    <row r="1295">
      <c r="A1295" t="inlineStr">
        <is>
          <t>V1_code</t>
        </is>
      </c>
      <c r="B1295" s="4" t="inlineStr">
        <is>
          <t>error</t>
        </is>
      </c>
      <c r="C1295" t="n">
        <v>195</v>
      </c>
      <c r="D1295" t="inlineStr">
        <is>
          <t>45.72</t>
        </is>
      </c>
      <c r="F1295" t="inlineStr">
        <is>
          <t>code 45.72 (revenue) not in nomenclator</t>
        </is>
      </c>
    </row>
    <row r="1296">
      <c r="A1296" t="inlineStr">
        <is>
          <t>V1_code</t>
        </is>
      </c>
      <c r="B1296" s="4" t="inlineStr">
        <is>
          <t>error</t>
        </is>
      </c>
      <c r="C1296" t="n">
        <v>195</v>
      </c>
      <c r="D1296" t="inlineStr">
        <is>
          <t>45.72.03</t>
        </is>
      </c>
      <c r="F1296" t="inlineStr">
        <is>
          <t>code 45.72.03 (revenue) not in nomenclator</t>
        </is>
      </c>
    </row>
    <row r="1297">
      <c r="A1297" t="inlineStr">
        <is>
          <t>V1_code</t>
        </is>
      </c>
      <c r="B1297" s="4" t="inlineStr">
        <is>
          <t>error</t>
        </is>
      </c>
      <c r="C1297" t="n">
        <v>195</v>
      </c>
      <c r="D1297" t="inlineStr">
        <is>
          <t>48</t>
        </is>
      </c>
      <c r="F1297" t="inlineStr">
        <is>
          <t>code 48 (revenue) not in nomenclator</t>
        </is>
      </c>
    </row>
    <row r="1298">
      <c r="A1298" t="inlineStr">
        <is>
          <t>V1_code</t>
        </is>
      </c>
      <c r="B1298" s="4" t="inlineStr">
        <is>
          <t>error</t>
        </is>
      </c>
      <c r="C1298" t="n">
        <v>195</v>
      </c>
      <c r="D1298" t="inlineStr">
        <is>
          <t>48.15</t>
        </is>
      </c>
      <c r="F1298" t="inlineStr">
        <is>
          <t>code 48.15 (revenue) not in nomenclator</t>
        </is>
      </c>
    </row>
    <row r="1299">
      <c r="A1299" t="inlineStr">
        <is>
          <t>V1_code</t>
        </is>
      </c>
      <c r="B1299" s="4" t="inlineStr">
        <is>
          <t>error</t>
        </is>
      </c>
      <c r="C1299" t="n">
        <v>195</v>
      </c>
      <c r="D1299" t="inlineStr">
        <is>
          <t>48.15.03</t>
        </is>
      </c>
      <c r="F1299" t="inlineStr">
        <is>
          <t>code 48.15.03 (revenue) not in nomenclator</t>
        </is>
      </c>
    </row>
    <row r="1300">
      <c r="A1300" t="inlineStr">
        <is>
          <t>V2_name</t>
        </is>
      </c>
      <c r="B1300" t="inlineStr">
        <is>
          <t>warning</t>
        </is>
      </c>
      <c r="C1300" t="n">
        <v>195</v>
      </c>
      <c r="D1300" t="inlineStr">
        <is>
          <t>65</t>
        </is>
      </c>
      <c r="F1300" t="inlineStr">
        <is>
          <t>name mismatch vs nomenclator (21%): 'Invatamant' vs 'TITLUL XIV CHELTUIELI AFERENTE PROGRAMEL'</t>
        </is>
      </c>
    </row>
    <row r="1301">
      <c r="A1301" t="inlineStr">
        <is>
          <t>V1_code</t>
        </is>
      </c>
      <c r="B1301" s="4" t="inlineStr">
        <is>
          <t>error</t>
        </is>
      </c>
      <c r="C1301" t="n">
        <v>195</v>
      </c>
      <c r="D1301" t="inlineStr">
        <is>
          <t>65.50</t>
        </is>
      </c>
      <c r="F1301" t="inlineStr">
        <is>
          <t>code 65.50 (expense_functional) not in nomenclator</t>
        </is>
      </c>
    </row>
    <row r="1302">
      <c r="A1302" t="inlineStr">
        <is>
          <t>V1_code</t>
        </is>
      </c>
      <c r="B1302" s="4" t="inlineStr">
        <is>
          <t>error</t>
        </is>
      </c>
      <c r="C1302" t="n">
        <v>195</v>
      </c>
      <c r="D1302" t="inlineStr">
        <is>
          <t>65.50</t>
        </is>
      </c>
      <c r="F1302" t="inlineStr">
        <is>
          <t>code 65.50 (expense_functional) not in nomenclator</t>
        </is>
      </c>
    </row>
    <row r="1303">
      <c r="A1303" t="inlineStr">
        <is>
          <t>V7_hygiene</t>
        </is>
      </c>
      <c r="B1303" t="inlineStr">
        <is>
          <t>warning</t>
        </is>
      </c>
      <c r="C1303" t="n">
        <v>195</v>
      </c>
      <c r="D1303" t="inlineStr">
        <is>
          <t>65.50</t>
        </is>
      </c>
      <c r="F1303" t="inlineStr">
        <is>
          <t>duplicate of p195 with different values</t>
        </is>
      </c>
    </row>
    <row r="1304">
      <c r="A1304" t="inlineStr">
        <is>
          <t>V7_hygiene</t>
        </is>
      </c>
      <c r="B1304" s="4" t="inlineStr">
        <is>
          <t>error</t>
        </is>
      </c>
      <c r="C1304" t="n">
        <v>195</v>
      </c>
      <c r="E1304" t="inlineStr">
        <is>
          <t>credite_restante</t>
        </is>
      </c>
      <c r="F1304" t="inlineStr">
        <is>
          <t>unparseable cell '0,00 PROGRAMARE SIEXECUTIE' in column credite_restante</t>
        </is>
      </c>
    </row>
    <row r="1305">
      <c r="A1305" t="inlineStr">
        <is>
          <t>V7_hygiene</t>
        </is>
      </c>
      <c r="B1305" s="4" t="inlineStr">
        <is>
          <t>error</t>
        </is>
      </c>
      <c r="C1305" t="n">
        <v>195</v>
      </c>
      <c r="E1305" t="inlineStr">
        <is>
          <t>credite_restante</t>
        </is>
      </c>
      <c r="F1305" t="inlineStr">
        <is>
          <t>unparseable cell 'BUGETARÃ 0.00' in column credite_restante</t>
        </is>
      </c>
    </row>
    <row r="1306">
      <c r="A1306" t="inlineStr">
        <is>
          <t>V2_name</t>
        </is>
      </c>
      <c r="B1306" t="inlineStr">
        <is>
          <t>warning</t>
        </is>
      </c>
      <c r="C1306" t="n">
        <v>196</v>
      </c>
      <c r="D1306" t="inlineStr">
        <is>
          <t>70</t>
        </is>
      </c>
      <c r="F1306" t="inlineStr">
        <is>
          <t>name mismatch vs nomenclator (28%): 'Locuinte, servicii si dezvoltare publica' vs '70.  CHELTUIELI DE CAPITAL (70=71+72+75)'</t>
        </is>
      </c>
    </row>
    <row r="1307">
      <c r="A1307" t="inlineStr">
        <is>
          <t>V7_hygiene</t>
        </is>
      </c>
      <c r="B1307" s="4" t="inlineStr">
        <is>
          <t>error</t>
        </is>
      </c>
      <c r="C1307" t="n">
        <v>196</v>
      </c>
      <c r="E1307" t="inlineStr">
        <is>
          <t>total</t>
        </is>
      </c>
      <c r="F1307" t="inlineStr">
        <is>
          <t>unparseable cell 'M 0,06' in column total</t>
        </is>
      </c>
    </row>
    <row r="1308">
      <c r="A1308" t="inlineStr">
        <is>
          <t>V1_code</t>
        </is>
      </c>
      <c r="B1308" s="4" t="inlineStr">
        <is>
          <t>error</t>
        </is>
      </c>
      <c r="C1308" t="n">
        <v>197</v>
      </c>
      <c r="D1308" t="inlineStr">
        <is>
          <t>45</t>
        </is>
      </c>
      <c r="F1308" t="inlineStr">
        <is>
          <t>code 45 (revenue) not in nomenclator</t>
        </is>
      </c>
    </row>
    <row r="1309">
      <c r="A1309" t="inlineStr">
        <is>
          <t>V1_code</t>
        </is>
      </c>
      <c r="B1309" s="4" t="inlineStr">
        <is>
          <t>error</t>
        </is>
      </c>
      <c r="C1309" t="n">
        <v>197</v>
      </c>
      <c r="D1309" t="inlineStr">
        <is>
          <t>45.72</t>
        </is>
      </c>
      <c r="F1309" t="inlineStr">
        <is>
          <t>code 45.72 (revenue) not in nomenclator</t>
        </is>
      </c>
    </row>
    <row r="1310">
      <c r="A1310" t="inlineStr">
        <is>
          <t>V1_code</t>
        </is>
      </c>
      <c r="B1310" s="4" t="inlineStr">
        <is>
          <t>error</t>
        </is>
      </c>
      <c r="C1310" t="n">
        <v>197</v>
      </c>
      <c r="D1310" t="inlineStr">
        <is>
          <t>45.72.03</t>
        </is>
      </c>
      <c r="F1310" t="inlineStr">
        <is>
          <t>code 45.72.03 (revenue) not in nomenclator</t>
        </is>
      </c>
    </row>
    <row r="1311">
      <c r="A1311" t="inlineStr">
        <is>
          <t>V1_code</t>
        </is>
      </c>
      <c r="B1311" s="4" t="inlineStr">
        <is>
          <t>error</t>
        </is>
      </c>
      <c r="C1311" t="n">
        <v>197</v>
      </c>
      <c r="D1311" t="inlineStr">
        <is>
          <t>48</t>
        </is>
      </c>
      <c r="F1311" t="inlineStr">
        <is>
          <t>code 48 (revenue) not in nomenclator</t>
        </is>
      </c>
    </row>
    <row r="1312">
      <c r="A1312" t="inlineStr">
        <is>
          <t>V1_code</t>
        </is>
      </c>
      <c r="B1312" s="4" t="inlineStr">
        <is>
          <t>error</t>
        </is>
      </c>
      <c r="C1312" t="n">
        <v>197</v>
      </c>
      <c r="D1312" t="inlineStr">
        <is>
          <t>48.15</t>
        </is>
      </c>
      <c r="F1312" t="inlineStr">
        <is>
          <t>code 48.15 (revenue) not in nomenclator</t>
        </is>
      </c>
    </row>
    <row r="1313">
      <c r="A1313" t="inlineStr">
        <is>
          <t>V1_code</t>
        </is>
      </c>
      <c r="B1313" s="4" t="inlineStr">
        <is>
          <t>error</t>
        </is>
      </c>
      <c r="C1313" t="n">
        <v>197</v>
      </c>
      <c r="D1313" t="inlineStr">
        <is>
          <t>48.15.03</t>
        </is>
      </c>
      <c r="F1313" t="inlineStr">
        <is>
          <t>code 48.15.03 (revenue) not in nomenclator</t>
        </is>
      </c>
    </row>
    <row r="1314">
      <c r="A1314" t="inlineStr">
        <is>
          <t>V2_name</t>
        </is>
      </c>
      <c r="B1314" t="inlineStr">
        <is>
          <t>warning</t>
        </is>
      </c>
      <c r="C1314" t="n">
        <v>197</v>
      </c>
      <c r="D1314" t="inlineStr">
        <is>
          <t>65</t>
        </is>
      </c>
      <c r="F1314" t="inlineStr">
        <is>
          <t>name mismatch vs nomenclator (21%): 'Invatamant' vs 'TITLUL XIV CHELTUIELI AFERENTE PROGRAMEL'</t>
        </is>
      </c>
    </row>
    <row r="1315">
      <c r="A1315" t="inlineStr">
        <is>
          <t>V1_code</t>
        </is>
      </c>
      <c r="B1315" s="4" t="inlineStr">
        <is>
          <t>error</t>
        </is>
      </c>
      <c r="C1315" t="n">
        <v>197</v>
      </c>
      <c r="D1315" t="inlineStr">
        <is>
          <t>65.50</t>
        </is>
      </c>
      <c r="F1315" t="inlineStr">
        <is>
          <t>code 65.50 (expense_functional) not in nomenclator</t>
        </is>
      </c>
    </row>
    <row r="1316">
      <c r="A1316" t="inlineStr">
        <is>
          <t>V4_hierarchy</t>
        </is>
      </c>
      <c r="B1316" s="4" t="inlineStr">
        <is>
          <t>error</t>
        </is>
      </c>
      <c r="C1316" t="n">
        <v>197</v>
      </c>
      <c r="D1316" t="inlineStr">
        <is>
          <t>65.50</t>
        </is>
      </c>
      <c r="E1316" t="inlineStr">
        <is>
          <t>total</t>
        </is>
      </c>
      <c r="F1316" t="inlineStr">
        <is>
          <t>65.50 total: parent 570,00 != sum(children) 3.803,00 (2 children)</t>
        </is>
      </c>
    </row>
    <row r="1317">
      <c r="A1317" t="inlineStr">
        <is>
          <t>V1_code</t>
        </is>
      </c>
      <c r="B1317" s="4" t="inlineStr">
        <is>
          <t>error</t>
        </is>
      </c>
      <c r="C1317" t="n">
        <v>197</v>
      </c>
      <c r="D1317" t="inlineStr">
        <is>
          <t>65.50</t>
        </is>
      </c>
      <c r="F1317" t="inlineStr">
        <is>
          <t>code 65.50 (expense_functional) not in nomenclator</t>
        </is>
      </c>
    </row>
    <row r="1318">
      <c r="A1318" t="inlineStr">
        <is>
          <t>V1_code</t>
        </is>
      </c>
      <c r="B1318" s="4" t="inlineStr">
        <is>
          <t>error</t>
        </is>
      </c>
      <c r="C1318" t="n">
        <v>197</v>
      </c>
      <c r="D1318" t="inlineStr">
        <is>
          <t>67</t>
        </is>
      </c>
      <c r="F1318" t="inlineStr">
        <is>
          <t>code 67 (expense_functional) not in nomenclator</t>
        </is>
      </c>
    </row>
    <row r="1319">
      <c r="A1319" t="inlineStr">
        <is>
          <t>V1_code</t>
        </is>
      </c>
      <c r="B1319" s="4" t="inlineStr">
        <is>
          <t>error</t>
        </is>
      </c>
      <c r="C1319" t="n">
        <v>197</v>
      </c>
      <c r="D1319" t="inlineStr">
        <is>
          <t>67.03</t>
        </is>
      </c>
      <c r="F1319" t="inlineStr">
        <is>
          <t>code 67.03 (expense_functional) not in nomenclator</t>
        </is>
      </c>
    </row>
    <row r="1320">
      <c r="A1320" t="inlineStr">
        <is>
          <t>V1_code</t>
        </is>
      </c>
      <c r="B1320" s="4" t="inlineStr">
        <is>
          <t>error</t>
        </is>
      </c>
      <c r="C1320" t="n">
        <v>197</v>
      </c>
      <c r="D1320" t="inlineStr">
        <is>
          <t>67.03.02</t>
        </is>
      </c>
      <c r="F1320" t="inlineStr">
        <is>
          <t>code 67.03.02 (expense_functional) not in nomenclator</t>
        </is>
      </c>
    </row>
    <row r="1321">
      <c r="A1321" t="inlineStr">
        <is>
          <t>V7_hygiene</t>
        </is>
      </c>
      <c r="B1321" s="4" t="inlineStr">
        <is>
          <t>error</t>
        </is>
      </c>
      <c r="C1321" t="n">
        <v>197</v>
      </c>
      <c r="E1321" t="inlineStr">
        <is>
          <t>total</t>
        </is>
      </c>
      <c r="F1321" t="inlineStr">
        <is>
          <t>unparseable cell 'M 40,00' in column total</t>
        </is>
      </c>
    </row>
    <row r="1322">
      <c r="A1322" t="inlineStr">
        <is>
          <t>V7_hygiene</t>
        </is>
      </c>
      <c r="B1322" s="4" t="inlineStr">
        <is>
          <t>error</t>
        </is>
      </c>
      <c r="C1322" t="n">
        <v>197</v>
      </c>
      <c r="E1322" t="inlineStr">
        <is>
          <t>credite_restante</t>
        </is>
      </c>
      <c r="F1322" t="inlineStr">
        <is>
          <t>unparseable cell 'PROGRAMARE 0,00 SIEXECUTIE' in column credite_restante</t>
        </is>
      </c>
    </row>
    <row r="1323">
      <c r="A1323" t="inlineStr">
        <is>
          <t>V7_hygiene</t>
        </is>
      </c>
      <c r="B1323" t="inlineStr">
        <is>
          <t>warning</t>
        </is>
      </c>
      <c r="C1323" t="n">
        <v>197</v>
      </c>
      <c r="D1323" t="inlineStr">
        <is>
          <t>56</t>
        </is>
      </c>
      <c r="F1323" t="inlineStr">
        <is>
          <t>duplicate of p196 with different values</t>
        </is>
      </c>
    </row>
    <row r="1324">
      <c r="A1324" t="inlineStr">
        <is>
          <t>V2_name</t>
        </is>
      </c>
      <c r="B1324" t="inlineStr">
        <is>
          <t>warning</t>
        </is>
      </c>
      <c r="C1324" t="n">
        <v>198</v>
      </c>
      <c r="D1324" t="inlineStr">
        <is>
          <t>70</t>
        </is>
      </c>
      <c r="F1324" t="inlineStr">
        <is>
          <t>name mismatch vs nomenclator (28%): 'Locuinte, servicii si dezvoltare publica' vs '70.  CHELTUIELI DE CAPITAL (70=71+72+75)'</t>
        </is>
      </c>
    </row>
    <row r="1325">
      <c r="A1325" t="inlineStr">
        <is>
          <t>V7_hygiene</t>
        </is>
      </c>
      <c r="B1325" s="4" t="inlineStr">
        <is>
          <t>error</t>
        </is>
      </c>
      <c r="C1325" t="n">
        <v>199</v>
      </c>
      <c r="E1325" t="inlineStr">
        <is>
          <t>total</t>
        </is>
      </c>
      <c r="F1325" t="inlineStr">
        <is>
          <t>unparseable cell 'Total Sursa A Arte si Evenimente Urbane Bucuresti' in column total</t>
        </is>
      </c>
    </row>
    <row r="1326">
      <c r="A1326" t="inlineStr">
        <is>
          <t>V7_hygiene</t>
        </is>
      </c>
      <c r="B1326" s="4" t="inlineStr">
        <is>
          <t>error</t>
        </is>
      </c>
      <c r="C1326" t="n">
        <v>199</v>
      </c>
      <c r="E1326" t="inlineStr">
        <is>
          <t>credite_restante</t>
        </is>
      </c>
      <c r="F1326" t="inlineStr">
        <is>
          <t>unparseable cell 'Total Sursa A Arte si Evenimente Urbane Bucuresti' in column credite_restante</t>
        </is>
      </c>
    </row>
    <row r="1327">
      <c r="A1327" t="inlineStr">
        <is>
          <t>V2_name</t>
        </is>
      </c>
      <c r="B1327" t="inlineStr">
        <is>
          <t>warning</t>
        </is>
      </c>
      <c r="C1327" t="n">
        <v>199</v>
      </c>
      <c r="D1327" t="inlineStr">
        <is>
          <t>65</t>
        </is>
      </c>
      <c r="F1327" t="inlineStr">
        <is>
          <t>name mismatch vs nomenclator (21%): 'Invatamant' vs 'TITLUL XIV CHELTUIELI AFERENTE PROGRAMEL'</t>
        </is>
      </c>
    </row>
    <row r="1328">
      <c r="A1328" t="inlineStr">
        <is>
          <t>V1_code</t>
        </is>
      </c>
      <c r="B1328" s="4" t="inlineStr">
        <is>
          <t>error</t>
        </is>
      </c>
      <c r="C1328" t="n">
        <v>199</v>
      </c>
      <c r="D1328" t="inlineStr">
        <is>
          <t>67</t>
        </is>
      </c>
      <c r="F1328" t="inlineStr">
        <is>
          <t>code 67 (expense_functional) not in nomenclator</t>
        </is>
      </c>
    </row>
    <row r="1329">
      <c r="A1329" t="inlineStr">
        <is>
          <t>V4_hierarchy</t>
        </is>
      </c>
      <c r="B1329" s="4" t="inlineStr">
        <is>
          <t>error</t>
        </is>
      </c>
      <c r="C1329" t="n">
        <v>199</v>
      </c>
      <c r="D1329" t="inlineStr">
        <is>
          <t>93.01</t>
        </is>
      </c>
      <c r="E1329" t="inlineStr">
        <is>
          <t>total</t>
        </is>
      </c>
      <c r="F1329" t="inlineStr">
        <is>
          <t>93.01 total: parent -57.867,00 != sum(children) -117.938,00 (2 children)</t>
        </is>
      </c>
    </row>
    <row r="1330">
      <c r="A1330" t="inlineStr">
        <is>
          <t>V2_name</t>
        </is>
      </c>
      <c r="B1330" t="inlineStr">
        <is>
          <t>warning</t>
        </is>
      </c>
      <c r="C1330" t="n">
        <v>199</v>
      </c>
      <c r="D1330" t="inlineStr">
        <is>
          <t>65</t>
        </is>
      </c>
      <c r="F1330" t="inlineStr">
        <is>
          <t>name mismatch vs nomenclator (21%): 'Invatamant' vs 'TITLUL XIV CHELTUIELI AFERENTE PROGRAMEL'</t>
        </is>
      </c>
    </row>
    <row r="1331">
      <c r="A1331" t="inlineStr">
        <is>
          <t>V7_hygiene</t>
        </is>
      </c>
      <c r="B1331" t="inlineStr">
        <is>
          <t>warning</t>
        </is>
      </c>
      <c r="C1331" t="n">
        <v>199</v>
      </c>
      <c r="D1331" t="inlineStr">
        <is>
          <t>65</t>
        </is>
      </c>
      <c r="F1331" t="inlineStr">
        <is>
          <t>duplicate of p199 with different values</t>
        </is>
      </c>
    </row>
    <row r="1332">
      <c r="A1332" t="inlineStr">
        <is>
          <t>V7_hygiene</t>
        </is>
      </c>
      <c r="B1332" t="inlineStr">
        <is>
          <t>warning</t>
        </is>
      </c>
      <c r="C1332" t="n">
        <v>199</v>
      </c>
      <c r="D1332" t="inlineStr">
        <is>
          <t>51</t>
        </is>
      </c>
      <c r="F1332" t="inlineStr">
        <is>
          <t>duplicate of p199 with different values</t>
        </is>
      </c>
    </row>
    <row r="1333">
      <c r="A1333" t="inlineStr">
        <is>
          <t>V1_code</t>
        </is>
      </c>
      <c r="B1333" s="4" t="inlineStr">
        <is>
          <t>error</t>
        </is>
      </c>
      <c r="C1333" t="n">
        <v>199</v>
      </c>
      <c r="D1333" t="inlineStr">
        <is>
          <t>67</t>
        </is>
      </c>
      <c r="F1333" t="inlineStr">
        <is>
          <t>code 67 (expense_functional) not in nomenclator</t>
        </is>
      </c>
    </row>
    <row r="1334">
      <c r="A1334" t="inlineStr">
        <is>
          <t>V7_hygiene</t>
        </is>
      </c>
      <c r="B1334" t="inlineStr">
        <is>
          <t>warning</t>
        </is>
      </c>
      <c r="C1334" t="n">
        <v>199</v>
      </c>
      <c r="D1334" t="inlineStr">
        <is>
          <t>90</t>
        </is>
      </c>
      <c r="F1334" t="inlineStr">
        <is>
          <t>duplicate of p199 with different values</t>
        </is>
      </c>
    </row>
    <row r="1335">
      <c r="A1335" t="inlineStr">
        <is>
          <t>V7_hygiene</t>
        </is>
      </c>
      <c r="B1335" t="inlineStr">
        <is>
          <t>warning</t>
        </is>
      </c>
      <c r="C1335" t="n">
        <v>199</v>
      </c>
      <c r="D1335" t="inlineStr">
        <is>
          <t>93.01</t>
        </is>
      </c>
      <c r="F1335" t="inlineStr">
        <is>
          <t>duplicate of p199 with different values</t>
        </is>
      </c>
    </row>
    <row r="1336">
      <c r="A1336" t="inlineStr">
        <is>
          <t>V7_hygiene</t>
        </is>
      </c>
      <c r="B1336" s="4" t="inlineStr">
        <is>
          <t>error</t>
        </is>
      </c>
      <c r="C1336" t="n">
        <v>199</v>
      </c>
      <c r="E1336" t="inlineStr">
        <is>
          <t>credite_restante</t>
        </is>
      </c>
      <c r="F1336" t="inlineStr">
        <is>
          <t>unparseable cell 'OIRECTIA' in column credite_restante</t>
        </is>
      </c>
    </row>
    <row r="1337">
      <c r="A1337" t="inlineStr">
        <is>
          <t>V7_hygiene</t>
        </is>
      </c>
      <c r="B1337" s="4" t="inlineStr">
        <is>
          <t>error</t>
        </is>
      </c>
      <c r="C1337" t="n">
        <v>199</v>
      </c>
      <c r="E1337" t="inlineStr">
        <is>
          <t>credite_restante</t>
        </is>
      </c>
      <c r="F1337" t="inlineStr">
        <is>
          <t>unparseable cell 'PROGRAMARE 0,00 SEXECUTIE BUGETARA 0,00' in column credite_restante</t>
        </is>
      </c>
    </row>
    <row r="1338">
      <c r="A1338" t="inlineStr">
        <is>
          <t>V7_hygiene</t>
        </is>
      </c>
      <c r="B1338" s="4" t="inlineStr">
        <is>
          <t>error</t>
        </is>
      </c>
      <c r="C1338" t="n">
        <v>199</v>
      </c>
      <c r="E1338" t="inlineStr">
        <is>
          <t>credite_restante</t>
        </is>
      </c>
      <c r="F1338" t="inlineStr">
        <is>
          <t>unparseable cell 'ROMANIA 1/56' in column credite_restante</t>
        </is>
      </c>
    </row>
    <row r="1339">
      <c r="A1339" t="inlineStr">
        <is>
          <t>V7_hygiene</t>
        </is>
      </c>
      <c r="B1339" s="4" t="inlineStr">
        <is>
          <t>error</t>
        </is>
      </c>
      <c r="C1339" t="n">
        <v>200</v>
      </c>
      <c r="E1339" t="inlineStr">
        <is>
          <t>total</t>
        </is>
      </c>
      <c r="F1339" t="inlineStr">
        <is>
          <t>unparseable cell 'Administratia Domeniului Public a Municipiului Bucuresti' in column total</t>
        </is>
      </c>
    </row>
    <row r="1340">
      <c r="A1340" t="inlineStr">
        <is>
          <t>V7_hygiene</t>
        </is>
      </c>
      <c r="B1340" s="4" t="inlineStr">
        <is>
          <t>error</t>
        </is>
      </c>
      <c r="C1340" t="n">
        <v>200</v>
      </c>
      <c r="E1340" t="inlineStr">
        <is>
          <t>credite_restante</t>
        </is>
      </c>
      <c r="F1340" t="inlineStr">
        <is>
          <t>unparseable cell 'Administratia Domeniului Public a Municipiului Bucuresti' in column credite_restante</t>
        </is>
      </c>
    </row>
    <row r="1341">
      <c r="A1341" t="inlineStr">
        <is>
          <t>V1_code</t>
        </is>
      </c>
      <c r="B1341" s="4" t="inlineStr">
        <is>
          <t>error</t>
        </is>
      </c>
      <c r="C1341" t="n">
        <v>200</v>
      </c>
      <c r="D1341" t="inlineStr">
        <is>
          <t>54</t>
        </is>
      </c>
      <c r="F1341" t="inlineStr">
        <is>
          <t>code 54 (expense_functional) not in nomenclator</t>
        </is>
      </c>
    </row>
    <row r="1342">
      <c r="A1342" t="inlineStr">
        <is>
          <t>V1_code</t>
        </is>
      </c>
      <c r="B1342" s="4" t="inlineStr">
        <is>
          <t>error</t>
        </is>
      </c>
      <c r="C1342" t="n">
        <v>200</v>
      </c>
      <c r="D1342" t="inlineStr">
        <is>
          <t>67</t>
        </is>
      </c>
      <c r="F1342" t="inlineStr">
        <is>
          <t>code 67 (expense_functional) not in nomenclator</t>
        </is>
      </c>
    </row>
    <row r="1343">
      <c r="A1343" t="inlineStr">
        <is>
          <t>V7_hygiene</t>
        </is>
      </c>
      <c r="B1343" t="inlineStr">
        <is>
          <t>warning</t>
        </is>
      </c>
      <c r="C1343" t="n">
        <v>200</v>
      </c>
      <c r="D1343" t="inlineStr">
        <is>
          <t>67</t>
        </is>
      </c>
      <c r="F1343" t="inlineStr">
        <is>
          <t>duplicate of p199 with different values</t>
        </is>
      </c>
    </row>
    <row r="1344">
      <c r="A1344" t="inlineStr">
        <is>
          <t>V7_hygiene</t>
        </is>
      </c>
      <c r="B1344" t="inlineStr">
        <is>
          <t>warning</t>
        </is>
      </c>
      <c r="C1344" t="n">
        <v>200</v>
      </c>
      <c r="D1344" t="inlineStr">
        <is>
          <t>51</t>
        </is>
      </c>
      <c r="F1344" t="inlineStr">
        <is>
          <t>duplicate of p199 with different values</t>
        </is>
      </c>
    </row>
    <row r="1345">
      <c r="A1345" t="inlineStr">
        <is>
          <t>V2_name</t>
        </is>
      </c>
      <c r="B1345" t="inlineStr">
        <is>
          <t>warning</t>
        </is>
      </c>
      <c r="C1345" t="n">
        <v>200</v>
      </c>
      <c r="D1345" t="inlineStr">
        <is>
          <t>70</t>
        </is>
      </c>
      <c r="F1345" t="inlineStr">
        <is>
          <t>name mismatch vs nomenclator (28%): 'Locuinte, servicii si dezvoltare publica' vs '70.  CHELTUIELI DE CAPITAL (70=71+72+75)'</t>
        </is>
      </c>
    </row>
    <row r="1346">
      <c r="A1346" t="inlineStr">
        <is>
          <t>V7_hygiene</t>
        </is>
      </c>
      <c r="B1346" t="inlineStr">
        <is>
          <t>warning</t>
        </is>
      </c>
      <c r="C1346" t="n">
        <v>200</v>
      </c>
      <c r="D1346" t="inlineStr">
        <is>
          <t>51</t>
        </is>
      </c>
      <c r="F1346" t="inlineStr">
        <is>
          <t>duplicate of p199 with different values</t>
        </is>
      </c>
    </row>
    <row r="1347">
      <c r="A1347" t="inlineStr">
        <is>
          <t>V7_hygiene</t>
        </is>
      </c>
      <c r="B1347" t="inlineStr">
        <is>
          <t>warning</t>
        </is>
      </c>
      <c r="C1347" t="n">
        <v>200</v>
      </c>
      <c r="D1347" t="inlineStr">
        <is>
          <t>90</t>
        </is>
      </c>
      <c r="F1347" t="inlineStr">
        <is>
          <t>duplicate of p199 with different values</t>
        </is>
      </c>
    </row>
    <row r="1348">
      <c r="A1348" t="inlineStr">
        <is>
          <t>V7_hygiene</t>
        </is>
      </c>
      <c r="B1348" t="inlineStr">
        <is>
          <t>warning</t>
        </is>
      </c>
      <c r="C1348" t="n">
        <v>200</v>
      </c>
      <c r="D1348" t="inlineStr">
        <is>
          <t>93.01</t>
        </is>
      </c>
      <c r="F1348" t="inlineStr">
        <is>
          <t>duplicate of p199 with different values</t>
        </is>
      </c>
    </row>
    <row r="1349">
      <c r="A1349" t="inlineStr">
        <is>
          <t>V1_code</t>
        </is>
      </c>
      <c r="B1349" s="4" t="inlineStr">
        <is>
          <t>error</t>
        </is>
      </c>
      <c r="C1349" t="n">
        <v>200</v>
      </c>
      <c r="D1349" t="inlineStr">
        <is>
          <t>54</t>
        </is>
      </c>
      <c r="F1349" t="inlineStr">
        <is>
          <t>code 54 (expense_functional) not in nomenclator</t>
        </is>
      </c>
    </row>
    <row r="1350">
      <c r="A1350" t="inlineStr">
        <is>
          <t>V7_hygiene</t>
        </is>
      </c>
      <c r="B1350" t="inlineStr">
        <is>
          <t>warning</t>
        </is>
      </c>
      <c r="C1350" t="n">
        <v>200</v>
      </c>
      <c r="D1350" t="inlineStr">
        <is>
          <t>54</t>
        </is>
      </c>
      <c r="F1350" t="inlineStr">
        <is>
          <t>duplicate of p200 with different values</t>
        </is>
      </c>
    </row>
    <row r="1351">
      <c r="A1351" t="inlineStr">
        <is>
          <t>V7_hygiene</t>
        </is>
      </c>
      <c r="B1351" t="inlineStr">
        <is>
          <t>warning</t>
        </is>
      </c>
      <c r="C1351" t="n">
        <v>200</v>
      </c>
      <c r="D1351" t="inlineStr">
        <is>
          <t>51</t>
        </is>
      </c>
      <c r="F1351" t="inlineStr">
        <is>
          <t>duplicate of p200 with different values</t>
        </is>
      </c>
    </row>
    <row r="1352">
      <c r="A1352" t="inlineStr">
        <is>
          <t>V7_hygiene</t>
        </is>
      </c>
      <c r="B1352" s="4" t="inlineStr">
        <is>
          <t>error</t>
        </is>
      </c>
      <c r="C1352" t="n">
        <v>200</v>
      </c>
      <c r="E1352" t="inlineStr">
        <is>
          <t>credite_restante</t>
        </is>
      </c>
      <c r="F1352" t="inlineStr">
        <is>
          <t>unparseable cell 'PROGRAMARE DIRECTIA 0,00' in column credite_restante</t>
        </is>
      </c>
    </row>
    <row r="1353">
      <c r="A1353" t="inlineStr">
        <is>
          <t>V7_hygiene</t>
        </is>
      </c>
      <c r="B1353" t="inlineStr">
        <is>
          <t>warning</t>
        </is>
      </c>
      <c r="C1353" t="n">
        <v>200</v>
      </c>
      <c r="D1353" t="inlineStr">
        <is>
          <t>51</t>
        </is>
      </c>
      <c r="F1353" t="inlineStr">
        <is>
          <t>duplicate of p199 with different values</t>
        </is>
      </c>
    </row>
    <row r="1354">
      <c r="A1354" t="inlineStr">
        <is>
          <t>V7_hygiene</t>
        </is>
      </c>
      <c r="B1354" s="4" t="inlineStr">
        <is>
          <t>error</t>
        </is>
      </c>
      <c r="C1354" t="n">
        <v>200</v>
      </c>
      <c r="E1354" t="inlineStr">
        <is>
          <t>credite_restante</t>
        </is>
      </c>
      <c r="F1354" t="inlineStr">
        <is>
          <t>unparseable cell 'SEGGULE BUGETARA 0,00' in column credite_restante</t>
        </is>
      </c>
    </row>
    <row r="1355">
      <c r="A1355" t="inlineStr">
        <is>
          <t>V7_hygiene</t>
        </is>
      </c>
      <c r="B1355" t="inlineStr">
        <is>
          <t>warning</t>
        </is>
      </c>
      <c r="C1355" t="n">
        <v>201</v>
      </c>
      <c r="D1355" t="inlineStr">
        <is>
          <t>93.01</t>
        </is>
      </c>
      <c r="F1355" t="inlineStr">
        <is>
          <t>duplicate of p199 with different values</t>
        </is>
      </c>
    </row>
    <row r="1356">
      <c r="A1356" t="inlineStr">
        <is>
          <t>V1_code</t>
        </is>
      </c>
      <c r="B1356" s="4" t="inlineStr">
        <is>
          <t>error</t>
        </is>
      </c>
      <c r="C1356" t="n">
        <v>201</v>
      </c>
      <c r="D1356" t="inlineStr">
        <is>
          <t>54</t>
        </is>
      </c>
      <c r="F1356" t="inlineStr">
        <is>
          <t>code 54 (expense_functional) not in nomenclator</t>
        </is>
      </c>
    </row>
    <row r="1357">
      <c r="A1357" t="inlineStr">
        <is>
          <t>V7_hygiene</t>
        </is>
      </c>
      <c r="B1357" t="inlineStr">
        <is>
          <t>warning</t>
        </is>
      </c>
      <c r="C1357" t="n">
        <v>201</v>
      </c>
      <c r="D1357" t="inlineStr">
        <is>
          <t>54</t>
        </is>
      </c>
      <c r="F1357" t="inlineStr">
        <is>
          <t>duplicate of p200 with different values</t>
        </is>
      </c>
    </row>
    <row r="1358">
      <c r="A1358" t="inlineStr">
        <is>
          <t>V7_hygiene</t>
        </is>
      </c>
      <c r="B1358" t="inlineStr">
        <is>
          <t>warning</t>
        </is>
      </c>
      <c r="C1358" t="n">
        <v>201</v>
      </c>
      <c r="D1358" t="inlineStr">
        <is>
          <t>51</t>
        </is>
      </c>
      <c r="F1358" t="inlineStr">
        <is>
          <t>duplicate of p200 with different values</t>
        </is>
      </c>
    </row>
    <row r="1359">
      <c r="A1359" t="inlineStr">
        <is>
          <t>V1_code</t>
        </is>
      </c>
      <c r="B1359" s="4" t="inlineStr">
        <is>
          <t>error</t>
        </is>
      </c>
      <c r="C1359" t="n">
        <v>201</v>
      </c>
      <c r="D1359" t="inlineStr">
        <is>
          <t>67</t>
        </is>
      </c>
      <c r="F1359" t="inlineStr">
        <is>
          <t>code 67 (expense_functional) not in nomenclator</t>
        </is>
      </c>
    </row>
    <row r="1360">
      <c r="A1360" t="inlineStr">
        <is>
          <t>V7_hygiene</t>
        </is>
      </c>
      <c r="B1360" t="inlineStr">
        <is>
          <t>warning</t>
        </is>
      </c>
      <c r="C1360" t="n">
        <v>201</v>
      </c>
      <c r="D1360" t="inlineStr">
        <is>
          <t>67</t>
        </is>
      </c>
      <c r="F1360" t="inlineStr">
        <is>
          <t>duplicate of p199 with different values</t>
        </is>
      </c>
    </row>
    <row r="1361">
      <c r="A1361" t="inlineStr">
        <is>
          <t>V7_hygiene</t>
        </is>
      </c>
      <c r="B1361" t="inlineStr">
        <is>
          <t>warning</t>
        </is>
      </c>
      <c r="C1361" t="n">
        <v>201</v>
      </c>
      <c r="D1361" t="inlineStr">
        <is>
          <t>51</t>
        </is>
      </c>
      <c r="F1361" t="inlineStr">
        <is>
          <t>duplicate of p199 with different values</t>
        </is>
      </c>
    </row>
    <row r="1362">
      <c r="A1362" t="inlineStr">
        <is>
          <t>V2_name</t>
        </is>
      </c>
      <c r="B1362" t="inlineStr">
        <is>
          <t>warning</t>
        </is>
      </c>
      <c r="C1362" t="n">
        <v>201</v>
      </c>
      <c r="D1362" t="inlineStr">
        <is>
          <t>70</t>
        </is>
      </c>
      <c r="F1362" t="inlineStr">
        <is>
          <t>name mismatch vs nomenclator (28%): 'Locuinte, servicii si dezvoltare publica' vs '70.  CHELTUIELI DE CAPITAL (70=71+72+75)'</t>
        </is>
      </c>
    </row>
    <row r="1363">
      <c r="A1363" t="inlineStr">
        <is>
          <t>V7_hygiene</t>
        </is>
      </c>
      <c r="B1363" t="inlineStr">
        <is>
          <t>warning</t>
        </is>
      </c>
      <c r="C1363" t="n">
        <v>201</v>
      </c>
      <c r="D1363" t="inlineStr">
        <is>
          <t>90</t>
        </is>
      </c>
      <c r="F1363" t="inlineStr">
        <is>
          <t>duplicate of p199 with different values</t>
        </is>
      </c>
    </row>
    <row r="1364">
      <c r="A1364" t="inlineStr">
        <is>
          <t>V7_hygiene</t>
        </is>
      </c>
      <c r="B1364" t="inlineStr">
        <is>
          <t>warning</t>
        </is>
      </c>
      <c r="C1364" t="n">
        <v>201</v>
      </c>
      <c r="D1364" t="inlineStr">
        <is>
          <t>93.01</t>
        </is>
      </c>
      <c r="F1364" t="inlineStr">
        <is>
          <t>duplicate of p199 with different values</t>
        </is>
      </c>
    </row>
    <row r="1365">
      <c r="A1365" t="inlineStr">
        <is>
          <t>V2_name</t>
        </is>
      </c>
      <c r="B1365" t="inlineStr">
        <is>
          <t>warning</t>
        </is>
      </c>
      <c r="C1365" t="n">
        <v>201</v>
      </c>
      <c r="D1365" t="inlineStr">
        <is>
          <t>51</t>
        </is>
      </c>
      <c r="F1365" t="inlineStr">
        <is>
          <t>name mismatch vs nomenclator (53%): 'Autoritati publice si actiuni externe' vs 'TITLUL VI TRANSFERURI INTRE UNITATI ALE '</t>
        </is>
      </c>
    </row>
    <row r="1366">
      <c r="A1366" t="inlineStr">
        <is>
          <t>V7_hygiene</t>
        </is>
      </c>
      <c r="B1366" t="inlineStr">
        <is>
          <t>warning</t>
        </is>
      </c>
      <c r="C1366" t="n">
        <v>201</v>
      </c>
      <c r="D1366" t="inlineStr">
        <is>
          <t>51</t>
        </is>
      </c>
      <c r="F1366" t="inlineStr">
        <is>
          <t>duplicate of p199 with different values</t>
        </is>
      </c>
    </row>
    <row r="1367">
      <c r="A1367" t="inlineStr">
        <is>
          <t>V7_hygiene</t>
        </is>
      </c>
      <c r="B1367" s="4" t="inlineStr">
        <is>
          <t>error</t>
        </is>
      </c>
      <c r="C1367" t="n">
        <v>201</v>
      </c>
      <c r="E1367" t="inlineStr">
        <is>
          <t>total</t>
        </is>
      </c>
      <c r="F1367" t="inlineStr">
        <is>
          <t>unparseable cell 'M 7.166,00' in column total</t>
        </is>
      </c>
    </row>
    <row r="1368">
      <c r="A1368" t="inlineStr">
        <is>
          <t>V7_hygiene</t>
        </is>
      </c>
      <c r="B1368" s="4" t="inlineStr">
        <is>
          <t>error</t>
        </is>
      </c>
      <c r="C1368" t="n">
        <v>201</v>
      </c>
      <c r="E1368" t="inlineStr">
        <is>
          <t>credite_restante</t>
        </is>
      </c>
      <c r="F1368" t="inlineStr">
        <is>
          <t>unparseable cell 'PROGRAMARE 0,00' in column credite_restante</t>
        </is>
      </c>
    </row>
    <row r="1369">
      <c r="A1369" t="inlineStr">
        <is>
          <t>V7_hygiene</t>
        </is>
      </c>
      <c r="B1369" s="4" t="inlineStr">
        <is>
          <t>error</t>
        </is>
      </c>
      <c r="C1369" t="n">
        <v>201</v>
      </c>
      <c r="E1369" t="inlineStr">
        <is>
          <t>credite_restante</t>
        </is>
      </c>
      <c r="F1369" t="inlineStr">
        <is>
          <t>unparseable cell 'SIEXECUTIE BUGETARA 0,00' in column credite_restante</t>
        </is>
      </c>
    </row>
    <row r="1370">
      <c r="A1370" t="inlineStr">
        <is>
          <t>V1_code</t>
        </is>
      </c>
      <c r="B1370" s="4" t="inlineStr">
        <is>
          <t>error</t>
        </is>
      </c>
      <c r="C1370" t="n">
        <v>201</v>
      </c>
      <c r="D1370" t="inlineStr">
        <is>
          <t>54</t>
        </is>
      </c>
      <c r="F1370" t="inlineStr">
        <is>
          <t>code 54 (expense_functional) not in nomenclator</t>
        </is>
      </c>
    </row>
    <row r="1371">
      <c r="A1371" t="inlineStr">
        <is>
          <t>V7_hygiene</t>
        </is>
      </c>
      <c r="B1371" t="inlineStr">
        <is>
          <t>warning</t>
        </is>
      </c>
      <c r="C1371" t="n">
        <v>201</v>
      </c>
      <c r="D1371" t="inlineStr">
        <is>
          <t>54</t>
        </is>
      </c>
      <c r="F1371" t="inlineStr">
        <is>
          <t>duplicate of p200 with different values</t>
        </is>
      </c>
    </row>
    <row r="1372">
      <c r="A1372" t="inlineStr">
        <is>
          <t>V2_name</t>
        </is>
      </c>
      <c r="B1372" t="inlineStr">
        <is>
          <t>warning</t>
        </is>
      </c>
      <c r="C1372" t="n">
        <v>202</v>
      </c>
      <c r="D1372" t="inlineStr">
        <is>
          <t>55</t>
        </is>
      </c>
      <c r="F1372" t="inlineStr">
        <is>
          <t>name mismatch vs nomenclator (37%): 'Tranzactii privind datoria publica si im' vs 'TITLUL VII ALTE TRANSFERURI'</t>
        </is>
      </c>
    </row>
    <row r="1373">
      <c r="A1373" t="inlineStr">
        <is>
          <t>V2_name</t>
        </is>
      </c>
      <c r="B1373" t="inlineStr">
        <is>
          <t>warning</t>
        </is>
      </c>
      <c r="C1373" t="n">
        <v>202</v>
      </c>
      <c r="D1373" t="inlineStr">
        <is>
          <t>60</t>
        </is>
      </c>
      <c r="F1373" t="inlineStr">
        <is>
          <t>name mismatch vs nomenclator (10%): 'Aparare' vs 'Titlul XII „Proiecte cu finanțare din su'</t>
        </is>
      </c>
    </row>
    <row r="1374">
      <c r="A1374" t="inlineStr">
        <is>
          <t>V2_name</t>
        </is>
      </c>
      <c r="B1374" t="inlineStr">
        <is>
          <t>warning</t>
        </is>
      </c>
      <c r="C1374" t="n">
        <v>202</v>
      </c>
      <c r="D1374" t="inlineStr">
        <is>
          <t>61</t>
        </is>
      </c>
      <c r="F1374" t="inlineStr">
        <is>
          <t>name mismatch vs nomenclator (31%): 'Ordine publica si siguranta nationala' vs 'Titlul XIII „Proiecte cu finanțare din s'</t>
        </is>
      </c>
    </row>
    <row r="1375">
      <c r="A1375" t="inlineStr">
        <is>
          <t>V2_name</t>
        </is>
      </c>
      <c r="B1375" t="inlineStr">
        <is>
          <t>warning</t>
        </is>
      </c>
      <c r="C1375" t="n">
        <v>202</v>
      </c>
      <c r="D1375" t="inlineStr">
        <is>
          <t>65</t>
        </is>
      </c>
      <c r="F1375" t="inlineStr">
        <is>
          <t>name mismatch vs nomenclator (21%): 'Invatamant' vs 'TITLUL XIV CHELTUIELI AFERENTE PROGRAMEL'</t>
        </is>
      </c>
    </row>
    <row r="1376">
      <c r="A1376" t="inlineStr">
        <is>
          <t>V7_hygiene</t>
        </is>
      </c>
      <c r="B1376" s="4" t="inlineStr">
        <is>
          <t>error</t>
        </is>
      </c>
      <c r="C1376" t="n">
        <v>202</v>
      </c>
      <c r="E1376" t="inlineStr">
        <is>
          <t>credite_restante</t>
        </is>
      </c>
      <c r="F1376" t="inlineStr">
        <is>
          <t>unparseable cell '0,00 DIRECTIA PROGRAMARE' in column credite_restante</t>
        </is>
      </c>
    </row>
    <row r="1377">
      <c r="A1377" t="inlineStr">
        <is>
          <t>V7_hygiene</t>
        </is>
      </c>
      <c r="B1377" s="4" t="inlineStr">
        <is>
          <t>error</t>
        </is>
      </c>
      <c r="C1377" t="n">
        <v>202</v>
      </c>
      <c r="E1377" t="inlineStr">
        <is>
          <t>credite_restante</t>
        </is>
      </c>
      <c r="F1377" t="inlineStr">
        <is>
          <t>unparseable cell 'SIEXECUTIE BUGETARA ★ 0.00' in column credite_restante</t>
        </is>
      </c>
    </row>
    <row r="1378">
      <c r="A1378" t="inlineStr">
        <is>
          <t>V2_name</t>
        </is>
      </c>
      <c r="B1378" t="inlineStr">
        <is>
          <t>warning</t>
        </is>
      </c>
      <c r="C1378" t="n">
        <v>203</v>
      </c>
      <c r="D1378" t="inlineStr">
        <is>
          <t>66</t>
        </is>
      </c>
      <c r="F1378" t="inlineStr">
        <is>
          <t>name mismatch vs nomenclator (20%): 'Sanatate' vs 'TITLUL XV CHELTUIELI AFERENTE PLANULUI S'</t>
        </is>
      </c>
    </row>
    <row r="1379">
      <c r="A1379" t="inlineStr">
        <is>
          <t>V1_code</t>
        </is>
      </c>
      <c r="B1379" s="4" t="inlineStr">
        <is>
          <t>error</t>
        </is>
      </c>
      <c r="C1379" t="n">
        <v>203</v>
      </c>
      <c r="D1379" t="inlineStr">
        <is>
          <t>24</t>
        </is>
      </c>
      <c r="F1379" t="inlineStr">
        <is>
          <t>code 24 (expense_economic) not in nomenclator</t>
        </is>
      </c>
    </row>
    <row r="1380">
      <c r="A1380" t="inlineStr">
        <is>
          <t>V7_hygiene</t>
        </is>
      </c>
      <c r="B1380" s="4" t="inlineStr">
        <is>
          <t>error</t>
        </is>
      </c>
      <c r="C1380" t="n">
        <v>203</v>
      </c>
      <c r="E1380" t="inlineStr">
        <is>
          <t>total</t>
        </is>
      </c>
      <c r="F1380" t="inlineStr">
        <is>
          <t>unparseable cell 'A 11.921,00' in column total</t>
        </is>
      </c>
    </row>
    <row r="1381">
      <c r="A1381" t="inlineStr">
        <is>
          <t>V2_name</t>
        </is>
      </c>
      <c r="B1381" t="inlineStr">
        <is>
          <t>warning</t>
        </is>
      </c>
      <c r="C1381" t="n">
        <v>204</v>
      </c>
      <c r="D1381" t="inlineStr">
        <is>
          <t>81</t>
        </is>
      </c>
      <c r="F1381" t="inlineStr">
        <is>
          <t>name mismatch vs nomenclator (33%): 'Combustibili si energie' vs 'TITLUL XX RAMBURSARI DE CREDITE'</t>
        </is>
      </c>
    </row>
    <row r="1382">
      <c r="A1382" t="inlineStr">
        <is>
          <t>V7_hygiene</t>
        </is>
      </c>
      <c r="B1382" s="4" t="inlineStr">
        <is>
          <t>error</t>
        </is>
      </c>
      <c r="C1382" t="n">
        <v>204</v>
      </c>
      <c r="E1382" t="inlineStr">
        <is>
          <t>credite_restante</t>
        </is>
      </c>
      <c r="F1382" t="inlineStr">
        <is>
          <t>unparseable cell '0,00 DIRECTIA' in column credite_restante</t>
        </is>
      </c>
    </row>
    <row r="1383">
      <c r="A1383" t="inlineStr">
        <is>
          <t>V7_hygiene</t>
        </is>
      </c>
      <c r="B1383" s="4" t="inlineStr">
        <is>
          <t>error</t>
        </is>
      </c>
      <c r="C1383" t="n">
        <v>204</v>
      </c>
      <c r="E1383" t="inlineStr">
        <is>
          <t>total</t>
        </is>
      </c>
      <c r="F1383" t="inlineStr">
        <is>
          <t>unparseable cell 'PROGRAMARE 7 303.284,79 SIEXECUTIE BUGETARA' in column total</t>
        </is>
      </c>
    </row>
    <row r="1384">
      <c r="A1384" t="inlineStr">
        <is>
          <t>V7_hygiene</t>
        </is>
      </c>
      <c r="B1384" s="4" t="inlineStr">
        <is>
          <t>error</t>
        </is>
      </c>
      <c r="C1384" t="n">
        <v>204</v>
      </c>
      <c r="E1384" t="inlineStr">
        <is>
          <t>credite_restante</t>
        </is>
      </c>
      <c r="F1384" t="inlineStr">
        <is>
          <t>unparseable cell 'ROMÁNIA' in column credite_restante</t>
        </is>
      </c>
    </row>
    <row r="1385">
      <c r="A1385" t="inlineStr">
        <is>
          <t>V4_hierarchy</t>
        </is>
      </c>
      <c r="B1385" s="4" t="inlineStr">
        <is>
          <t>error</t>
        </is>
      </c>
      <c r="C1385" t="n">
        <v>205</v>
      </c>
      <c r="D1385" t="inlineStr">
        <is>
          <t>87.02</t>
        </is>
      </c>
      <c r="E1385" t="inlineStr">
        <is>
          <t>total</t>
        </is>
      </c>
      <c r="F1385" t="inlineStr">
        <is>
          <t>87.02 total: parent 550,00 != sum(children) -8.593.888,15 (1 children)</t>
        </is>
      </c>
    </row>
    <row r="1386">
      <c r="A1386" t="inlineStr">
        <is>
          <t>V7_hygiene</t>
        </is>
      </c>
      <c r="B1386" s="4" t="inlineStr">
        <is>
          <t>error</t>
        </is>
      </c>
      <c r="C1386" t="n">
        <v>205</v>
      </c>
      <c r="E1386" t="inlineStr">
        <is>
          <t>total</t>
        </is>
      </c>
      <c r="F1386" t="inlineStr">
        <is>
          <t>unparseable cell 'MA 8.593.888,15' in column total</t>
        </is>
      </c>
    </row>
    <row r="1387">
      <c r="A1387" t="inlineStr">
        <is>
          <t>V7_hygiene</t>
        </is>
      </c>
      <c r="B1387" s="4" t="inlineStr">
        <is>
          <t>error</t>
        </is>
      </c>
      <c r="C1387" t="n">
        <v>205</v>
      </c>
      <c r="E1387" t="inlineStr">
        <is>
          <t>credite_restante</t>
        </is>
      </c>
      <c r="F1387" t="inlineStr">
        <is>
          <t>unparseable cell 'DIRECTIA 8.410,79 PROGRAMARE' in column credite_restante</t>
        </is>
      </c>
    </row>
    <row r="1388">
      <c r="A1388" t="inlineStr">
        <is>
          <t>V7_hygiene</t>
        </is>
      </c>
      <c r="B1388" s="4" t="inlineStr">
        <is>
          <t>error</t>
        </is>
      </c>
      <c r="C1388" t="n">
        <v>205</v>
      </c>
      <c r="E1388" t="inlineStr">
        <is>
          <t>credite_restante</t>
        </is>
      </c>
      <c r="F1388" t="inlineStr">
        <is>
          <t>unparseable cell 'SIEXECUTIE 0,00 BUGETARÃ' in column credite_restante</t>
        </is>
      </c>
    </row>
    <row r="1389">
      <c r="A1389" t="inlineStr">
        <is>
          <t>V2_name</t>
        </is>
      </c>
      <c r="B1389" t="inlineStr">
        <is>
          <t>warning</t>
        </is>
      </c>
      <c r="C1389" t="n">
        <v>205</v>
      </c>
      <c r="D1389" t="inlineStr">
        <is>
          <t>51</t>
        </is>
      </c>
      <c r="F1389" t="inlineStr">
        <is>
          <t>name mismatch vs nomenclator (53%): 'Autoritati publice si actiuni externe' vs 'TITLUL VI TRANSFERURI INTRE UNITATI ALE '</t>
        </is>
      </c>
    </row>
    <row r="1390">
      <c r="A1390" t="inlineStr">
        <is>
          <t>V2_name</t>
        </is>
      </c>
      <c r="B1390" t="inlineStr">
        <is>
          <t>warning</t>
        </is>
      </c>
      <c r="C1390" t="n">
        <v>206</v>
      </c>
      <c r="D1390" t="inlineStr">
        <is>
          <t>55</t>
        </is>
      </c>
      <c r="F1390" t="inlineStr">
        <is>
          <t>name mismatch vs nomenclator (37%): 'Tranzactii privind datoria publica si im' vs 'TITLUL VII ALTE TRANSFERURI'</t>
        </is>
      </c>
    </row>
    <row r="1391">
      <c r="A1391" t="inlineStr">
        <is>
          <t>V2_name</t>
        </is>
      </c>
      <c r="B1391" t="inlineStr">
        <is>
          <t>warning</t>
        </is>
      </c>
      <c r="C1391" t="n">
        <v>206</v>
      </c>
      <c r="D1391" t="inlineStr">
        <is>
          <t>60</t>
        </is>
      </c>
      <c r="F1391" t="inlineStr">
        <is>
          <t>name mismatch vs nomenclator (10%): 'Aparare' vs 'Titlul XII „Proiecte cu finanțare din su'</t>
        </is>
      </c>
    </row>
    <row r="1392">
      <c r="A1392" t="inlineStr">
        <is>
          <t>V2_name</t>
        </is>
      </c>
      <c r="B1392" t="inlineStr">
        <is>
          <t>warning</t>
        </is>
      </c>
      <c r="C1392" t="n">
        <v>206</v>
      </c>
      <c r="D1392" t="inlineStr">
        <is>
          <t>61</t>
        </is>
      </c>
      <c r="F1392" t="inlineStr">
        <is>
          <t>name mismatch vs nomenclator (31%): 'Ordine publica si siguranta nationala' vs 'Titlul XIII „Proiecte cu finanțare din s'</t>
        </is>
      </c>
    </row>
    <row r="1393">
      <c r="A1393" t="inlineStr">
        <is>
          <t>V2_name</t>
        </is>
      </c>
      <c r="B1393" t="inlineStr">
        <is>
          <t>warning</t>
        </is>
      </c>
      <c r="C1393" t="n">
        <v>206</v>
      </c>
      <c r="D1393" t="inlineStr">
        <is>
          <t>65</t>
        </is>
      </c>
      <c r="F1393" t="inlineStr">
        <is>
          <t>name mismatch vs nomenclator (21%): 'Invatamant' vs 'TITLUL XIV CHELTUIELI AFERENTE PROGRAMEL'</t>
        </is>
      </c>
    </row>
    <row r="1394">
      <c r="A1394" t="inlineStr">
        <is>
          <t>V2_name</t>
        </is>
      </c>
      <c r="B1394" t="inlineStr">
        <is>
          <t>warning</t>
        </is>
      </c>
      <c r="C1394" t="n">
        <v>206</v>
      </c>
      <c r="D1394" t="inlineStr">
        <is>
          <t>66</t>
        </is>
      </c>
      <c r="F1394" t="inlineStr">
        <is>
          <t>name mismatch vs nomenclator (20%): 'Sanatate' vs 'TITLUL XV CHELTUIELI AFERENTE PLANULUI S'</t>
        </is>
      </c>
    </row>
    <row r="1395">
      <c r="A1395" t="inlineStr">
        <is>
          <t>V4_hierarchy</t>
        </is>
      </c>
      <c r="B1395" s="4" t="inlineStr">
        <is>
          <t>error</t>
        </is>
      </c>
      <c r="C1395" t="n">
        <v>207</v>
      </c>
      <c r="D1395" t="inlineStr">
        <is>
          <t>68.02</t>
        </is>
      </c>
      <c r="E1395" t="inlineStr">
        <is>
          <t>total</t>
        </is>
      </c>
      <c r="F1395" t="inlineStr">
        <is>
          <t>68.02 total: parent 430.295,00 != sum(children) 235.944,00 (1 children)</t>
        </is>
      </c>
    </row>
    <row r="1396">
      <c r="A1396" t="inlineStr">
        <is>
          <t>V2_name</t>
        </is>
      </c>
      <c r="B1396" t="inlineStr">
        <is>
          <t>warning</t>
        </is>
      </c>
      <c r="C1396" t="n">
        <v>207</v>
      </c>
      <c r="D1396" t="inlineStr">
        <is>
          <t>70</t>
        </is>
      </c>
      <c r="F1396" t="inlineStr">
        <is>
          <t>name mismatch vs nomenclator (28%): 'Locuinte, servicii si dezvoltare publica' vs '70.  CHELTUIELI DE CAPITAL (70=71+72+75)'</t>
        </is>
      </c>
    </row>
    <row r="1397">
      <c r="A1397" t="inlineStr">
        <is>
          <t>V7_hygiene</t>
        </is>
      </c>
      <c r="B1397" s="4" t="inlineStr">
        <is>
          <t>error</t>
        </is>
      </c>
      <c r="C1397" t="n">
        <v>207</v>
      </c>
      <c r="E1397" t="inlineStr">
        <is>
          <t>total</t>
        </is>
      </c>
      <c r="F1397" t="inlineStr">
        <is>
          <t>unparseable cell 'GIPIUL 1.382.3020NERALA' in column total</t>
        </is>
      </c>
    </row>
    <row r="1398">
      <c r="A1398" t="inlineStr">
        <is>
          <t>V2_name</t>
        </is>
      </c>
      <c r="B1398" t="inlineStr">
        <is>
          <t>warning</t>
        </is>
      </c>
      <c r="C1398" t="n">
        <v>207</v>
      </c>
      <c r="D1398" t="inlineStr">
        <is>
          <t>81</t>
        </is>
      </c>
      <c r="F1398" t="inlineStr">
        <is>
          <t>name mismatch vs nomenclator (33%): 'Combustibili si energie' vs 'TITLUL XX RAMBURSARI DE CREDITE'</t>
        </is>
      </c>
    </row>
    <row r="1399">
      <c r="A1399" t="inlineStr">
        <is>
          <t>V4_hierarchy</t>
        </is>
      </c>
      <c r="B1399" s="4" t="inlineStr">
        <is>
          <t>error</t>
        </is>
      </c>
      <c r="C1399" t="n">
        <v>208</v>
      </c>
      <c r="D1399" t="inlineStr">
        <is>
          <t>87.02</t>
        </is>
      </c>
      <c r="E1399" t="inlineStr">
        <is>
          <t>total</t>
        </is>
      </c>
      <c r="F1399" t="inlineStr">
        <is>
          <t>87.02 total: parent 550,00 != sum(children) -5.820.631,41 (1 children)</t>
        </is>
      </c>
    </row>
    <row r="1400">
      <c r="A1400" t="inlineStr">
        <is>
          <t>V2_name</t>
        </is>
      </c>
      <c r="B1400" t="inlineStr">
        <is>
          <t>warning</t>
        </is>
      </c>
      <c r="C1400" t="n">
        <v>208</v>
      </c>
      <c r="D1400" t="inlineStr">
        <is>
          <t>51</t>
        </is>
      </c>
      <c r="F1400" t="inlineStr">
        <is>
          <t>name mismatch vs nomenclator (53%): 'Autoritati publice si actiuni externe' vs 'TITLUL VI TRANSFERURI INTRE UNITATI ALE '</t>
        </is>
      </c>
    </row>
    <row r="1401">
      <c r="A1401" t="inlineStr">
        <is>
          <t>V2_name</t>
        </is>
      </c>
      <c r="B1401" t="inlineStr">
        <is>
          <t>warning</t>
        </is>
      </c>
      <c r="C1401" t="n">
        <v>209</v>
      </c>
      <c r="D1401" t="inlineStr">
        <is>
          <t>61</t>
        </is>
      </c>
      <c r="F1401" t="inlineStr">
        <is>
          <t>name mismatch vs nomenclator (31%): 'Ordine publica si siguranta nationala' vs 'Titlul XIII „Proiecte cu finanțare din s'</t>
        </is>
      </c>
    </row>
    <row r="1402">
      <c r="A1402" t="inlineStr">
        <is>
          <t>V2_name</t>
        </is>
      </c>
      <c r="B1402" t="inlineStr">
        <is>
          <t>warning</t>
        </is>
      </c>
      <c r="C1402" t="n">
        <v>209</v>
      </c>
      <c r="D1402" t="inlineStr">
        <is>
          <t>65</t>
        </is>
      </c>
      <c r="F1402" t="inlineStr">
        <is>
          <t>name mismatch vs nomenclator (21%): 'Invatamant' vs 'TITLUL XIV CHELTUIELI AFERENTE PROGRAMEL'</t>
        </is>
      </c>
    </row>
    <row r="1403">
      <c r="A1403" t="inlineStr">
        <is>
          <t>V2_name</t>
        </is>
      </c>
      <c r="B1403" t="inlineStr">
        <is>
          <t>warning</t>
        </is>
      </c>
      <c r="C1403" t="n">
        <v>209</v>
      </c>
      <c r="D1403" t="inlineStr">
        <is>
          <t>66</t>
        </is>
      </c>
      <c r="F1403" t="inlineStr">
        <is>
          <t>name mismatch vs nomenclator (20%): 'Sanatate' vs 'TITLUL XV CHELTUIELI AFERENTE PLANULUI S'</t>
        </is>
      </c>
    </row>
    <row r="1404">
      <c r="A1404" t="inlineStr">
        <is>
          <t>V4_hierarchy</t>
        </is>
      </c>
      <c r="B1404" s="4" t="inlineStr">
        <is>
          <t>error</t>
        </is>
      </c>
      <c r="C1404" t="n">
        <v>210</v>
      </c>
      <c r="D1404" t="inlineStr">
        <is>
          <t>68.02</t>
        </is>
      </c>
      <c r="E1404" t="inlineStr">
        <is>
          <t>total</t>
        </is>
      </c>
      <c r="F1404" t="inlineStr">
        <is>
          <t>68.02 total: parent 42.458,00 != sum(children) 333.234,00 (1 children)</t>
        </is>
      </c>
    </row>
    <row r="1405">
      <c r="A1405" t="inlineStr">
        <is>
          <t>V2_name</t>
        </is>
      </c>
      <c r="B1405" t="inlineStr">
        <is>
          <t>warning</t>
        </is>
      </c>
      <c r="C1405" t="n">
        <v>210</v>
      </c>
      <c r="D1405" t="inlineStr">
        <is>
          <t>70</t>
        </is>
      </c>
      <c r="F1405" t="inlineStr">
        <is>
          <t>name mismatch vs nomenclator (28%): 'Locuinte, servicii si dezvoltare publica' vs '70.  CHELTUIELI DE CAPITAL (70=71+72+75)'</t>
        </is>
      </c>
    </row>
    <row r="1406">
      <c r="A1406" t="inlineStr">
        <is>
          <t>V4_hierarchy</t>
        </is>
      </c>
      <c r="B1406" s="4" t="inlineStr">
        <is>
          <t>error</t>
        </is>
      </c>
      <c r="C1406" t="n">
        <v>210</v>
      </c>
      <c r="D1406" t="inlineStr">
        <is>
          <t>74.02</t>
        </is>
      </c>
      <c r="E1406" t="inlineStr">
        <is>
          <t>total</t>
        </is>
      </c>
      <c r="F1406" t="inlineStr">
        <is>
          <t>74.02 total: parent 113.325,95 != sum(children) -2.773.256,74 (1 children)</t>
        </is>
      </c>
    </row>
    <row r="1407">
      <c r="A1407" t="inlineStr">
        <is>
          <t>V2_name</t>
        </is>
      </c>
      <c r="B1407" t="inlineStr">
        <is>
          <t>warning</t>
        </is>
      </c>
      <c r="C1407" t="n">
        <v>210</v>
      </c>
      <c r="D1407" t="inlineStr">
        <is>
          <t>81</t>
        </is>
      </c>
      <c r="F1407" t="inlineStr">
        <is>
          <t>name mismatch vs nomenclator (33%): 'Combustibili si energie' vs 'TITLUL XX RAMBURSARI DE CREDITE'</t>
        </is>
      </c>
    </row>
    <row r="1408">
      <c r="A1408" t="inlineStr">
        <is>
          <t>V4_hierarchy</t>
        </is>
      </c>
      <c r="B1408" s="4" t="inlineStr">
        <is>
          <t>error</t>
        </is>
      </c>
      <c r="C1408" t="n">
        <v>211</v>
      </c>
      <c r="D1408" t="inlineStr">
        <is>
          <t>67.02</t>
        </is>
      </c>
      <c r="E1408" t="inlineStr">
        <is>
          <t>total</t>
        </is>
      </c>
      <c r="F1408" t="inlineStr">
        <is>
          <t>67.02 total: parent 15.309,00 != sum(children) -15.309,00 (1 children)</t>
        </is>
      </c>
    </row>
    <row r="1409">
      <c r="A1409" t="inlineStr">
        <is>
          <t>V7_hygiene</t>
        </is>
      </c>
      <c r="B1409" s="4" t="inlineStr">
        <is>
          <t>error</t>
        </is>
      </c>
      <c r="C1409" t="n">
        <v>211</v>
      </c>
      <c r="E1409" t="inlineStr">
        <is>
          <t>total</t>
        </is>
      </c>
      <c r="F1409" t="inlineStr">
        <is>
          <t>unparseable cell '80.0THICIPIUL' in column total</t>
        </is>
      </c>
    </row>
    <row r="1410">
      <c r="A1410" t="inlineStr">
        <is>
          <t>V7_hygiene</t>
        </is>
      </c>
      <c r="B1410" t="inlineStr">
        <is>
          <t>warning</t>
        </is>
      </c>
      <c r="C1410" t="n">
        <v>212</v>
      </c>
      <c r="D1410" t="inlineStr">
        <is>
          <t>67.02</t>
        </is>
      </c>
      <c r="F1410" t="inlineStr">
        <is>
          <t>duplicate of p211 with different values</t>
        </is>
      </c>
    </row>
    <row r="1411">
      <c r="A1411" t="inlineStr">
        <is>
          <t>V7_hygiene</t>
        </is>
      </c>
      <c r="B1411" t="inlineStr">
        <is>
          <t>warning</t>
        </is>
      </c>
      <c r="C1411" t="n">
        <v>212</v>
      </c>
      <c r="D1411" t="inlineStr">
        <is>
          <t>90</t>
        </is>
      </c>
      <c r="F1411" t="inlineStr">
        <is>
          <t>duplicate of p212 with different values</t>
        </is>
      </c>
    </row>
    <row r="1412">
      <c r="A1412" t="inlineStr">
        <is>
          <t>V7_hygiene</t>
        </is>
      </c>
      <c r="B1412" t="inlineStr">
        <is>
          <t>warning</t>
        </is>
      </c>
      <c r="C1412" t="n">
        <v>212</v>
      </c>
      <c r="D1412" t="inlineStr">
        <is>
          <t>93.01</t>
        </is>
      </c>
      <c r="F1412" t="inlineStr">
        <is>
          <t>duplicate of p212 with different values</t>
        </is>
      </c>
    </row>
    <row r="1413">
      <c r="A1413" t="inlineStr">
        <is>
          <t>V7_hygiene</t>
        </is>
      </c>
      <c r="B1413" t="inlineStr">
        <is>
          <t>warning</t>
        </is>
      </c>
      <c r="C1413" t="n">
        <v>212</v>
      </c>
      <c r="D1413" t="inlineStr">
        <is>
          <t>67.02</t>
        </is>
      </c>
      <c r="F1413" t="inlineStr">
        <is>
          <t>duplicate of p211 with different values</t>
        </is>
      </c>
    </row>
    <row r="1414">
      <c r="A1414" t="inlineStr">
        <is>
          <t>V7_hygiene</t>
        </is>
      </c>
      <c r="B1414" t="inlineStr">
        <is>
          <t>warning</t>
        </is>
      </c>
      <c r="C1414" t="n">
        <v>212</v>
      </c>
      <c r="D1414" t="inlineStr">
        <is>
          <t>71</t>
        </is>
      </c>
      <c r="F1414" t="inlineStr">
        <is>
          <t>duplicate of p211 with different values</t>
        </is>
      </c>
    </row>
    <row r="1415">
      <c r="A1415" t="inlineStr">
        <is>
          <t>V7_hygiene</t>
        </is>
      </c>
      <c r="B1415" t="inlineStr">
        <is>
          <t>warning</t>
        </is>
      </c>
      <c r="C1415" t="n">
        <v>212</v>
      </c>
      <c r="D1415" t="inlineStr">
        <is>
          <t>90</t>
        </is>
      </c>
      <c r="F1415" t="inlineStr">
        <is>
          <t>duplicate of p212 with different values</t>
        </is>
      </c>
    </row>
    <row r="1416">
      <c r="A1416" t="inlineStr">
        <is>
          <t>V7_hygiene</t>
        </is>
      </c>
      <c r="B1416" t="inlineStr">
        <is>
          <t>warning</t>
        </is>
      </c>
      <c r="C1416" t="n">
        <v>212</v>
      </c>
      <c r="D1416" t="inlineStr">
        <is>
          <t>93.01</t>
        </is>
      </c>
      <c r="F1416" t="inlineStr">
        <is>
          <t>duplicate of p212 with different values</t>
        </is>
      </c>
    </row>
    <row r="1417">
      <c r="A1417" t="inlineStr">
        <is>
          <t>V4_hierarchy</t>
        </is>
      </c>
      <c r="B1417" s="4" t="inlineStr">
        <is>
          <t>error</t>
        </is>
      </c>
      <c r="C1417" t="n">
        <v>212</v>
      </c>
      <c r="D1417" t="inlineStr">
        <is>
          <t>67.02</t>
        </is>
      </c>
      <c r="E1417" t="inlineStr">
        <is>
          <t>total</t>
        </is>
      </c>
      <c r="F1417" t="inlineStr">
        <is>
          <t>67.02 total: parent 20.650,00 != sum(children) -20.650,00 (1 children)</t>
        </is>
      </c>
    </row>
    <row r="1418">
      <c r="A1418" t="inlineStr">
        <is>
          <t>V7_hygiene</t>
        </is>
      </c>
      <c r="B1418" s="4" t="inlineStr">
        <is>
          <t>error</t>
        </is>
      </c>
      <c r="C1418" t="n">
        <v>212</v>
      </c>
      <c r="E1418" t="inlineStr">
        <is>
          <t>total</t>
        </is>
      </c>
      <c r="F1418" t="inlineStr">
        <is>
          <t>unparseable cell '19.778.00 NERALA' in column total</t>
        </is>
      </c>
    </row>
    <row r="1419">
      <c r="A1419" t="inlineStr">
        <is>
          <t>V7_hygiene</t>
        </is>
      </c>
      <c r="B1419" t="inlineStr">
        <is>
          <t>warning</t>
        </is>
      </c>
      <c r="C1419" t="n">
        <v>213</v>
      </c>
      <c r="D1419" t="inlineStr">
        <is>
          <t>67.02</t>
        </is>
      </c>
      <c r="F1419" t="inlineStr">
        <is>
          <t>duplicate of p212 with different values</t>
        </is>
      </c>
    </row>
    <row r="1420">
      <c r="A1420" t="inlineStr">
        <is>
          <t>V7_hygiene</t>
        </is>
      </c>
      <c r="B1420" t="inlineStr">
        <is>
          <t>warning</t>
        </is>
      </c>
      <c r="C1420" t="n">
        <v>213</v>
      </c>
      <c r="D1420" t="inlineStr">
        <is>
          <t>51</t>
        </is>
      </c>
      <c r="F1420" t="inlineStr">
        <is>
          <t>duplicate of p212 with different values</t>
        </is>
      </c>
    </row>
    <row r="1421">
      <c r="A1421" t="inlineStr">
        <is>
          <t>V7_hygiene</t>
        </is>
      </c>
      <c r="B1421" t="inlineStr">
        <is>
          <t>warning</t>
        </is>
      </c>
      <c r="C1421" t="n">
        <v>213</v>
      </c>
      <c r="D1421" t="inlineStr">
        <is>
          <t>90</t>
        </is>
      </c>
      <c r="F1421" t="inlineStr">
        <is>
          <t>duplicate of p212 with different values</t>
        </is>
      </c>
    </row>
    <row r="1422">
      <c r="A1422" t="inlineStr">
        <is>
          <t>V4_hierarchy</t>
        </is>
      </c>
      <c r="B1422" s="4" t="inlineStr">
        <is>
          <t>error</t>
        </is>
      </c>
      <c r="C1422" t="n">
        <v>213</v>
      </c>
      <c r="D1422" t="inlineStr">
        <is>
          <t>93.01</t>
        </is>
      </c>
      <c r="E1422" t="inlineStr">
        <is>
          <t>total</t>
        </is>
      </c>
      <c r="F1422" t="inlineStr">
        <is>
          <t>93.01 total: parent -19.778,00 != sum(children) -20.650,00 (2 children)</t>
        </is>
      </c>
    </row>
    <row r="1423">
      <c r="A1423" t="inlineStr">
        <is>
          <t>V7_hygiene</t>
        </is>
      </c>
      <c r="B1423" t="inlineStr">
        <is>
          <t>warning</t>
        </is>
      </c>
      <c r="C1423" t="n">
        <v>213</v>
      </c>
      <c r="D1423" t="inlineStr">
        <is>
          <t>67.02</t>
        </is>
      </c>
      <c r="F1423" t="inlineStr">
        <is>
          <t>duplicate of p212 with different values</t>
        </is>
      </c>
    </row>
    <row r="1424">
      <c r="A1424" t="inlineStr">
        <is>
          <t>V7_hygiene</t>
        </is>
      </c>
      <c r="B1424" t="inlineStr">
        <is>
          <t>warning</t>
        </is>
      </c>
      <c r="C1424" t="n">
        <v>213</v>
      </c>
      <c r="D1424" t="inlineStr">
        <is>
          <t>90</t>
        </is>
      </c>
      <c r="F1424" t="inlineStr">
        <is>
          <t>duplicate of p212 with different values</t>
        </is>
      </c>
    </row>
    <row r="1425">
      <c r="A1425" t="inlineStr">
        <is>
          <t>V7_hygiene</t>
        </is>
      </c>
      <c r="B1425" t="inlineStr">
        <is>
          <t>warning</t>
        </is>
      </c>
      <c r="C1425" t="n">
        <v>213</v>
      </c>
      <c r="D1425" t="inlineStr">
        <is>
          <t>93.01</t>
        </is>
      </c>
      <c r="F1425" t="inlineStr">
        <is>
          <t>duplicate of p213 with different values</t>
        </is>
      </c>
    </row>
    <row r="1426">
      <c r="A1426" t="inlineStr">
        <is>
          <t>V7_hygiene</t>
        </is>
      </c>
      <c r="B1426" s="4" t="inlineStr">
        <is>
          <t>error</t>
        </is>
      </c>
      <c r="C1426" t="n">
        <v>213</v>
      </c>
      <c r="E1426" t="inlineStr">
        <is>
          <t>total</t>
        </is>
      </c>
      <c r="F1426" t="inlineStr">
        <is>
          <t>unparseable cell 'Muzeul National al Literaturii Romane' in column total</t>
        </is>
      </c>
    </row>
    <row r="1427">
      <c r="A1427" t="inlineStr">
        <is>
          <t>V7_hygiene</t>
        </is>
      </c>
      <c r="B1427" s="4" t="inlineStr">
        <is>
          <t>error</t>
        </is>
      </c>
      <c r="C1427" t="n">
        <v>213</v>
      </c>
      <c r="E1427" t="inlineStr">
        <is>
          <t>credite_restante</t>
        </is>
      </c>
      <c r="F1427" t="inlineStr">
        <is>
          <t>unparseable cell 'Muzeul National al Literaturii Romane' in column credite_restante</t>
        </is>
      </c>
    </row>
    <row r="1428">
      <c r="A1428" t="inlineStr">
        <is>
          <t>V4_hierarchy</t>
        </is>
      </c>
      <c r="B1428" s="4" t="inlineStr">
        <is>
          <t>error</t>
        </is>
      </c>
      <c r="C1428" t="n">
        <v>213</v>
      </c>
      <c r="D1428" t="inlineStr">
        <is>
          <t>67.02</t>
        </is>
      </c>
      <c r="E1428" t="inlineStr">
        <is>
          <t>total</t>
        </is>
      </c>
      <c r="F1428" t="inlineStr">
        <is>
          <t>67.02 total: parent 12.756,00 != sum(children) -12.756,00 (1 children)</t>
        </is>
      </c>
    </row>
    <row r="1429">
      <c r="A1429" t="inlineStr">
        <is>
          <t>V7_hygiene</t>
        </is>
      </c>
      <c r="B1429" t="inlineStr">
        <is>
          <t>warning</t>
        </is>
      </c>
      <c r="C1429" t="n">
        <v>213</v>
      </c>
      <c r="D1429" t="inlineStr">
        <is>
          <t>67.02</t>
        </is>
      </c>
      <c r="F1429" t="inlineStr">
        <is>
          <t>duplicate of p213 with different values</t>
        </is>
      </c>
    </row>
    <row r="1430">
      <c r="A1430" t="inlineStr">
        <is>
          <t>V7_hygiene</t>
        </is>
      </c>
      <c r="B1430" t="inlineStr">
        <is>
          <t>warning</t>
        </is>
      </c>
      <c r="C1430" t="n">
        <v>213</v>
      </c>
      <c r="D1430" t="inlineStr">
        <is>
          <t>90</t>
        </is>
      </c>
      <c r="F1430" t="inlineStr">
        <is>
          <t>duplicate of p213 with different values</t>
        </is>
      </c>
    </row>
    <row r="1431">
      <c r="A1431" t="inlineStr">
        <is>
          <t>V7_hygiene</t>
        </is>
      </c>
      <c r="B1431" t="inlineStr">
        <is>
          <t>warning</t>
        </is>
      </c>
      <c r="C1431" t="n">
        <v>213</v>
      </c>
      <c r="D1431" t="inlineStr">
        <is>
          <t>93.01</t>
        </is>
      </c>
      <c r="F1431" t="inlineStr">
        <is>
          <t>duplicate of p213 with different values</t>
        </is>
      </c>
    </row>
    <row r="1432">
      <c r="A1432" t="inlineStr">
        <is>
          <t>V7_hygiene</t>
        </is>
      </c>
      <c r="B1432" t="inlineStr">
        <is>
          <t>warning</t>
        </is>
      </c>
      <c r="C1432" t="n">
        <v>214</v>
      </c>
      <c r="D1432" t="inlineStr">
        <is>
          <t>67.02</t>
        </is>
      </c>
      <c r="F1432" t="inlineStr">
        <is>
          <t>duplicate of p213 with different values</t>
        </is>
      </c>
    </row>
    <row r="1433">
      <c r="A1433" t="inlineStr">
        <is>
          <t>V7_hygiene</t>
        </is>
      </c>
      <c r="B1433" t="inlineStr">
        <is>
          <t>warning</t>
        </is>
      </c>
      <c r="C1433" t="n">
        <v>214</v>
      </c>
      <c r="D1433" t="inlineStr">
        <is>
          <t>51</t>
        </is>
      </c>
      <c r="F1433" t="inlineStr">
        <is>
          <t>duplicate of p213 with different values</t>
        </is>
      </c>
    </row>
    <row r="1434">
      <c r="A1434" t="inlineStr">
        <is>
          <t>V7_hygiene</t>
        </is>
      </c>
      <c r="B1434" t="inlineStr">
        <is>
          <t>warning</t>
        </is>
      </c>
      <c r="C1434" t="n">
        <v>214</v>
      </c>
      <c r="D1434" t="inlineStr">
        <is>
          <t>90</t>
        </is>
      </c>
      <c r="F1434" t="inlineStr">
        <is>
          <t>duplicate of p213 with different values</t>
        </is>
      </c>
    </row>
    <row r="1435">
      <c r="A1435" t="inlineStr">
        <is>
          <t>V7_hygiene</t>
        </is>
      </c>
      <c r="B1435" t="inlineStr">
        <is>
          <t>warning</t>
        </is>
      </c>
      <c r="C1435" t="n">
        <v>214</v>
      </c>
      <c r="D1435" t="inlineStr">
        <is>
          <t>93.01</t>
        </is>
      </c>
      <c r="F1435" t="inlineStr">
        <is>
          <t>duplicate of p213 with different values</t>
        </is>
      </c>
    </row>
    <row r="1436">
      <c r="A1436" t="inlineStr">
        <is>
          <t>V7_hygiene</t>
        </is>
      </c>
      <c r="B1436" s="4" t="inlineStr">
        <is>
          <t>error</t>
        </is>
      </c>
      <c r="C1436" t="n">
        <v>214</v>
      </c>
      <c r="E1436" t="inlineStr">
        <is>
          <t>total</t>
        </is>
      </c>
      <c r="F1436" t="inlineStr">
        <is>
          <t>unparseable cell 'Palatele Brancovenesti de la Portile Bucurestiului' in column total</t>
        </is>
      </c>
    </row>
    <row r="1437">
      <c r="A1437" t="inlineStr">
        <is>
          <t>V7_hygiene</t>
        </is>
      </c>
      <c r="B1437" s="4" t="inlineStr">
        <is>
          <t>error</t>
        </is>
      </c>
      <c r="C1437" t="n">
        <v>214</v>
      </c>
      <c r="E1437" t="inlineStr">
        <is>
          <t>credite_restante</t>
        </is>
      </c>
      <c r="F1437" t="inlineStr">
        <is>
          <t>unparseable cell 'Palatele Brancovenesti de la Portile Bucurestiului' in column credite_restante</t>
        </is>
      </c>
    </row>
    <row r="1438">
      <c r="A1438" t="inlineStr">
        <is>
          <t>V7_hygiene</t>
        </is>
      </c>
      <c r="B1438" t="inlineStr">
        <is>
          <t>warning</t>
        </is>
      </c>
      <c r="C1438" t="n">
        <v>214</v>
      </c>
      <c r="D1438" t="inlineStr">
        <is>
          <t>67.02</t>
        </is>
      </c>
      <c r="F1438" t="inlineStr">
        <is>
          <t>duplicate of p213 with different values</t>
        </is>
      </c>
    </row>
    <row r="1439">
      <c r="A1439" t="inlineStr">
        <is>
          <t>V7_hygiene</t>
        </is>
      </c>
      <c r="B1439" t="inlineStr">
        <is>
          <t>warning</t>
        </is>
      </c>
      <c r="C1439" t="n">
        <v>214</v>
      </c>
      <c r="D1439" t="inlineStr">
        <is>
          <t>51</t>
        </is>
      </c>
      <c r="F1439" t="inlineStr">
        <is>
          <t>duplicate of p213 with different values</t>
        </is>
      </c>
    </row>
    <row r="1440">
      <c r="A1440" t="inlineStr">
        <is>
          <t>V7_hygiene</t>
        </is>
      </c>
      <c r="B1440" t="inlineStr">
        <is>
          <t>warning</t>
        </is>
      </c>
      <c r="C1440" t="n">
        <v>214</v>
      </c>
      <c r="D1440" t="inlineStr">
        <is>
          <t>90</t>
        </is>
      </c>
      <c r="F1440" t="inlineStr">
        <is>
          <t>duplicate of p213 with different values</t>
        </is>
      </c>
    </row>
    <row r="1441">
      <c r="A1441" t="inlineStr">
        <is>
          <t>V7_hygiene</t>
        </is>
      </c>
      <c r="B1441" t="inlineStr">
        <is>
          <t>warning</t>
        </is>
      </c>
      <c r="C1441" t="n">
        <v>214</v>
      </c>
      <c r="D1441" t="inlineStr">
        <is>
          <t>93.01</t>
        </is>
      </c>
      <c r="F1441" t="inlineStr">
        <is>
          <t>duplicate of p213 with different values</t>
        </is>
      </c>
    </row>
    <row r="1442">
      <c r="A1442" t="inlineStr">
        <is>
          <t>V7_hygiene</t>
        </is>
      </c>
      <c r="B1442" t="inlineStr">
        <is>
          <t>warning</t>
        </is>
      </c>
      <c r="C1442" t="n">
        <v>214</v>
      </c>
      <c r="D1442" t="inlineStr">
        <is>
          <t>67.02</t>
        </is>
      </c>
      <c r="F1442" t="inlineStr">
        <is>
          <t>duplicate of p213 with different values</t>
        </is>
      </c>
    </row>
    <row r="1443">
      <c r="A1443" t="inlineStr">
        <is>
          <t>V7_hygiene</t>
        </is>
      </c>
      <c r="B1443" t="inlineStr">
        <is>
          <t>warning</t>
        </is>
      </c>
      <c r="C1443" t="n">
        <v>214</v>
      </c>
      <c r="D1443" t="inlineStr">
        <is>
          <t>51</t>
        </is>
      </c>
      <c r="F1443" t="inlineStr">
        <is>
          <t>duplicate of p213 with different values</t>
        </is>
      </c>
    </row>
    <row r="1444">
      <c r="A1444" t="inlineStr">
        <is>
          <t>V7_hygiene</t>
        </is>
      </c>
      <c r="B1444" t="inlineStr">
        <is>
          <t>warning</t>
        </is>
      </c>
      <c r="C1444" t="n">
        <v>214</v>
      </c>
      <c r="D1444" t="inlineStr">
        <is>
          <t>90</t>
        </is>
      </c>
      <c r="F1444" t="inlineStr">
        <is>
          <t>duplicate of p213 with different values</t>
        </is>
      </c>
    </row>
    <row r="1445">
      <c r="A1445" t="inlineStr">
        <is>
          <t>V7_hygiene</t>
        </is>
      </c>
      <c r="B1445" t="inlineStr">
        <is>
          <t>warning</t>
        </is>
      </c>
      <c r="C1445" t="n">
        <v>214</v>
      </c>
      <c r="D1445" t="inlineStr">
        <is>
          <t>93.01</t>
        </is>
      </c>
      <c r="F1445" t="inlineStr">
        <is>
          <t>duplicate of p213 with different values</t>
        </is>
      </c>
    </row>
    <row r="1446">
      <c r="A1446" t="inlineStr">
        <is>
          <t>V7_hygiene</t>
        </is>
      </c>
      <c r="B1446" t="inlineStr">
        <is>
          <t>warning</t>
        </is>
      </c>
      <c r="C1446" t="n">
        <v>214</v>
      </c>
      <c r="D1446" t="inlineStr">
        <is>
          <t>93.01.96</t>
        </is>
      </c>
      <c r="F1446" t="inlineStr">
        <is>
          <t>duplicate of p214 with different values</t>
        </is>
      </c>
    </row>
    <row r="1447">
      <c r="A1447" t="inlineStr">
        <is>
          <t>V7_hygiene</t>
        </is>
      </c>
      <c r="B1447" t="inlineStr">
        <is>
          <t>warning</t>
        </is>
      </c>
      <c r="C1447" t="n">
        <v>214</v>
      </c>
      <c r="D1447" t="inlineStr">
        <is>
          <t>67.02</t>
        </is>
      </c>
      <c r="F1447" t="inlineStr">
        <is>
          <t>duplicate of p213 with different values</t>
        </is>
      </c>
    </row>
    <row r="1448">
      <c r="A1448" t="inlineStr">
        <is>
          <t>V7_hygiene</t>
        </is>
      </c>
      <c r="B1448" s="4" t="inlineStr">
        <is>
          <t>error</t>
        </is>
      </c>
      <c r="C1448" t="n">
        <v>214</v>
      </c>
      <c r="E1448" t="inlineStr">
        <is>
          <t>total</t>
        </is>
      </c>
      <c r="F1448" t="inlineStr">
        <is>
          <t>unparseable cell '4.83300' in column total</t>
        </is>
      </c>
    </row>
    <row r="1449">
      <c r="A1449" t="inlineStr">
        <is>
          <t>V7_hygiene</t>
        </is>
      </c>
      <c r="B1449" t="inlineStr">
        <is>
          <t>warning</t>
        </is>
      </c>
      <c r="C1449" t="n">
        <v>214</v>
      </c>
      <c r="D1449" t="inlineStr">
        <is>
          <t>51</t>
        </is>
      </c>
      <c r="F1449" t="inlineStr">
        <is>
          <t>duplicate of p213 with different values</t>
        </is>
      </c>
    </row>
    <row r="1450">
      <c r="A1450" t="inlineStr">
        <is>
          <t>V4_hierarchy</t>
        </is>
      </c>
      <c r="B1450" s="4" t="inlineStr">
        <is>
          <t>error</t>
        </is>
      </c>
      <c r="C1450" t="n">
        <v>215</v>
      </c>
      <c r="D1450" t="inlineStr">
        <is>
          <t>67.02</t>
        </is>
      </c>
      <c r="E1450" t="inlineStr">
        <is>
          <t>total</t>
        </is>
      </c>
      <c r="F1450" t="inlineStr">
        <is>
          <t>67.02 total: parent 19.723,00 != sum(children) -19.723,00 (1 children)</t>
        </is>
      </c>
    </row>
    <row r="1451">
      <c r="A1451" t="inlineStr">
        <is>
          <t>V4_hierarchy</t>
        </is>
      </c>
      <c r="B1451" s="4" t="inlineStr">
        <is>
          <t>error</t>
        </is>
      </c>
      <c r="C1451" t="n">
        <v>215</v>
      </c>
      <c r="D1451" t="inlineStr">
        <is>
          <t>93.01</t>
        </is>
      </c>
      <c r="E1451" t="inlineStr">
        <is>
          <t>total</t>
        </is>
      </c>
      <c r="F1451" t="inlineStr">
        <is>
          <t>93.01 total: parent -19.723,00 != sum(children) -19.719,00 (1 children)</t>
        </is>
      </c>
    </row>
    <row r="1452">
      <c r="A1452" t="inlineStr">
        <is>
          <t>V7_hygiene</t>
        </is>
      </c>
      <c r="B1452" t="inlineStr">
        <is>
          <t>warning</t>
        </is>
      </c>
      <c r="C1452" t="n">
        <v>215</v>
      </c>
      <c r="D1452" t="inlineStr">
        <is>
          <t>67.02</t>
        </is>
      </c>
      <c r="F1452" t="inlineStr">
        <is>
          <t>duplicate of p215 with different values</t>
        </is>
      </c>
    </row>
    <row r="1453">
      <c r="A1453" t="inlineStr">
        <is>
          <t>V7_hygiene</t>
        </is>
      </c>
      <c r="B1453" t="inlineStr">
        <is>
          <t>warning</t>
        </is>
      </c>
      <c r="C1453" t="n">
        <v>215</v>
      </c>
      <c r="D1453" t="inlineStr">
        <is>
          <t>90</t>
        </is>
      </c>
      <c r="F1453" t="inlineStr">
        <is>
          <t>duplicate of p215 with different values</t>
        </is>
      </c>
    </row>
    <row r="1454">
      <c r="A1454" t="inlineStr">
        <is>
          <t>V7_hygiene</t>
        </is>
      </c>
      <c r="B1454" t="inlineStr">
        <is>
          <t>warning</t>
        </is>
      </c>
      <c r="C1454" t="n">
        <v>215</v>
      </c>
      <c r="D1454" t="inlineStr">
        <is>
          <t>93.01</t>
        </is>
      </c>
      <c r="F1454" t="inlineStr">
        <is>
          <t>duplicate of p215 with different values</t>
        </is>
      </c>
    </row>
    <row r="1455">
      <c r="A1455" t="inlineStr">
        <is>
          <t>V7_hygiene</t>
        </is>
      </c>
      <c r="B1455" t="inlineStr">
        <is>
          <t>warning</t>
        </is>
      </c>
      <c r="C1455" t="n">
        <v>215</v>
      </c>
      <c r="D1455" t="inlineStr">
        <is>
          <t>67.02</t>
        </is>
      </c>
      <c r="F1455" t="inlineStr">
        <is>
          <t>duplicate of p215 with different values</t>
        </is>
      </c>
    </row>
    <row r="1456">
      <c r="A1456" t="inlineStr">
        <is>
          <t>V7_hygiene</t>
        </is>
      </c>
      <c r="B1456" t="inlineStr">
        <is>
          <t>warning</t>
        </is>
      </c>
      <c r="C1456" t="n">
        <v>215</v>
      </c>
      <c r="D1456" t="inlineStr">
        <is>
          <t>51</t>
        </is>
      </c>
      <c r="F1456" t="inlineStr">
        <is>
          <t>duplicate of p215 with different values</t>
        </is>
      </c>
    </row>
    <row r="1457">
      <c r="A1457" t="inlineStr">
        <is>
          <t>V7_hygiene</t>
        </is>
      </c>
      <c r="B1457" t="inlineStr">
        <is>
          <t>warning</t>
        </is>
      </c>
      <c r="C1457" t="n">
        <v>215</v>
      </c>
      <c r="D1457" t="inlineStr">
        <is>
          <t>90</t>
        </is>
      </c>
      <c r="F1457" t="inlineStr">
        <is>
          <t>duplicate of p215 with different values</t>
        </is>
      </c>
    </row>
    <row r="1458">
      <c r="A1458" t="inlineStr">
        <is>
          <t>V7_hygiene</t>
        </is>
      </c>
      <c r="B1458" t="inlineStr">
        <is>
          <t>warning</t>
        </is>
      </c>
      <c r="C1458" t="n">
        <v>215</v>
      </c>
      <c r="D1458" t="inlineStr">
        <is>
          <t>93.01</t>
        </is>
      </c>
      <c r="F1458" t="inlineStr">
        <is>
          <t>duplicate of p215 with different values</t>
        </is>
      </c>
    </row>
    <row r="1459">
      <c r="A1459" t="inlineStr">
        <is>
          <t>V4_hierarchy</t>
        </is>
      </c>
      <c r="B1459" s="4" t="inlineStr">
        <is>
          <t>error</t>
        </is>
      </c>
      <c r="C1459" t="n">
        <v>216</v>
      </c>
      <c r="D1459" t="inlineStr">
        <is>
          <t>67.02</t>
        </is>
      </c>
      <c r="E1459" t="inlineStr">
        <is>
          <t>total</t>
        </is>
      </c>
      <c r="F1459" t="inlineStr">
        <is>
          <t>67.02 total: parent 9.600,00 != sum(children) -9.600,00 (1 children)</t>
        </is>
      </c>
    </row>
    <row r="1460">
      <c r="A1460" t="inlineStr">
        <is>
          <t>V7_hygiene</t>
        </is>
      </c>
      <c r="B1460" t="inlineStr">
        <is>
          <t>warning</t>
        </is>
      </c>
      <c r="C1460" t="n">
        <v>216</v>
      </c>
      <c r="D1460" t="inlineStr">
        <is>
          <t>67.02</t>
        </is>
      </c>
      <c r="F1460" t="inlineStr">
        <is>
          <t>duplicate of p216 with different values</t>
        </is>
      </c>
    </row>
    <row r="1461">
      <c r="A1461" t="inlineStr">
        <is>
          <t>V7_hygiene</t>
        </is>
      </c>
      <c r="B1461" t="inlineStr">
        <is>
          <t>warning</t>
        </is>
      </c>
      <c r="C1461" t="n">
        <v>216</v>
      </c>
      <c r="D1461" t="inlineStr">
        <is>
          <t>51</t>
        </is>
      </c>
      <c r="F1461" t="inlineStr">
        <is>
          <t>duplicate of p216 with different values</t>
        </is>
      </c>
    </row>
    <row r="1462">
      <c r="A1462" t="inlineStr">
        <is>
          <t>V7_hygiene</t>
        </is>
      </c>
      <c r="B1462" t="inlineStr">
        <is>
          <t>warning</t>
        </is>
      </c>
      <c r="C1462" t="n">
        <v>216</v>
      </c>
      <c r="D1462" t="inlineStr">
        <is>
          <t>90</t>
        </is>
      </c>
      <c r="F1462" t="inlineStr">
        <is>
          <t>duplicate of p216 with different values</t>
        </is>
      </c>
    </row>
    <row r="1463">
      <c r="A1463" t="inlineStr">
        <is>
          <t>V7_hygiene</t>
        </is>
      </c>
      <c r="B1463" t="inlineStr">
        <is>
          <t>warning</t>
        </is>
      </c>
      <c r="C1463" t="n">
        <v>216</v>
      </c>
      <c r="D1463" t="inlineStr">
        <is>
          <t>93.01</t>
        </is>
      </c>
      <c r="F1463" t="inlineStr">
        <is>
          <t>duplicate of p216 with different values</t>
        </is>
      </c>
    </row>
    <row r="1464">
      <c r="A1464" t="inlineStr">
        <is>
          <t>V7_hygiene</t>
        </is>
      </c>
      <c r="B1464" t="inlineStr">
        <is>
          <t>warning</t>
        </is>
      </c>
      <c r="C1464" t="n">
        <v>216</v>
      </c>
      <c r="D1464" t="inlineStr">
        <is>
          <t>67.02</t>
        </is>
      </c>
      <c r="F1464" t="inlineStr">
        <is>
          <t>duplicate of p216 with different values</t>
        </is>
      </c>
    </row>
    <row r="1465">
      <c r="A1465" t="inlineStr">
        <is>
          <t>V7_hygiene</t>
        </is>
      </c>
      <c r="B1465" t="inlineStr">
        <is>
          <t>warning</t>
        </is>
      </c>
      <c r="C1465" t="n">
        <v>216</v>
      </c>
      <c r="D1465" t="inlineStr">
        <is>
          <t>90</t>
        </is>
      </c>
      <c r="F1465" t="inlineStr">
        <is>
          <t>duplicate of p216 with different values</t>
        </is>
      </c>
    </row>
    <row r="1466">
      <c r="A1466" t="inlineStr">
        <is>
          <t>V7_hygiene</t>
        </is>
      </c>
      <c r="B1466" t="inlineStr">
        <is>
          <t>warning</t>
        </is>
      </c>
      <c r="C1466" t="n">
        <v>216</v>
      </c>
      <c r="D1466" t="inlineStr">
        <is>
          <t>93.01</t>
        </is>
      </c>
      <c r="F1466" t="inlineStr">
        <is>
          <t>duplicate of p216 with different values</t>
        </is>
      </c>
    </row>
    <row r="1467">
      <c r="A1467" t="inlineStr">
        <is>
          <t>V7_hygiene</t>
        </is>
      </c>
      <c r="B1467" s="4" t="inlineStr">
        <is>
          <t>error</t>
        </is>
      </c>
      <c r="C1467" t="n">
        <v>216</v>
      </c>
      <c r="E1467" t="inlineStr">
        <is>
          <t>total</t>
        </is>
      </c>
      <c r="F1467" t="inlineStr">
        <is>
          <t>unparseable cell 'Teatrul De Comedie' in column total</t>
        </is>
      </c>
    </row>
    <row r="1468">
      <c r="A1468" t="inlineStr">
        <is>
          <t>V7_hygiene</t>
        </is>
      </c>
      <c r="B1468" s="4" t="inlineStr">
        <is>
          <t>error</t>
        </is>
      </c>
      <c r="C1468" t="n">
        <v>216</v>
      </c>
      <c r="E1468" t="inlineStr">
        <is>
          <t>credite_restante</t>
        </is>
      </c>
      <c r="F1468" t="inlineStr">
        <is>
          <t>unparseable cell 'Teatrul De Comedie' in column credite_restante</t>
        </is>
      </c>
    </row>
    <row r="1469">
      <c r="A1469" t="inlineStr">
        <is>
          <t>V7_hygiene</t>
        </is>
      </c>
      <c r="B1469" s="4" t="inlineStr">
        <is>
          <t>error</t>
        </is>
      </c>
      <c r="C1469" t="n">
        <v>216</v>
      </c>
      <c r="E1469" t="inlineStr">
        <is>
          <t>total</t>
        </is>
      </c>
      <c r="F1469" t="inlineStr">
        <is>
          <t>unparseable cell '-15.74 NERALA' in column total</t>
        </is>
      </c>
    </row>
    <row r="1470">
      <c r="A1470" t="inlineStr">
        <is>
          <t>V4_hierarchy</t>
        </is>
      </c>
      <c r="B1470" s="4" t="inlineStr">
        <is>
          <t>error</t>
        </is>
      </c>
      <c r="C1470" t="n">
        <v>217</v>
      </c>
      <c r="D1470" t="inlineStr">
        <is>
          <t>67.02</t>
        </is>
      </c>
      <c r="E1470" t="inlineStr">
        <is>
          <t>total</t>
        </is>
      </c>
      <c r="F1470" t="inlineStr">
        <is>
          <t>67.02 total: parent 15.652,00 != sum(children) -15.652,00 (1 children)</t>
        </is>
      </c>
    </row>
    <row r="1471">
      <c r="A1471" t="inlineStr">
        <is>
          <t>V7_hygiene</t>
        </is>
      </c>
      <c r="B1471" t="inlineStr">
        <is>
          <t>warning</t>
        </is>
      </c>
      <c r="C1471" t="n">
        <v>217</v>
      </c>
      <c r="D1471" t="inlineStr">
        <is>
          <t>93.01</t>
        </is>
      </c>
      <c r="F1471" t="inlineStr">
        <is>
          <t>duplicate of p217 with different values</t>
        </is>
      </c>
    </row>
    <row r="1472">
      <c r="A1472" t="inlineStr">
        <is>
          <t>V7_hygiene</t>
        </is>
      </c>
      <c r="B1472" t="inlineStr">
        <is>
          <t>warning</t>
        </is>
      </c>
      <c r="C1472" t="n">
        <v>217</v>
      </c>
      <c r="D1472" t="inlineStr">
        <is>
          <t>67.02</t>
        </is>
      </c>
      <c r="F1472" t="inlineStr">
        <is>
          <t>duplicate of p217 with different values</t>
        </is>
      </c>
    </row>
    <row r="1473">
      <c r="A1473" t="inlineStr">
        <is>
          <t>V7_hygiene</t>
        </is>
      </c>
      <c r="B1473" t="inlineStr">
        <is>
          <t>warning</t>
        </is>
      </c>
      <c r="C1473" t="n">
        <v>217</v>
      </c>
      <c r="D1473" t="inlineStr">
        <is>
          <t>51</t>
        </is>
      </c>
      <c r="F1473" t="inlineStr">
        <is>
          <t>duplicate of p217 with different values</t>
        </is>
      </c>
    </row>
    <row r="1474">
      <c r="A1474" t="inlineStr">
        <is>
          <t>V7_hygiene</t>
        </is>
      </c>
      <c r="B1474" t="inlineStr">
        <is>
          <t>warning</t>
        </is>
      </c>
      <c r="C1474" t="n">
        <v>217</v>
      </c>
      <c r="D1474" t="inlineStr">
        <is>
          <t>90</t>
        </is>
      </c>
      <c r="F1474" t="inlineStr">
        <is>
          <t>duplicate of p217 with different values</t>
        </is>
      </c>
    </row>
    <row r="1475">
      <c r="A1475" t="inlineStr">
        <is>
          <t>V7_hygiene</t>
        </is>
      </c>
      <c r="B1475" t="inlineStr">
        <is>
          <t>warning</t>
        </is>
      </c>
      <c r="C1475" t="n">
        <v>217</v>
      </c>
      <c r="D1475" t="inlineStr">
        <is>
          <t>93.01</t>
        </is>
      </c>
      <c r="F1475" t="inlineStr">
        <is>
          <t>duplicate of p217 with different values</t>
        </is>
      </c>
    </row>
    <row r="1476">
      <c r="A1476" t="inlineStr">
        <is>
          <t>V7_hygiene</t>
        </is>
      </c>
      <c r="B1476" s="4" t="inlineStr">
        <is>
          <t>error</t>
        </is>
      </c>
      <c r="C1476" t="n">
        <v>217</v>
      </c>
      <c r="E1476" t="inlineStr">
        <is>
          <t>total</t>
        </is>
      </c>
      <c r="F1476" t="inlineStr">
        <is>
          <t>unparseable cell 'Teatrul De Revista Constantin Tanase' in column total</t>
        </is>
      </c>
    </row>
    <row r="1477">
      <c r="A1477" t="inlineStr">
        <is>
          <t>V7_hygiene</t>
        </is>
      </c>
      <c r="B1477" s="4" t="inlineStr">
        <is>
          <t>error</t>
        </is>
      </c>
      <c r="C1477" t="n">
        <v>217</v>
      </c>
      <c r="E1477" t="inlineStr">
        <is>
          <t>credite_restante</t>
        </is>
      </c>
      <c r="F1477" t="inlineStr">
        <is>
          <t>unparseable cell 'Teatrul De Revista Constantin Tanase' in column credite_restante</t>
        </is>
      </c>
    </row>
    <row r="1478">
      <c r="A1478" t="inlineStr">
        <is>
          <t>V7_hygiene</t>
        </is>
      </c>
      <c r="B1478" t="inlineStr">
        <is>
          <t>warning</t>
        </is>
      </c>
      <c r="C1478" t="n">
        <v>217</v>
      </c>
      <c r="D1478" t="inlineStr">
        <is>
          <t>67.02</t>
        </is>
      </c>
      <c r="F1478" t="inlineStr">
        <is>
          <t>duplicate of p217 with different values</t>
        </is>
      </c>
    </row>
    <row r="1479">
      <c r="A1479" t="inlineStr">
        <is>
          <t>V7_hygiene</t>
        </is>
      </c>
      <c r="B1479" t="inlineStr">
        <is>
          <t>warning</t>
        </is>
      </c>
      <c r="C1479" t="n">
        <v>217</v>
      </c>
      <c r="D1479" t="inlineStr">
        <is>
          <t>51</t>
        </is>
      </c>
      <c r="F1479" t="inlineStr">
        <is>
          <t>duplicate of p217 with different values</t>
        </is>
      </c>
    </row>
    <row r="1480">
      <c r="A1480" t="inlineStr">
        <is>
          <t>V7_hygiene</t>
        </is>
      </c>
      <c r="B1480" t="inlineStr">
        <is>
          <t>warning</t>
        </is>
      </c>
      <c r="C1480" t="n">
        <v>217</v>
      </c>
      <c r="D1480" t="inlineStr">
        <is>
          <t>90</t>
        </is>
      </c>
      <c r="F1480" t="inlineStr">
        <is>
          <t>duplicate of p217 with different values</t>
        </is>
      </c>
    </row>
    <row r="1481">
      <c r="A1481" t="inlineStr">
        <is>
          <t>V7_hygiene</t>
        </is>
      </c>
      <c r="B1481" t="inlineStr">
        <is>
          <t>warning</t>
        </is>
      </c>
      <c r="C1481" t="n">
        <v>217</v>
      </c>
      <c r="D1481" t="inlineStr">
        <is>
          <t>93.01</t>
        </is>
      </c>
      <c r="F1481" t="inlineStr">
        <is>
          <t>duplicate of p217 with different values</t>
        </is>
      </c>
    </row>
    <row r="1482">
      <c r="A1482" t="inlineStr">
        <is>
          <t>V4_hierarchy</t>
        </is>
      </c>
      <c r="B1482" s="4" t="inlineStr">
        <is>
          <t>error</t>
        </is>
      </c>
      <c r="C1482" t="n">
        <v>218</v>
      </c>
      <c r="D1482" t="inlineStr">
        <is>
          <t>93.01</t>
        </is>
      </c>
      <c r="E1482" t="inlineStr">
        <is>
          <t>total</t>
        </is>
      </c>
      <c r="F1482" t="inlineStr">
        <is>
          <t>93.01 total: parent -15.026,00 != sum(children) -15.043,00 (2 children)</t>
        </is>
      </c>
    </row>
    <row r="1483">
      <c r="A1483" t="inlineStr">
        <is>
          <t>V4_hierarchy</t>
        </is>
      </c>
      <c r="B1483" s="4" t="inlineStr">
        <is>
          <t>error</t>
        </is>
      </c>
      <c r="C1483" t="n">
        <v>218</v>
      </c>
      <c r="D1483" t="inlineStr">
        <is>
          <t>67.02</t>
        </is>
      </c>
      <c r="E1483" t="inlineStr">
        <is>
          <t>total</t>
        </is>
      </c>
      <c r="F1483" t="inlineStr">
        <is>
          <t>67.02 total: parent 17,00 != sum(children) -15.026,00 (1 children)</t>
        </is>
      </c>
    </row>
    <row r="1484">
      <c r="A1484" t="inlineStr">
        <is>
          <t>V7_hygiene</t>
        </is>
      </c>
      <c r="B1484" t="inlineStr">
        <is>
          <t>warning</t>
        </is>
      </c>
      <c r="C1484" t="n">
        <v>218</v>
      </c>
      <c r="D1484" t="inlineStr">
        <is>
          <t>90</t>
        </is>
      </c>
      <c r="F1484" t="inlineStr">
        <is>
          <t>duplicate of p218 with different values</t>
        </is>
      </c>
    </row>
    <row r="1485">
      <c r="A1485" t="inlineStr">
        <is>
          <t>V7_hygiene</t>
        </is>
      </c>
      <c r="B1485" t="inlineStr">
        <is>
          <t>warning</t>
        </is>
      </c>
      <c r="C1485" t="n">
        <v>218</v>
      </c>
      <c r="D1485" t="inlineStr">
        <is>
          <t>93.01</t>
        </is>
      </c>
      <c r="F1485" t="inlineStr">
        <is>
          <t>duplicate of p218 with different values</t>
        </is>
      </c>
    </row>
    <row r="1486">
      <c r="A1486" t="inlineStr">
        <is>
          <t>V4_hierarchy</t>
        </is>
      </c>
      <c r="B1486" s="4" t="inlineStr">
        <is>
          <t>error</t>
        </is>
      </c>
      <c r="C1486" t="n">
        <v>218</v>
      </c>
      <c r="D1486" t="inlineStr">
        <is>
          <t>67.02</t>
        </is>
      </c>
      <c r="E1486" t="inlineStr">
        <is>
          <t>total</t>
        </is>
      </c>
      <c r="F1486" t="inlineStr">
        <is>
          <t>67.02 total: parent 6.585,00 != sum(children) -6.585,00 (1 children)</t>
        </is>
      </c>
    </row>
    <row r="1487">
      <c r="A1487" t="inlineStr">
        <is>
          <t>V7_hygiene</t>
        </is>
      </c>
      <c r="B1487" t="inlineStr">
        <is>
          <t>warning</t>
        </is>
      </c>
      <c r="C1487" t="n">
        <v>218</v>
      </c>
      <c r="D1487" t="inlineStr">
        <is>
          <t>67.02</t>
        </is>
      </c>
      <c r="F1487" t="inlineStr">
        <is>
          <t>duplicate of p218 with different values</t>
        </is>
      </c>
    </row>
    <row r="1488">
      <c r="A1488" t="inlineStr">
        <is>
          <t>V7_hygiene</t>
        </is>
      </c>
      <c r="B1488" t="inlineStr">
        <is>
          <t>warning</t>
        </is>
      </c>
      <c r="C1488" t="n">
        <v>218</v>
      </c>
      <c r="D1488" t="inlineStr">
        <is>
          <t>51</t>
        </is>
      </c>
      <c r="F1488" t="inlineStr">
        <is>
          <t>duplicate of p218 with different values</t>
        </is>
      </c>
    </row>
    <row r="1489">
      <c r="A1489" t="inlineStr">
        <is>
          <t>V7_hygiene</t>
        </is>
      </c>
      <c r="B1489" t="inlineStr">
        <is>
          <t>warning</t>
        </is>
      </c>
      <c r="C1489" t="n">
        <v>218</v>
      </c>
      <c r="D1489" t="inlineStr">
        <is>
          <t>90</t>
        </is>
      </c>
      <c r="F1489" t="inlineStr">
        <is>
          <t>duplicate of p218 with different values</t>
        </is>
      </c>
    </row>
    <row r="1490">
      <c r="A1490" t="inlineStr">
        <is>
          <t>V7_hygiene</t>
        </is>
      </c>
      <c r="B1490" t="inlineStr">
        <is>
          <t>warning</t>
        </is>
      </c>
      <c r="C1490" t="n">
        <v>218</v>
      </c>
      <c r="D1490" t="inlineStr">
        <is>
          <t>93.01</t>
        </is>
      </c>
      <c r="F1490" t="inlineStr">
        <is>
          <t>duplicate of p218 with different values</t>
        </is>
      </c>
    </row>
    <row r="1491">
      <c r="A1491" t="inlineStr">
        <is>
          <t>V7_hygiene</t>
        </is>
      </c>
      <c r="B1491" t="inlineStr">
        <is>
          <t>warning</t>
        </is>
      </c>
      <c r="C1491" t="n">
        <v>218</v>
      </c>
      <c r="D1491" t="inlineStr">
        <is>
          <t>67.02</t>
        </is>
      </c>
      <c r="F1491" t="inlineStr">
        <is>
          <t>duplicate of p218 with different values</t>
        </is>
      </c>
    </row>
    <row r="1492">
      <c r="A1492" t="inlineStr">
        <is>
          <t>V7_hygiene</t>
        </is>
      </c>
      <c r="B1492" t="inlineStr">
        <is>
          <t>warning</t>
        </is>
      </c>
      <c r="C1492" t="n">
        <v>219</v>
      </c>
      <c r="D1492" t="inlineStr">
        <is>
          <t>90</t>
        </is>
      </c>
      <c r="F1492" t="inlineStr">
        <is>
          <t>duplicate of p218 with different values</t>
        </is>
      </c>
    </row>
    <row r="1493">
      <c r="A1493" t="inlineStr">
        <is>
          <t>V7_hygiene</t>
        </is>
      </c>
      <c r="B1493" t="inlineStr">
        <is>
          <t>warning</t>
        </is>
      </c>
      <c r="C1493" t="n">
        <v>219</v>
      </c>
      <c r="D1493" t="inlineStr">
        <is>
          <t>93.01</t>
        </is>
      </c>
      <c r="F1493" t="inlineStr">
        <is>
          <t>duplicate of p218 with different values</t>
        </is>
      </c>
    </row>
    <row r="1494">
      <c r="A1494" t="inlineStr">
        <is>
          <t>V4_hierarchy</t>
        </is>
      </c>
      <c r="B1494" s="4" t="inlineStr">
        <is>
          <t>error</t>
        </is>
      </c>
      <c r="C1494" t="n">
        <v>219</v>
      </c>
      <c r="D1494" t="inlineStr">
        <is>
          <t>67.02</t>
        </is>
      </c>
      <c r="E1494" t="inlineStr">
        <is>
          <t>total</t>
        </is>
      </c>
      <c r="F1494" t="inlineStr">
        <is>
          <t>67.02 total: parent 14.855,00 != sum(children) -14.855,00 (1 children)</t>
        </is>
      </c>
    </row>
    <row r="1495">
      <c r="A1495" t="inlineStr">
        <is>
          <t>V7_hygiene</t>
        </is>
      </c>
      <c r="B1495" t="inlineStr">
        <is>
          <t>warning</t>
        </is>
      </c>
      <c r="C1495" t="n">
        <v>219</v>
      </c>
      <c r="D1495" t="inlineStr">
        <is>
          <t>67.02</t>
        </is>
      </c>
      <c r="F1495" t="inlineStr">
        <is>
          <t>duplicate of p219 with different values</t>
        </is>
      </c>
    </row>
    <row r="1496">
      <c r="A1496" t="inlineStr">
        <is>
          <t>V7_hygiene</t>
        </is>
      </c>
      <c r="B1496" t="inlineStr">
        <is>
          <t>warning</t>
        </is>
      </c>
      <c r="C1496" t="n">
        <v>219</v>
      </c>
      <c r="D1496" t="inlineStr">
        <is>
          <t>90</t>
        </is>
      </c>
      <c r="F1496" t="inlineStr">
        <is>
          <t>duplicate of p219 with different values</t>
        </is>
      </c>
    </row>
    <row r="1497">
      <c r="A1497" t="inlineStr">
        <is>
          <t>V7_hygiene</t>
        </is>
      </c>
      <c r="B1497" t="inlineStr">
        <is>
          <t>warning</t>
        </is>
      </c>
      <c r="C1497" t="n">
        <v>219</v>
      </c>
      <c r="D1497" t="inlineStr">
        <is>
          <t>93.01</t>
        </is>
      </c>
      <c r="F1497" t="inlineStr">
        <is>
          <t>duplicate of p219 with different values</t>
        </is>
      </c>
    </row>
    <row r="1498">
      <c r="A1498" t="inlineStr">
        <is>
          <t>V7_hygiene</t>
        </is>
      </c>
      <c r="B1498" t="inlineStr">
        <is>
          <t>warning</t>
        </is>
      </c>
      <c r="C1498" t="n">
        <v>219</v>
      </c>
      <c r="D1498" t="inlineStr">
        <is>
          <t>67.02</t>
        </is>
      </c>
      <c r="F1498" t="inlineStr">
        <is>
          <t>duplicate of p219 with different values</t>
        </is>
      </c>
    </row>
    <row r="1499">
      <c r="A1499" t="inlineStr">
        <is>
          <t>V7_hygiene</t>
        </is>
      </c>
      <c r="B1499" t="inlineStr">
        <is>
          <t>warning</t>
        </is>
      </c>
      <c r="C1499" t="n">
        <v>219</v>
      </c>
      <c r="D1499" t="inlineStr">
        <is>
          <t>51</t>
        </is>
      </c>
      <c r="F1499" t="inlineStr">
        <is>
          <t>duplicate of p219 with different values</t>
        </is>
      </c>
    </row>
    <row r="1500">
      <c r="A1500" t="inlineStr">
        <is>
          <t>V4_hierarchy</t>
        </is>
      </c>
      <c r="B1500" s="4" t="inlineStr">
        <is>
          <t>error</t>
        </is>
      </c>
      <c r="C1500" t="n">
        <v>220</v>
      </c>
      <c r="D1500" t="inlineStr">
        <is>
          <t>67.02</t>
        </is>
      </c>
      <c r="E1500" t="inlineStr">
        <is>
          <t>total</t>
        </is>
      </c>
      <c r="F1500" t="inlineStr">
        <is>
          <t>67.02 total: parent 11.000,00 != sum(children) -11.000,00 (1 children)</t>
        </is>
      </c>
    </row>
    <row r="1501">
      <c r="A1501" t="inlineStr">
        <is>
          <t>V7_hygiene</t>
        </is>
      </c>
      <c r="B1501" t="inlineStr">
        <is>
          <t>warning</t>
        </is>
      </c>
      <c r="C1501" t="n">
        <v>220</v>
      </c>
      <c r="D1501" t="inlineStr">
        <is>
          <t>90</t>
        </is>
      </c>
      <c r="F1501" t="inlineStr">
        <is>
          <t>duplicate of p220 with different values</t>
        </is>
      </c>
    </row>
    <row r="1502">
      <c r="A1502" t="inlineStr">
        <is>
          <t>V7_hygiene</t>
        </is>
      </c>
      <c r="B1502" s="4" t="inlineStr">
        <is>
          <t>error</t>
        </is>
      </c>
      <c r="C1502" t="n">
        <v>220</v>
      </c>
      <c r="E1502" t="inlineStr">
        <is>
          <t>total</t>
        </is>
      </c>
      <c r="F1502" t="inlineStr">
        <is>
          <t>unparseable cell 'TEATRUL ION CREANGA' in column total</t>
        </is>
      </c>
    </row>
    <row r="1503">
      <c r="A1503" t="inlineStr">
        <is>
          <t>V7_hygiene</t>
        </is>
      </c>
      <c r="B1503" s="4" t="inlineStr">
        <is>
          <t>error</t>
        </is>
      </c>
      <c r="C1503" t="n">
        <v>220</v>
      </c>
      <c r="E1503" t="inlineStr">
        <is>
          <t>credite_restante</t>
        </is>
      </c>
      <c r="F1503" t="inlineStr">
        <is>
          <t>unparseable cell 'TEATRUL ION CREANGA' in column credite_restante</t>
        </is>
      </c>
    </row>
    <row r="1504">
      <c r="A1504" t="inlineStr">
        <is>
          <t>V7_hygiene</t>
        </is>
      </c>
      <c r="B1504" s="4" t="inlineStr">
        <is>
          <t>error</t>
        </is>
      </c>
      <c r="C1504" t="n">
        <v>220</v>
      </c>
      <c r="E1504" t="inlineStr">
        <is>
          <t>credite_restante</t>
        </is>
      </c>
      <c r="F1504" t="inlineStr">
        <is>
          <t>unparseable cell 'DIRECTIA 0,00' in column credite_restante</t>
        </is>
      </c>
    </row>
    <row r="1505">
      <c r="A1505" t="inlineStr">
        <is>
          <t>V4_hierarchy</t>
        </is>
      </c>
      <c r="B1505" s="4" t="inlineStr">
        <is>
          <t>error</t>
        </is>
      </c>
      <c r="C1505" t="n">
        <v>221</v>
      </c>
      <c r="D1505" t="inlineStr">
        <is>
          <t>67.02</t>
        </is>
      </c>
      <c r="E1505" t="inlineStr">
        <is>
          <t>total</t>
        </is>
      </c>
      <c r="F1505" t="inlineStr">
        <is>
          <t>67.02 total: parent 19.316,00 != sum(children) -19.316,00 (1 children)</t>
        </is>
      </c>
    </row>
    <row r="1506">
      <c r="A1506" t="inlineStr">
        <is>
          <t>V4_hierarchy</t>
        </is>
      </c>
      <c r="B1506" s="4" t="inlineStr">
        <is>
          <t>error</t>
        </is>
      </c>
      <c r="C1506" t="n">
        <v>221</v>
      </c>
      <c r="D1506" t="inlineStr">
        <is>
          <t>93.01</t>
        </is>
      </c>
      <c r="E1506" t="inlineStr">
        <is>
          <t>total</t>
        </is>
      </c>
      <c r="F1506" t="inlineStr">
        <is>
          <t>93.01 total: parent -19.316,00 != sum(children) -19.329,00 (2 children)</t>
        </is>
      </c>
    </row>
    <row r="1507">
      <c r="A1507" t="inlineStr">
        <is>
          <t>V7_hygiene</t>
        </is>
      </c>
      <c r="B1507" t="inlineStr">
        <is>
          <t>warning</t>
        </is>
      </c>
      <c r="C1507" t="n">
        <v>221</v>
      </c>
      <c r="D1507" t="inlineStr">
        <is>
          <t>67.02</t>
        </is>
      </c>
      <c r="F1507" t="inlineStr">
        <is>
          <t>duplicate of p221 with different values</t>
        </is>
      </c>
    </row>
    <row r="1508">
      <c r="A1508" t="inlineStr">
        <is>
          <t>V7_hygiene</t>
        </is>
      </c>
      <c r="B1508" t="inlineStr">
        <is>
          <t>warning</t>
        </is>
      </c>
      <c r="C1508" t="n">
        <v>221</v>
      </c>
      <c r="D1508" t="inlineStr">
        <is>
          <t>51</t>
        </is>
      </c>
      <c r="F1508" t="inlineStr">
        <is>
          <t>duplicate of p221 with different values</t>
        </is>
      </c>
    </row>
    <row r="1509">
      <c r="A1509" t="inlineStr">
        <is>
          <t>V7_hygiene</t>
        </is>
      </c>
      <c r="B1509" t="inlineStr">
        <is>
          <t>warning</t>
        </is>
      </c>
      <c r="C1509" t="n">
        <v>221</v>
      </c>
      <c r="D1509" t="inlineStr">
        <is>
          <t>90</t>
        </is>
      </c>
      <c r="F1509" t="inlineStr">
        <is>
          <t>duplicate of p221 with different values</t>
        </is>
      </c>
    </row>
    <row r="1510">
      <c r="A1510" t="inlineStr">
        <is>
          <t>V7_hygiene</t>
        </is>
      </c>
      <c r="B1510" t="inlineStr">
        <is>
          <t>warning</t>
        </is>
      </c>
      <c r="C1510" t="n">
        <v>221</v>
      </c>
      <c r="D1510" t="inlineStr">
        <is>
          <t>93.01</t>
        </is>
      </c>
      <c r="F1510" t="inlineStr">
        <is>
          <t>duplicate of p221 with different values</t>
        </is>
      </c>
    </row>
    <row r="1511">
      <c r="A1511" t="inlineStr">
        <is>
          <t>V7_hygiene</t>
        </is>
      </c>
      <c r="B1511" s="4" t="inlineStr">
        <is>
          <t>error</t>
        </is>
      </c>
      <c r="C1511" t="n">
        <v>221</v>
      </c>
      <c r="E1511" t="inlineStr">
        <is>
          <t>total</t>
        </is>
      </c>
      <c r="F1511" t="inlineStr">
        <is>
          <t>unparseable cell 'Teatrul Lucia Sturdza Bulandra' in column total</t>
        </is>
      </c>
    </row>
    <row r="1512">
      <c r="A1512" t="inlineStr">
        <is>
          <t>V7_hygiene</t>
        </is>
      </c>
      <c r="B1512" s="4" t="inlineStr">
        <is>
          <t>error</t>
        </is>
      </c>
      <c r="C1512" t="n">
        <v>221</v>
      </c>
      <c r="E1512" t="inlineStr">
        <is>
          <t>credite_restante</t>
        </is>
      </c>
      <c r="F1512" t="inlineStr">
        <is>
          <t>unparseable cell 'Teatrul Lucia Sturdza Bulandra' in column credite_restante</t>
        </is>
      </c>
    </row>
    <row r="1513">
      <c r="A1513" t="inlineStr">
        <is>
          <t>V7_hygiene</t>
        </is>
      </c>
      <c r="B1513" t="inlineStr">
        <is>
          <t>warning</t>
        </is>
      </c>
      <c r="C1513" t="n">
        <v>221</v>
      </c>
      <c r="D1513" t="inlineStr">
        <is>
          <t>67.02</t>
        </is>
      </c>
      <c r="F1513" t="inlineStr">
        <is>
          <t>duplicate of p221 with different values</t>
        </is>
      </c>
    </row>
    <row r="1514">
      <c r="A1514" t="inlineStr">
        <is>
          <t>V7_hygiene</t>
        </is>
      </c>
      <c r="B1514" t="inlineStr">
        <is>
          <t>warning</t>
        </is>
      </c>
      <c r="C1514" t="n">
        <v>221</v>
      </c>
      <c r="D1514" t="inlineStr">
        <is>
          <t>51</t>
        </is>
      </c>
      <c r="F1514" t="inlineStr">
        <is>
          <t>duplicate of p221 with different values</t>
        </is>
      </c>
    </row>
    <row r="1515">
      <c r="A1515" t="inlineStr">
        <is>
          <t>V7_hygiene</t>
        </is>
      </c>
      <c r="B1515" t="inlineStr">
        <is>
          <t>warning</t>
        </is>
      </c>
      <c r="C1515" t="n">
        <v>221</v>
      </c>
      <c r="D1515" t="inlineStr">
        <is>
          <t>90</t>
        </is>
      </c>
      <c r="F1515" t="inlineStr">
        <is>
          <t>duplicate of p221 with different values</t>
        </is>
      </c>
    </row>
    <row r="1516">
      <c r="A1516" t="inlineStr">
        <is>
          <t>V7_hygiene</t>
        </is>
      </c>
      <c r="B1516" t="inlineStr">
        <is>
          <t>warning</t>
        </is>
      </c>
      <c r="C1516" t="n">
        <v>221</v>
      </c>
      <c r="D1516" t="inlineStr">
        <is>
          <t>93.01</t>
        </is>
      </c>
      <c r="F1516" t="inlineStr">
        <is>
          <t>duplicate of p221 with different values</t>
        </is>
      </c>
    </row>
    <row r="1517">
      <c r="A1517" t="inlineStr">
        <is>
          <t>V7_hygiene</t>
        </is>
      </c>
      <c r="B1517" t="inlineStr">
        <is>
          <t>warning</t>
        </is>
      </c>
      <c r="C1517" t="n">
        <v>221</v>
      </c>
      <c r="D1517" t="inlineStr">
        <is>
          <t>67.02</t>
        </is>
      </c>
      <c r="F1517" t="inlineStr">
        <is>
          <t>duplicate of p221 with different values</t>
        </is>
      </c>
    </row>
    <row r="1518">
      <c r="A1518" t="inlineStr">
        <is>
          <t>V7_hygiene</t>
        </is>
      </c>
      <c r="B1518" t="inlineStr">
        <is>
          <t>warning</t>
        </is>
      </c>
      <c r="C1518" t="n">
        <v>221</v>
      </c>
      <c r="D1518" t="inlineStr">
        <is>
          <t>51</t>
        </is>
      </c>
      <c r="F1518" t="inlineStr">
        <is>
          <t>duplicate of p221 with different values</t>
        </is>
      </c>
    </row>
    <row r="1519">
      <c r="A1519" t="inlineStr">
        <is>
          <t>V7_hygiene</t>
        </is>
      </c>
      <c r="B1519" t="inlineStr">
        <is>
          <t>warning</t>
        </is>
      </c>
      <c r="C1519" t="n">
        <v>221</v>
      </c>
      <c r="D1519" t="inlineStr">
        <is>
          <t>90</t>
        </is>
      </c>
      <c r="F1519" t="inlineStr">
        <is>
          <t>duplicate of p221 with different values</t>
        </is>
      </c>
    </row>
    <row r="1520">
      <c r="A1520" t="inlineStr">
        <is>
          <t>V4_hierarchy</t>
        </is>
      </c>
      <c r="B1520" s="4" t="inlineStr">
        <is>
          <t>error</t>
        </is>
      </c>
      <c r="C1520" t="n">
        <v>222</v>
      </c>
      <c r="D1520" t="inlineStr">
        <is>
          <t>93.01</t>
        </is>
      </c>
      <c r="E1520" t="inlineStr">
        <is>
          <t>total</t>
        </is>
      </c>
      <c r="F1520" t="inlineStr">
        <is>
          <t>93.01 total: parent -17.543,00 != sum(children) -17.933,00 (2 children)</t>
        </is>
      </c>
    </row>
    <row r="1521">
      <c r="A1521" t="inlineStr">
        <is>
          <t>V4_hierarchy</t>
        </is>
      </c>
      <c r="B1521" s="4" t="inlineStr">
        <is>
          <t>error</t>
        </is>
      </c>
      <c r="C1521" t="n">
        <v>222</v>
      </c>
      <c r="D1521" t="inlineStr">
        <is>
          <t>67.02</t>
        </is>
      </c>
      <c r="E1521" t="inlineStr">
        <is>
          <t>total</t>
        </is>
      </c>
      <c r="F1521" t="inlineStr">
        <is>
          <t>67.02 total: parent 390,00 != sum(children) -390,00 (1 children)</t>
        </is>
      </c>
    </row>
    <row r="1522">
      <c r="A1522" t="inlineStr">
        <is>
          <t>V7_hygiene</t>
        </is>
      </c>
      <c r="B1522" t="inlineStr">
        <is>
          <t>warning</t>
        </is>
      </c>
      <c r="C1522" t="n">
        <v>222</v>
      </c>
      <c r="D1522" t="inlineStr">
        <is>
          <t>93.01</t>
        </is>
      </c>
      <c r="F1522" t="inlineStr">
        <is>
          <t>duplicate of p222 with different values</t>
        </is>
      </c>
    </row>
    <row r="1523">
      <c r="A1523" t="inlineStr">
        <is>
          <t>V7_hygiene</t>
        </is>
      </c>
      <c r="B1523" s="4" t="inlineStr">
        <is>
          <t>error</t>
        </is>
      </c>
      <c r="C1523" t="n">
        <v>222</v>
      </c>
      <c r="E1523" t="inlineStr">
        <is>
          <t>total</t>
        </is>
      </c>
      <c r="F1523" t="inlineStr">
        <is>
          <t>unparseable cell 'Teatrul Masca' in column total</t>
        </is>
      </c>
    </row>
    <row r="1524">
      <c r="A1524" t="inlineStr">
        <is>
          <t>V7_hygiene</t>
        </is>
      </c>
      <c r="B1524" s="4" t="inlineStr">
        <is>
          <t>error</t>
        </is>
      </c>
      <c r="C1524" t="n">
        <v>222</v>
      </c>
      <c r="E1524" t="inlineStr">
        <is>
          <t>credite_restante</t>
        </is>
      </c>
      <c r="F1524" t="inlineStr">
        <is>
          <t>unparseable cell 'Teatrul Masca' in column credite_restante</t>
        </is>
      </c>
    </row>
    <row r="1525">
      <c r="A1525" t="inlineStr">
        <is>
          <t>V4_hierarchy</t>
        </is>
      </c>
      <c r="B1525" s="4" t="inlineStr">
        <is>
          <t>error</t>
        </is>
      </c>
      <c r="C1525" t="n">
        <v>222</v>
      </c>
      <c r="D1525" t="inlineStr">
        <is>
          <t>67.02</t>
        </is>
      </c>
      <c r="E1525" t="inlineStr">
        <is>
          <t>total</t>
        </is>
      </c>
      <c r="F1525" t="inlineStr">
        <is>
          <t>67.02 total: parent 6.700,00 != sum(children) -6.700,00 (1 children)</t>
        </is>
      </c>
    </row>
    <row r="1526">
      <c r="A1526" t="inlineStr">
        <is>
          <t>V7_hygiene</t>
        </is>
      </c>
      <c r="B1526" t="inlineStr">
        <is>
          <t>warning</t>
        </is>
      </c>
      <c r="C1526" t="n">
        <v>222</v>
      </c>
      <c r="D1526" t="inlineStr">
        <is>
          <t>67.02</t>
        </is>
      </c>
      <c r="F1526" t="inlineStr">
        <is>
          <t>duplicate of p222 with different values</t>
        </is>
      </c>
    </row>
    <row r="1527">
      <c r="A1527" t="inlineStr">
        <is>
          <t>V7_hygiene</t>
        </is>
      </c>
      <c r="B1527" t="inlineStr">
        <is>
          <t>warning</t>
        </is>
      </c>
      <c r="C1527" t="n">
        <v>222</v>
      </c>
      <c r="D1527" t="inlineStr">
        <is>
          <t>90</t>
        </is>
      </c>
      <c r="F1527" t="inlineStr">
        <is>
          <t>duplicate of p222 with different values</t>
        </is>
      </c>
    </row>
    <row r="1528">
      <c r="A1528" t="inlineStr">
        <is>
          <t>V7_hygiene</t>
        </is>
      </c>
      <c r="B1528" t="inlineStr">
        <is>
          <t>warning</t>
        </is>
      </c>
      <c r="C1528" t="n">
        <v>222</v>
      </c>
      <c r="D1528" t="inlineStr">
        <is>
          <t>93.01</t>
        </is>
      </c>
      <c r="F1528" t="inlineStr">
        <is>
          <t>duplicate of p222 with different values</t>
        </is>
      </c>
    </row>
    <row r="1529">
      <c r="A1529" t="inlineStr">
        <is>
          <t>V7_hygiene</t>
        </is>
      </c>
      <c r="B1529" t="inlineStr">
        <is>
          <t>warning</t>
        </is>
      </c>
      <c r="C1529" t="n">
        <v>223</v>
      </c>
      <c r="D1529" t="inlineStr">
        <is>
          <t>51</t>
        </is>
      </c>
      <c r="F1529" t="inlineStr">
        <is>
          <t>duplicate of p222 with different values</t>
        </is>
      </c>
    </row>
    <row r="1530">
      <c r="A1530" t="inlineStr">
        <is>
          <t>V7_hygiene</t>
        </is>
      </c>
      <c r="B1530" t="inlineStr">
        <is>
          <t>warning</t>
        </is>
      </c>
      <c r="C1530" t="n">
        <v>223</v>
      </c>
      <c r="D1530" t="inlineStr">
        <is>
          <t>90</t>
        </is>
      </c>
      <c r="F1530" t="inlineStr">
        <is>
          <t>duplicate of p222 with different values</t>
        </is>
      </c>
    </row>
    <row r="1531">
      <c r="A1531" t="inlineStr">
        <is>
          <t>V7_hygiene</t>
        </is>
      </c>
      <c r="B1531" t="inlineStr">
        <is>
          <t>warning</t>
        </is>
      </c>
      <c r="C1531" t="n">
        <v>223</v>
      </c>
      <c r="D1531" t="inlineStr">
        <is>
          <t>93.01</t>
        </is>
      </c>
      <c r="F1531" t="inlineStr">
        <is>
          <t>duplicate of p222 with different values</t>
        </is>
      </c>
    </row>
    <row r="1532">
      <c r="A1532" t="inlineStr">
        <is>
          <t>V4_hierarchy</t>
        </is>
      </c>
      <c r="B1532" s="4" t="inlineStr">
        <is>
          <t>error</t>
        </is>
      </c>
      <c r="C1532" t="n">
        <v>223</v>
      </c>
      <c r="D1532" t="inlineStr">
        <is>
          <t>67.02</t>
        </is>
      </c>
      <c r="E1532" t="inlineStr">
        <is>
          <t>total</t>
        </is>
      </c>
      <c r="F1532" t="inlineStr">
        <is>
          <t>67.02 total: parent 17.426,00 != sum(children) -17.426,00 (1 children)</t>
        </is>
      </c>
    </row>
    <row r="1533">
      <c r="A1533" t="inlineStr">
        <is>
          <t>V7_hygiene</t>
        </is>
      </c>
      <c r="B1533" t="inlineStr">
        <is>
          <t>warning</t>
        </is>
      </c>
      <c r="C1533" t="n">
        <v>223</v>
      </c>
      <c r="D1533" t="inlineStr">
        <is>
          <t>67.02</t>
        </is>
      </c>
      <c r="F1533" t="inlineStr">
        <is>
          <t>duplicate of p223 with different values</t>
        </is>
      </c>
    </row>
    <row r="1534">
      <c r="A1534" t="inlineStr">
        <is>
          <t>V7_hygiene</t>
        </is>
      </c>
      <c r="B1534" t="inlineStr">
        <is>
          <t>warning</t>
        </is>
      </c>
      <c r="C1534" t="n">
        <v>223</v>
      </c>
      <c r="D1534" t="inlineStr">
        <is>
          <t>51</t>
        </is>
      </c>
      <c r="F1534" t="inlineStr">
        <is>
          <t>duplicate of p223 with different values</t>
        </is>
      </c>
    </row>
    <row r="1535">
      <c r="A1535" t="inlineStr">
        <is>
          <t>V7_hygiene</t>
        </is>
      </c>
      <c r="B1535" t="inlineStr">
        <is>
          <t>warning</t>
        </is>
      </c>
      <c r="C1535" t="n">
        <v>223</v>
      </c>
      <c r="D1535" t="inlineStr">
        <is>
          <t>90</t>
        </is>
      </c>
      <c r="F1535" t="inlineStr">
        <is>
          <t>duplicate of p223 with different values</t>
        </is>
      </c>
    </row>
    <row r="1536">
      <c r="A1536" t="inlineStr">
        <is>
          <t>V7_hygiene</t>
        </is>
      </c>
      <c r="B1536" t="inlineStr">
        <is>
          <t>warning</t>
        </is>
      </c>
      <c r="C1536" t="n">
        <v>223</v>
      </c>
      <c r="D1536" t="inlineStr">
        <is>
          <t>93.01</t>
        </is>
      </c>
      <c r="F1536" t="inlineStr">
        <is>
          <t>duplicate of p223 with different values</t>
        </is>
      </c>
    </row>
    <row r="1537">
      <c r="A1537" t="inlineStr">
        <is>
          <t>V7_hygiene</t>
        </is>
      </c>
      <c r="B1537" t="inlineStr">
        <is>
          <t>warning</t>
        </is>
      </c>
      <c r="C1537" t="n">
        <v>223</v>
      </c>
      <c r="D1537" t="inlineStr">
        <is>
          <t>67.02</t>
        </is>
      </c>
      <c r="F1537" t="inlineStr">
        <is>
          <t>duplicate of p223 with different values</t>
        </is>
      </c>
    </row>
    <row r="1538">
      <c r="A1538" t="inlineStr">
        <is>
          <t>V7_hygiene</t>
        </is>
      </c>
      <c r="B1538" t="inlineStr">
        <is>
          <t>warning</t>
        </is>
      </c>
      <c r="C1538" t="n">
        <v>223</v>
      </c>
      <c r="D1538" t="inlineStr">
        <is>
          <t>90</t>
        </is>
      </c>
      <c r="F1538" t="inlineStr">
        <is>
          <t>duplicate of p223 with different values</t>
        </is>
      </c>
    </row>
    <row r="1539">
      <c r="A1539" t="inlineStr">
        <is>
          <t>V7_hygiene</t>
        </is>
      </c>
      <c r="B1539" t="inlineStr">
        <is>
          <t>warning</t>
        </is>
      </c>
      <c r="C1539" t="n">
        <v>223</v>
      </c>
      <c r="D1539" t="inlineStr">
        <is>
          <t>93.01</t>
        </is>
      </c>
      <c r="F1539" t="inlineStr">
        <is>
          <t>duplicate of p223 with different values</t>
        </is>
      </c>
    </row>
    <row r="1540">
      <c r="A1540" t="inlineStr">
        <is>
          <t>V7_hygiene</t>
        </is>
      </c>
      <c r="B1540" s="4" t="inlineStr">
        <is>
          <t>error</t>
        </is>
      </c>
      <c r="C1540" t="n">
        <v>224</v>
      </c>
      <c r="E1540" t="inlineStr">
        <is>
          <t>total</t>
        </is>
      </c>
      <c r="F1540" t="inlineStr">
        <is>
          <t>unparseable cell 'stingerii platilor restante Teatrul Odeon' in column total</t>
        </is>
      </c>
    </row>
    <row r="1541">
      <c r="A1541" t="inlineStr">
        <is>
          <t>V7_hygiene</t>
        </is>
      </c>
      <c r="B1541" s="4" t="inlineStr">
        <is>
          <t>error</t>
        </is>
      </c>
      <c r="C1541" t="n">
        <v>224</v>
      </c>
      <c r="E1541" t="inlineStr">
        <is>
          <t>credite_restante</t>
        </is>
      </c>
      <c r="F1541" t="inlineStr">
        <is>
          <t>unparseable cell 'stingerii platilor restante Teatrul Odeon' in column credite_restante</t>
        </is>
      </c>
    </row>
    <row r="1542">
      <c r="A1542" t="inlineStr">
        <is>
          <t>V4_hierarchy</t>
        </is>
      </c>
      <c r="B1542" s="4" t="inlineStr">
        <is>
          <t>error</t>
        </is>
      </c>
      <c r="C1542" t="n">
        <v>224</v>
      </c>
      <c r="D1542" t="inlineStr">
        <is>
          <t>67.02</t>
        </is>
      </c>
      <c r="E1542" t="inlineStr">
        <is>
          <t>total</t>
        </is>
      </c>
      <c r="F1542" t="inlineStr">
        <is>
          <t>67.02 total: parent 16.335,00 != sum(children) -16.335,00 (1 children)</t>
        </is>
      </c>
    </row>
    <row r="1543">
      <c r="A1543" t="inlineStr">
        <is>
          <t>V7_hygiene</t>
        </is>
      </c>
      <c r="B1543" t="inlineStr">
        <is>
          <t>warning</t>
        </is>
      </c>
      <c r="C1543" t="n">
        <v>224</v>
      </c>
      <c r="D1543" t="inlineStr">
        <is>
          <t>67.02</t>
        </is>
      </c>
      <c r="F1543" t="inlineStr">
        <is>
          <t>duplicate of p224 with different values</t>
        </is>
      </c>
    </row>
    <row r="1544">
      <c r="A1544" t="inlineStr">
        <is>
          <t>V7_hygiene</t>
        </is>
      </c>
      <c r="B1544" t="inlineStr">
        <is>
          <t>warning</t>
        </is>
      </c>
      <c r="C1544" t="n">
        <v>224</v>
      </c>
      <c r="D1544" t="inlineStr">
        <is>
          <t>51</t>
        </is>
      </c>
      <c r="F1544" t="inlineStr">
        <is>
          <t>duplicate of p224 with different values</t>
        </is>
      </c>
    </row>
    <row r="1545">
      <c r="A1545" t="inlineStr">
        <is>
          <t>V7_hygiene</t>
        </is>
      </c>
      <c r="B1545" t="inlineStr">
        <is>
          <t>warning</t>
        </is>
      </c>
      <c r="C1545" t="n">
        <v>224</v>
      </c>
      <c r="D1545" t="inlineStr">
        <is>
          <t>90</t>
        </is>
      </c>
      <c r="F1545" t="inlineStr">
        <is>
          <t>duplicate of p224 with different values</t>
        </is>
      </c>
    </row>
    <row r="1546">
      <c r="A1546" t="inlineStr">
        <is>
          <t>V7_hygiene</t>
        </is>
      </c>
      <c r="B1546" t="inlineStr">
        <is>
          <t>warning</t>
        </is>
      </c>
      <c r="C1546" t="n">
        <v>224</v>
      </c>
      <c r="D1546" t="inlineStr">
        <is>
          <t>93.01</t>
        </is>
      </c>
      <c r="F1546" t="inlineStr">
        <is>
          <t>duplicate of p224 with different values</t>
        </is>
      </c>
    </row>
    <row r="1547">
      <c r="A1547" t="inlineStr">
        <is>
          <t>V7_hygiene</t>
        </is>
      </c>
      <c r="B1547" t="inlineStr">
        <is>
          <t>warning</t>
        </is>
      </c>
      <c r="C1547" t="n">
        <v>224</v>
      </c>
      <c r="D1547" t="inlineStr">
        <is>
          <t>67.02</t>
        </is>
      </c>
      <c r="F1547" t="inlineStr">
        <is>
          <t>duplicate of p224 with different values</t>
        </is>
      </c>
    </row>
    <row r="1548">
      <c r="A1548" t="inlineStr">
        <is>
          <t>V7_hygiene</t>
        </is>
      </c>
      <c r="B1548" s="4" t="inlineStr">
        <is>
          <t>error</t>
        </is>
      </c>
      <c r="C1548" t="n">
        <v>224</v>
      </c>
      <c r="E1548" t="inlineStr">
        <is>
          <t>total</t>
        </is>
      </c>
      <c r="F1548" t="inlineStr">
        <is>
          <t>unparseable cell '341,00 341,00' in column total</t>
        </is>
      </c>
    </row>
    <row r="1549">
      <c r="A1549" t="inlineStr">
        <is>
          <t>V7_hygiene</t>
        </is>
      </c>
      <c r="B1549" t="inlineStr">
        <is>
          <t>warning</t>
        </is>
      </c>
      <c r="C1549" t="n">
        <v>224</v>
      </c>
      <c r="D1549" t="inlineStr">
        <is>
          <t>90</t>
        </is>
      </c>
      <c r="F1549" t="inlineStr">
        <is>
          <t>duplicate of p224 with different values</t>
        </is>
      </c>
    </row>
    <row r="1550">
      <c r="A1550" t="inlineStr">
        <is>
          <t>V7_hygiene</t>
        </is>
      </c>
      <c r="B1550" t="inlineStr">
        <is>
          <t>warning</t>
        </is>
      </c>
      <c r="C1550" t="n">
        <v>224</v>
      </c>
      <c r="D1550" t="inlineStr">
        <is>
          <t>93.01</t>
        </is>
      </c>
      <c r="F1550" t="inlineStr">
        <is>
          <t>duplicate of p224 with different values</t>
        </is>
      </c>
    </row>
    <row r="1551">
      <c r="A1551" t="inlineStr">
        <is>
          <t>V7_hygiene</t>
        </is>
      </c>
      <c r="B1551" s="4" t="inlineStr">
        <is>
          <t>error</t>
        </is>
      </c>
      <c r="C1551" t="n">
        <v>224</v>
      </c>
      <c r="E1551" t="inlineStr">
        <is>
          <t>total</t>
        </is>
      </c>
      <c r="F1551" t="inlineStr">
        <is>
          <t>unparseable cell '-341,00 0,00 Teatrul Stela Popescu, Bucuresti' in column total</t>
        </is>
      </c>
    </row>
    <row r="1552">
      <c r="A1552" t="inlineStr">
        <is>
          <t>V7_hygiene</t>
        </is>
      </c>
      <c r="B1552" s="4" t="inlineStr">
        <is>
          <t>error</t>
        </is>
      </c>
      <c r="C1552" t="n">
        <v>224</v>
      </c>
      <c r="E1552" t="inlineStr">
        <is>
          <t>credite_restante</t>
        </is>
      </c>
      <c r="F1552" t="inlineStr">
        <is>
          <t>unparseable cell '-341,00 0,00 Teatrul Stela Popescu, Bucuresti' in column credite_restante</t>
        </is>
      </c>
    </row>
    <row r="1553">
      <c r="A1553" t="inlineStr">
        <is>
          <t>V4_hierarchy</t>
        </is>
      </c>
      <c r="B1553" s="4" t="inlineStr">
        <is>
          <t>error</t>
        </is>
      </c>
      <c r="C1553" t="n">
        <v>225</v>
      </c>
      <c r="D1553" t="inlineStr">
        <is>
          <t>67.02</t>
        </is>
      </c>
      <c r="E1553" t="inlineStr">
        <is>
          <t>total</t>
        </is>
      </c>
      <c r="F1553" t="inlineStr">
        <is>
          <t>67.02 total: parent 7.995,00 != sum(children) -7.995,00 (1 children)</t>
        </is>
      </c>
    </row>
    <row r="1554">
      <c r="A1554" t="inlineStr">
        <is>
          <t>V7_hygiene</t>
        </is>
      </c>
      <c r="B1554" t="inlineStr">
        <is>
          <t>warning</t>
        </is>
      </c>
      <c r="C1554" t="n">
        <v>225</v>
      </c>
      <c r="D1554" t="inlineStr">
        <is>
          <t>90</t>
        </is>
      </c>
      <c r="F1554" t="inlineStr">
        <is>
          <t>duplicate of p225 with different values</t>
        </is>
      </c>
    </row>
    <row r="1555">
      <c r="A1555" t="inlineStr">
        <is>
          <t>V7_hygiene</t>
        </is>
      </c>
      <c r="B1555" s="4" t="inlineStr">
        <is>
          <t>error</t>
        </is>
      </c>
      <c r="C1555" t="n">
        <v>225</v>
      </c>
      <c r="E1555" t="inlineStr">
        <is>
          <t>total</t>
        </is>
      </c>
      <c r="F1555" t="inlineStr">
        <is>
          <t>unparseable cell 'Teatrul Tineretului Metropolis' in column total</t>
        </is>
      </c>
    </row>
    <row r="1556">
      <c r="A1556" t="inlineStr">
        <is>
          <t>V7_hygiene</t>
        </is>
      </c>
      <c r="B1556" s="4" t="inlineStr">
        <is>
          <t>error</t>
        </is>
      </c>
      <c r="C1556" t="n">
        <v>225</v>
      </c>
      <c r="E1556" t="inlineStr">
        <is>
          <t>credite_restante</t>
        </is>
      </c>
      <c r="F1556" t="inlineStr">
        <is>
          <t>unparseable cell 'Teatrul Tineretului Metropolis' in column credite_restante</t>
        </is>
      </c>
    </row>
    <row r="1557">
      <c r="A1557" t="inlineStr">
        <is>
          <t>V4_hierarchy</t>
        </is>
      </c>
      <c r="B1557" s="4" t="inlineStr">
        <is>
          <t>error</t>
        </is>
      </c>
      <c r="C1557" t="n">
        <v>225</v>
      </c>
      <c r="D1557" t="inlineStr">
        <is>
          <t>67.02</t>
        </is>
      </c>
      <c r="E1557" t="inlineStr">
        <is>
          <t>total</t>
        </is>
      </c>
      <c r="F1557" t="inlineStr">
        <is>
          <t>67.02 total: parent 8.231,00 != sum(children) -8.231,00 (1 children)</t>
        </is>
      </c>
    </row>
    <row r="1558">
      <c r="A1558" t="inlineStr">
        <is>
          <t>V7_hygiene</t>
        </is>
      </c>
      <c r="B1558" t="inlineStr">
        <is>
          <t>warning</t>
        </is>
      </c>
      <c r="C1558" t="n">
        <v>225</v>
      </c>
      <c r="D1558" t="inlineStr">
        <is>
          <t>67.02</t>
        </is>
      </c>
      <c r="F1558" t="inlineStr">
        <is>
          <t>duplicate of p225 with different values</t>
        </is>
      </c>
    </row>
    <row r="1559">
      <c r="A1559" t="inlineStr">
        <is>
          <t>V7_hygiene</t>
        </is>
      </c>
      <c r="B1559" s="4" t="inlineStr">
        <is>
          <t>error</t>
        </is>
      </c>
      <c r="C1559" t="n">
        <v>226</v>
      </c>
      <c r="E1559" t="inlineStr">
        <is>
          <t>credite_restante</t>
        </is>
      </c>
      <c r="F1559" t="inlineStr">
        <is>
          <t>unparseable cell 'stingerii platilor restante 0,00' in column credite_restante</t>
        </is>
      </c>
    </row>
    <row r="1560">
      <c r="A1560" t="inlineStr">
        <is>
          <t>V7_hygiene</t>
        </is>
      </c>
      <c r="B1560" t="inlineStr">
        <is>
          <t>warning</t>
        </is>
      </c>
      <c r="C1560" t="n">
        <v>226</v>
      </c>
      <c r="D1560" t="inlineStr">
        <is>
          <t>90</t>
        </is>
      </c>
      <c r="F1560" t="inlineStr">
        <is>
          <t>duplicate of p225 with different values</t>
        </is>
      </c>
    </row>
    <row r="1561">
      <c r="A1561" t="inlineStr">
        <is>
          <t>V7_hygiene</t>
        </is>
      </c>
      <c r="B1561" t="inlineStr">
        <is>
          <t>warning</t>
        </is>
      </c>
      <c r="C1561" t="n">
        <v>226</v>
      </c>
      <c r="D1561" t="inlineStr">
        <is>
          <t>93.01</t>
        </is>
      </c>
      <c r="F1561" t="inlineStr">
        <is>
          <t>duplicate of p225 with different values</t>
        </is>
      </c>
    </row>
    <row r="1562">
      <c r="A1562" t="inlineStr">
        <is>
          <t>V7_hygiene</t>
        </is>
      </c>
      <c r="B1562" t="inlineStr">
        <is>
          <t>warning</t>
        </is>
      </c>
      <c r="C1562" t="n">
        <v>226</v>
      </c>
      <c r="D1562" t="inlineStr">
        <is>
          <t>67.02</t>
        </is>
      </c>
      <c r="F1562" t="inlineStr">
        <is>
          <t>duplicate of p225 with different values</t>
        </is>
      </c>
    </row>
    <row r="1563">
      <c r="A1563" t="inlineStr">
        <is>
          <t>V7_hygiene</t>
        </is>
      </c>
      <c r="B1563" t="inlineStr">
        <is>
          <t>warning</t>
        </is>
      </c>
      <c r="C1563" t="n">
        <v>226</v>
      </c>
      <c r="D1563" t="inlineStr">
        <is>
          <t>90</t>
        </is>
      </c>
      <c r="F1563" t="inlineStr">
        <is>
          <t>duplicate of p225 with different values</t>
        </is>
      </c>
    </row>
    <row r="1564">
      <c r="A1564" t="inlineStr">
        <is>
          <t>V7_hygiene</t>
        </is>
      </c>
      <c r="B1564" t="inlineStr">
        <is>
          <t>warning</t>
        </is>
      </c>
      <c r="C1564" t="n">
        <v>226</v>
      </c>
      <c r="D1564" t="inlineStr">
        <is>
          <t>93.01</t>
        </is>
      </c>
      <c r="F1564" t="inlineStr">
        <is>
          <t>duplicate of p225 with different values</t>
        </is>
      </c>
    </row>
    <row r="1565">
      <c r="A1565" t="inlineStr">
        <is>
          <t>V7_hygiene</t>
        </is>
      </c>
      <c r="B1565" s="4" t="inlineStr">
        <is>
          <t>error</t>
        </is>
      </c>
      <c r="C1565" t="n">
        <v>226</v>
      </c>
      <c r="E1565" t="inlineStr">
        <is>
          <t>total</t>
        </is>
      </c>
      <c r="F1565" t="inlineStr">
        <is>
          <t>unparseable cell 'Opera Comica pentru Copii' in column total</t>
        </is>
      </c>
    </row>
    <row r="1566">
      <c r="A1566" t="inlineStr">
        <is>
          <t>V7_hygiene</t>
        </is>
      </c>
      <c r="B1566" s="4" t="inlineStr">
        <is>
          <t>error</t>
        </is>
      </c>
      <c r="C1566" t="n">
        <v>226</v>
      </c>
      <c r="E1566" t="inlineStr">
        <is>
          <t>credite_restante</t>
        </is>
      </c>
      <c r="F1566" t="inlineStr">
        <is>
          <t>unparseable cell 'Opera Comica pentru Copii' in column credite_restante</t>
        </is>
      </c>
    </row>
    <row r="1567">
      <c r="A1567" t="inlineStr">
        <is>
          <t>V4_hierarchy</t>
        </is>
      </c>
      <c r="B1567" s="4" t="inlineStr">
        <is>
          <t>error</t>
        </is>
      </c>
      <c r="C1567" t="n">
        <v>226</v>
      </c>
      <c r="D1567" t="inlineStr">
        <is>
          <t>67.02</t>
        </is>
      </c>
      <c r="E1567" t="inlineStr">
        <is>
          <t>total</t>
        </is>
      </c>
      <c r="F1567" t="inlineStr">
        <is>
          <t>67.02 total: parent 25.212,00 != sum(children) -25.212,00 (1 children)</t>
        </is>
      </c>
    </row>
    <row r="1568">
      <c r="A1568" t="inlineStr">
        <is>
          <t>V7_hygiene</t>
        </is>
      </c>
      <c r="B1568" s="4" t="inlineStr">
        <is>
          <t>error</t>
        </is>
      </c>
      <c r="C1568" t="n">
        <v>226</v>
      </c>
      <c r="E1568" t="inlineStr">
        <is>
          <t>credite_restante</t>
        </is>
      </c>
      <c r="F1568" t="inlineStr">
        <is>
          <t>unparseable cell 'DIRECTIA 0,00' in column credite_restante</t>
        </is>
      </c>
    </row>
    <row r="1569">
      <c r="A1569" t="inlineStr">
        <is>
          <t>V7_hygiene</t>
        </is>
      </c>
      <c r="B1569" s="4" t="inlineStr">
        <is>
          <t>error</t>
        </is>
      </c>
      <c r="C1569" t="n">
        <v>227</v>
      </c>
      <c r="E1569" t="inlineStr">
        <is>
          <t>total</t>
        </is>
      </c>
      <c r="F1569" t="inlineStr">
        <is>
          <t>unparseable cell 'Circul Metropolitan Bucuresti' in column total</t>
        </is>
      </c>
    </row>
    <row r="1570">
      <c r="A1570" t="inlineStr">
        <is>
          <t>V7_hygiene</t>
        </is>
      </c>
      <c r="B1570" s="4" t="inlineStr">
        <is>
          <t>error</t>
        </is>
      </c>
      <c r="C1570" t="n">
        <v>227</v>
      </c>
      <c r="E1570" t="inlineStr">
        <is>
          <t>credite_restante</t>
        </is>
      </c>
      <c r="F1570" t="inlineStr">
        <is>
          <t>unparseable cell 'Circul Metropolitan Bucuresti' in column credite_restante</t>
        </is>
      </c>
    </row>
    <row r="1571">
      <c r="A1571" t="inlineStr">
        <is>
          <t>V7_hygiene</t>
        </is>
      </c>
      <c r="B1571" t="inlineStr">
        <is>
          <t>warning</t>
        </is>
      </c>
      <c r="C1571" t="n">
        <v>227</v>
      </c>
      <c r="D1571" t="inlineStr">
        <is>
          <t>67.02</t>
        </is>
      </c>
      <c r="F1571" t="inlineStr">
        <is>
          <t>duplicate of p225 with different values</t>
        </is>
      </c>
    </row>
    <row r="1572">
      <c r="A1572" t="inlineStr">
        <is>
          <t>V7_hygiene</t>
        </is>
      </c>
      <c r="B1572" t="inlineStr">
        <is>
          <t>warning</t>
        </is>
      </c>
      <c r="C1572" t="n">
        <v>227</v>
      </c>
      <c r="D1572" t="inlineStr">
        <is>
          <t>51</t>
        </is>
      </c>
      <c r="F1572" t="inlineStr">
        <is>
          <t>duplicate of p225 with different values</t>
        </is>
      </c>
    </row>
    <row r="1573">
      <c r="A1573" t="inlineStr">
        <is>
          <t>V7_hygiene</t>
        </is>
      </c>
      <c r="B1573" t="inlineStr">
        <is>
          <t>warning</t>
        </is>
      </c>
      <c r="C1573" t="n">
        <v>227</v>
      </c>
      <c r="D1573" t="inlineStr">
        <is>
          <t>90</t>
        </is>
      </c>
      <c r="F1573" t="inlineStr">
        <is>
          <t>duplicate of p225 with different values</t>
        </is>
      </c>
    </row>
    <row r="1574">
      <c r="A1574" t="inlineStr">
        <is>
          <t>V7_hygiene</t>
        </is>
      </c>
      <c r="B1574" t="inlineStr">
        <is>
          <t>warning</t>
        </is>
      </c>
      <c r="C1574" t="n">
        <v>227</v>
      </c>
      <c r="D1574" t="inlineStr">
        <is>
          <t>93.01</t>
        </is>
      </c>
      <c r="F1574" t="inlineStr">
        <is>
          <t>duplicate of p225 with different values</t>
        </is>
      </c>
    </row>
    <row r="1575">
      <c r="A1575" t="inlineStr">
        <is>
          <t>V7_hygiene</t>
        </is>
      </c>
      <c r="B1575" t="inlineStr">
        <is>
          <t>warning</t>
        </is>
      </c>
      <c r="C1575" t="n">
        <v>227</v>
      </c>
      <c r="D1575" t="inlineStr">
        <is>
          <t>67.02</t>
        </is>
      </c>
      <c r="F1575" t="inlineStr">
        <is>
          <t>duplicate of p225 with different values</t>
        </is>
      </c>
    </row>
    <row r="1576">
      <c r="A1576" t="inlineStr">
        <is>
          <t>V7_hygiene</t>
        </is>
      </c>
      <c r="B1576" t="inlineStr">
        <is>
          <t>warning</t>
        </is>
      </c>
      <c r="C1576" t="n">
        <v>227</v>
      </c>
      <c r="D1576" t="inlineStr">
        <is>
          <t>51</t>
        </is>
      </c>
      <c r="F1576" t="inlineStr">
        <is>
          <t>duplicate of p225 with different values</t>
        </is>
      </c>
    </row>
    <row r="1577">
      <c r="A1577" t="inlineStr">
        <is>
          <t>V7_hygiene</t>
        </is>
      </c>
      <c r="B1577" t="inlineStr">
        <is>
          <t>warning</t>
        </is>
      </c>
      <c r="C1577" t="n">
        <v>227</v>
      </c>
      <c r="D1577" t="inlineStr">
        <is>
          <t>90</t>
        </is>
      </c>
      <c r="F1577" t="inlineStr">
        <is>
          <t>duplicate of p225 with different values</t>
        </is>
      </c>
    </row>
    <row r="1578">
      <c r="A1578" t="inlineStr">
        <is>
          <t>V7_hygiene</t>
        </is>
      </c>
      <c r="B1578" t="inlineStr">
        <is>
          <t>warning</t>
        </is>
      </c>
      <c r="C1578" t="n">
        <v>227</v>
      </c>
      <c r="D1578" t="inlineStr">
        <is>
          <t>93.01</t>
        </is>
      </c>
      <c r="F1578" t="inlineStr">
        <is>
          <t>duplicate of p225 with different values</t>
        </is>
      </c>
    </row>
    <row r="1579">
      <c r="A1579" t="inlineStr">
        <is>
          <t>V7_hygiene</t>
        </is>
      </c>
      <c r="B1579" t="inlineStr">
        <is>
          <t>warning</t>
        </is>
      </c>
      <c r="C1579" t="n">
        <v>227</v>
      </c>
      <c r="D1579" t="inlineStr">
        <is>
          <t>93.01.96</t>
        </is>
      </c>
      <c r="F1579" t="inlineStr">
        <is>
          <t>duplicate of p226 with different values</t>
        </is>
      </c>
    </row>
    <row r="1580">
      <c r="A1580" t="inlineStr">
        <is>
          <t>V7_hygiene</t>
        </is>
      </c>
      <c r="B1580" t="inlineStr">
        <is>
          <t>warning</t>
        </is>
      </c>
      <c r="C1580" t="n">
        <v>227</v>
      </c>
      <c r="D1580" t="inlineStr">
        <is>
          <t>90</t>
        </is>
      </c>
      <c r="F1580" t="inlineStr">
        <is>
          <t>duplicate of p225 with different values</t>
        </is>
      </c>
    </row>
    <row r="1581">
      <c r="A1581" t="inlineStr">
        <is>
          <t>V7_hygiene</t>
        </is>
      </c>
      <c r="B1581" s="4" t="inlineStr">
        <is>
          <t>error</t>
        </is>
      </c>
      <c r="C1581" t="n">
        <v>227</v>
      </c>
      <c r="E1581" t="inlineStr">
        <is>
          <t>total</t>
        </is>
      </c>
      <c r="F1581" t="inlineStr">
        <is>
          <t>unparseable cell 'Scoala De Arta Bucuresti' in column total</t>
        </is>
      </c>
    </row>
    <row r="1582">
      <c r="A1582" t="inlineStr">
        <is>
          <t>V7_hygiene</t>
        </is>
      </c>
      <c r="B1582" s="4" t="inlineStr">
        <is>
          <t>error</t>
        </is>
      </c>
      <c r="C1582" t="n">
        <v>227</v>
      </c>
      <c r="E1582" t="inlineStr">
        <is>
          <t>credite_restante</t>
        </is>
      </c>
      <c r="F1582" t="inlineStr">
        <is>
          <t>unparseable cell 'Scoala De Arta Bucuresti' in column credite_restante</t>
        </is>
      </c>
    </row>
    <row r="1583">
      <c r="A1583" t="inlineStr">
        <is>
          <t>V4_hierarchy</t>
        </is>
      </c>
      <c r="B1583" s="4" t="inlineStr">
        <is>
          <t>error</t>
        </is>
      </c>
      <c r="C1583" t="n">
        <v>227</v>
      </c>
      <c r="D1583" t="inlineStr">
        <is>
          <t>67.02</t>
        </is>
      </c>
      <c r="E1583" t="inlineStr">
        <is>
          <t>total</t>
        </is>
      </c>
      <c r="F1583" t="inlineStr">
        <is>
          <t>67.02 total: parent 1.936,00 != sum(children) -1.936,00 (1 children)</t>
        </is>
      </c>
    </row>
    <row r="1584">
      <c r="A1584" t="inlineStr">
        <is>
          <t>V7_hygiene</t>
        </is>
      </c>
      <c r="B1584" s="4" t="inlineStr">
        <is>
          <t>error</t>
        </is>
      </c>
      <c r="C1584" t="n">
        <v>227</v>
      </c>
      <c r="E1584" t="inlineStr">
        <is>
          <t>total</t>
        </is>
      </c>
      <c r="F1584" t="inlineStr">
        <is>
          <t>unparseable cell 'R Municipiul Bucuresti - 02A 05.05.2026' in column total</t>
        </is>
      </c>
    </row>
    <row r="1585">
      <c r="A1585" t="inlineStr">
        <is>
          <t>V7_hygiene</t>
        </is>
      </c>
      <c r="B1585" s="4" t="inlineStr">
        <is>
          <t>error</t>
        </is>
      </c>
      <c r="C1585" t="n">
        <v>227</v>
      </c>
      <c r="E1585" t="inlineStr">
        <is>
          <t>credite_restante</t>
        </is>
      </c>
      <c r="F1585" t="inlineStr">
        <is>
          <t>unparseable cell 'DIRECTIA PROGRAMARE SIEXECUTIE BUGETARÃ 156 ROMANIA' in column credite_restante</t>
        </is>
      </c>
    </row>
    <row r="1586">
      <c r="A1586" t="inlineStr">
        <is>
          <t>V4_hierarchy</t>
        </is>
      </c>
      <c r="B1586" s="4" t="inlineStr">
        <is>
          <t>error</t>
        </is>
      </c>
      <c r="C1586" t="n">
        <v>228</v>
      </c>
      <c r="D1586" t="inlineStr">
        <is>
          <t>67.02</t>
        </is>
      </c>
      <c r="E1586" t="inlineStr">
        <is>
          <t>total</t>
        </is>
      </c>
      <c r="F1586" t="inlineStr">
        <is>
          <t>67.02 total: parent 1.936,00 != sum(children) -1.936,00 (1 children)</t>
        </is>
      </c>
    </row>
    <row r="1587">
      <c r="A1587" t="inlineStr">
        <is>
          <t>V7_hygiene</t>
        </is>
      </c>
      <c r="B1587" t="inlineStr">
        <is>
          <t>warning</t>
        </is>
      </c>
      <c r="C1587" t="n">
        <v>228</v>
      </c>
      <c r="D1587" t="inlineStr">
        <is>
          <t>90</t>
        </is>
      </c>
      <c r="F1587" t="inlineStr">
        <is>
          <t>duplicate of p228 with different values</t>
        </is>
      </c>
    </row>
    <row r="1588">
      <c r="A1588" t="inlineStr">
        <is>
          <t>V7_hygiene</t>
        </is>
      </c>
      <c r="B1588" s="4" t="inlineStr">
        <is>
          <t>error</t>
        </is>
      </c>
      <c r="C1588" t="n">
        <v>228</v>
      </c>
      <c r="E1588" t="inlineStr">
        <is>
          <t>total</t>
        </is>
      </c>
      <c r="F1588" t="inlineStr">
        <is>
          <t>unparseable cell 'Clubul Sportiv Municipal Bucuresti' in column total</t>
        </is>
      </c>
    </row>
    <row r="1589">
      <c r="A1589" t="inlineStr">
        <is>
          <t>V7_hygiene</t>
        </is>
      </c>
      <c r="B1589" s="4" t="inlineStr">
        <is>
          <t>error</t>
        </is>
      </c>
      <c r="C1589" t="n">
        <v>228</v>
      </c>
      <c r="E1589" t="inlineStr">
        <is>
          <t>credite_restante</t>
        </is>
      </c>
      <c r="F1589" t="inlineStr">
        <is>
          <t>unparseable cell 'Clubul Sportiv Municipal Bucuresti' in column credite_restante</t>
        </is>
      </c>
    </row>
    <row r="1590">
      <c r="A1590" t="inlineStr">
        <is>
          <t>V7_hygiene</t>
        </is>
      </c>
      <c r="B1590" t="inlineStr">
        <is>
          <t>warning</t>
        </is>
      </c>
      <c r="C1590" t="n">
        <v>228</v>
      </c>
      <c r="D1590" t="inlineStr">
        <is>
          <t>67.02</t>
        </is>
      </c>
      <c r="F1590" t="inlineStr">
        <is>
          <t>duplicate of p225 with different values</t>
        </is>
      </c>
    </row>
    <row r="1591">
      <c r="A1591" t="inlineStr">
        <is>
          <t>V7_hygiene</t>
        </is>
      </c>
      <c r="B1591" t="inlineStr">
        <is>
          <t>warning</t>
        </is>
      </c>
      <c r="C1591" t="n">
        <v>228</v>
      </c>
      <c r="D1591" t="inlineStr">
        <is>
          <t>51</t>
        </is>
      </c>
      <c r="F1591" t="inlineStr">
        <is>
          <t>duplicate of p225 with different values</t>
        </is>
      </c>
    </row>
    <row r="1592">
      <c r="A1592" t="inlineStr">
        <is>
          <t>V7_hygiene</t>
        </is>
      </c>
      <c r="B1592" t="inlineStr">
        <is>
          <t>warning</t>
        </is>
      </c>
      <c r="C1592" t="n">
        <v>228</v>
      </c>
      <c r="D1592" t="inlineStr">
        <is>
          <t>90</t>
        </is>
      </c>
      <c r="F1592" t="inlineStr">
        <is>
          <t>duplicate of p225 with different values</t>
        </is>
      </c>
    </row>
    <row r="1593">
      <c r="A1593" t="inlineStr">
        <is>
          <t>V7_hygiene</t>
        </is>
      </c>
      <c r="B1593" t="inlineStr">
        <is>
          <t>warning</t>
        </is>
      </c>
      <c r="C1593" t="n">
        <v>228</v>
      </c>
      <c r="D1593" t="inlineStr">
        <is>
          <t>93.01</t>
        </is>
      </c>
      <c r="F1593" t="inlineStr">
        <is>
          <t>duplicate of p225 with different values</t>
        </is>
      </c>
    </row>
    <row r="1594">
      <c r="A1594" t="inlineStr">
        <is>
          <t>V7_hygiene</t>
        </is>
      </c>
      <c r="B1594" t="inlineStr">
        <is>
          <t>warning</t>
        </is>
      </c>
      <c r="C1594" t="n">
        <v>228</v>
      </c>
      <c r="D1594" t="inlineStr">
        <is>
          <t>67.02</t>
        </is>
      </c>
      <c r="F1594" t="inlineStr">
        <is>
          <t>duplicate of p225 with different values</t>
        </is>
      </c>
    </row>
    <row r="1595">
      <c r="A1595" t="inlineStr">
        <is>
          <t>V7_hygiene</t>
        </is>
      </c>
      <c r="B1595" t="inlineStr">
        <is>
          <t>warning</t>
        </is>
      </c>
      <c r="C1595" t="n">
        <v>228</v>
      </c>
      <c r="D1595" t="inlineStr">
        <is>
          <t>51</t>
        </is>
      </c>
      <c r="F1595" t="inlineStr">
        <is>
          <t>duplicate of p225 with different values</t>
        </is>
      </c>
    </row>
    <row r="1596">
      <c r="A1596" t="inlineStr">
        <is>
          <t>V7_hygiene</t>
        </is>
      </c>
      <c r="B1596" t="inlineStr">
        <is>
          <t>warning</t>
        </is>
      </c>
      <c r="C1596" t="n">
        <v>228</v>
      </c>
      <c r="D1596" t="inlineStr">
        <is>
          <t>90</t>
        </is>
      </c>
      <c r="F1596" t="inlineStr">
        <is>
          <t>duplicate of p225 with different values</t>
        </is>
      </c>
    </row>
    <row r="1597">
      <c r="A1597" t="inlineStr">
        <is>
          <t>V7_hygiene</t>
        </is>
      </c>
      <c r="B1597" s="4" t="inlineStr">
        <is>
          <t>error</t>
        </is>
      </c>
      <c r="C1597" t="n">
        <v>228</v>
      </c>
      <c r="E1597" t="inlineStr">
        <is>
          <t>total</t>
        </is>
      </c>
      <c r="F1597" t="inlineStr">
        <is>
          <t>unparseable cell 'M -53.360,00' in column total</t>
        </is>
      </c>
    </row>
    <row r="1598">
      <c r="A1598" t="inlineStr">
        <is>
          <t>V7_hygiene</t>
        </is>
      </c>
      <c r="B1598" t="inlineStr">
        <is>
          <t>warning</t>
        </is>
      </c>
      <c r="C1598" t="n">
        <v>228</v>
      </c>
      <c r="D1598" t="inlineStr">
        <is>
          <t>93.01</t>
        </is>
      </c>
      <c r="F1598" t="inlineStr">
        <is>
          <t>duplicate of p225 with different values</t>
        </is>
      </c>
    </row>
    <row r="1599">
      <c r="A1599" t="inlineStr">
        <is>
          <t>V7_hygiene</t>
        </is>
      </c>
      <c r="B1599" s="4" t="inlineStr">
        <is>
          <t>error</t>
        </is>
      </c>
      <c r="C1599" t="n">
        <v>228</v>
      </c>
      <c r="E1599" t="inlineStr">
        <is>
          <t>total</t>
        </is>
      </c>
      <c r="F1599" t="inlineStr">
        <is>
          <t>unparseable cell 'O A R -53.360,00' in column total</t>
        </is>
      </c>
    </row>
    <row r="1600">
      <c r="A1600" t="inlineStr">
        <is>
          <t>V7_hygiene</t>
        </is>
      </c>
      <c r="B1600" t="inlineStr">
        <is>
          <t>warning</t>
        </is>
      </c>
      <c r="C1600" t="n">
        <v>228</v>
      </c>
      <c r="D1600" t="inlineStr">
        <is>
          <t>93.01.96</t>
        </is>
      </c>
      <c r="F1600" t="inlineStr">
        <is>
          <t>duplicate of p226 with different values</t>
        </is>
      </c>
    </row>
    <row r="1601">
      <c r="A1601" t="inlineStr">
        <is>
          <t>V7_hygiene</t>
        </is>
      </c>
      <c r="B1601" s="4" t="inlineStr">
        <is>
          <t>error</t>
        </is>
      </c>
      <c r="C1601" t="n">
        <v>228</v>
      </c>
      <c r="E1601" t="inlineStr">
        <is>
          <t>total</t>
        </is>
      </c>
      <c r="F1601" t="inlineStr">
        <is>
          <t>unparseable cell '文.602,00' in column total</t>
        </is>
      </c>
    </row>
    <row r="1602">
      <c r="A1602" t="inlineStr">
        <is>
          <t>V7_hygiene</t>
        </is>
      </c>
      <c r="B1602" s="4" t="inlineStr">
        <is>
          <t>error</t>
        </is>
      </c>
      <c r="C1602" t="n">
        <v>228</v>
      </c>
      <c r="E1602" t="inlineStr">
        <is>
          <t>total</t>
        </is>
      </c>
      <c r="F1602" t="inlineStr">
        <is>
          <t>unparseable cell 'PROGRAMARE' in column total</t>
        </is>
      </c>
    </row>
    <row r="1603">
      <c r="A1603" t="inlineStr">
        <is>
          <t>V4_hierarchy</t>
        </is>
      </c>
      <c r="B1603" s="4" t="inlineStr">
        <is>
          <t>error</t>
        </is>
      </c>
      <c r="C1603" t="n">
        <v>229</v>
      </c>
      <c r="D1603" t="inlineStr">
        <is>
          <t>67.02</t>
        </is>
      </c>
      <c r="E1603" t="inlineStr">
        <is>
          <t>total</t>
        </is>
      </c>
      <c r="F1603" t="inlineStr">
        <is>
          <t>67.02 total: parent 2.007,00 != sum(children) -2.007,00 (1 children)</t>
        </is>
      </c>
    </row>
    <row r="1604">
      <c r="A1604" t="inlineStr">
        <is>
          <t>V7_hygiene</t>
        </is>
      </c>
      <c r="B1604" t="inlineStr">
        <is>
          <t>warning</t>
        </is>
      </c>
      <c r="C1604" t="n">
        <v>229</v>
      </c>
      <c r="D1604" t="inlineStr">
        <is>
          <t>67.02</t>
        </is>
      </c>
      <c r="F1604" t="inlineStr">
        <is>
          <t>duplicate of p229 with different values</t>
        </is>
      </c>
    </row>
    <row r="1605">
      <c r="A1605" t="inlineStr">
        <is>
          <t>V7_hygiene</t>
        </is>
      </c>
      <c r="B1605" t="inlineStr">
        <is>
          <t>warning</t>
        </is>
      </c>
      <c r="C1605" t="n">
        <v>229</v>
      </c>
      <c r="D1605" t="inlineStr">
        <is>
          <t>51</t>
        </is>
      </c>
      <c r="F1605" t="inlineStr">
        <is>
          <t>duplicate of p229 with different values</t>
        </is>
      </c>
    </row>
    <row r="1606">
      <c r="A1606" t="inlineStr">
        <is>
          <t>V7_hygiene</t>
        </is>
      </c>
      <c r="B1606" t="inlineStr">
        <is>
          <t>warning</t>
        </is>
      </c>
      <c r="C1606" t="n">
        <v>229</v>
      </c>
      <c r="D1606" t="inlineStr">
        <is>
          <t>90</t>
        </is>
      </c>
      <c r="F1606" t="inlineStr">
        <is>
          <t>duplicate of p229 with different values</t>
        </is>
      </c>
    </row>
    <row r="1607">
      <c r="A1607" t="inlineStr">
        <is>
          <t>V7_hygiene</t>
        </is>
      </c>
      <c r="B1607" t="inlineStr">
        <is>
          <t>warning</t>
        </is>
      </c>
      <c r="C1607" t="n">
        <v>229</v>
      </c>
      <c r="D1607" t="inlineStr">
        <is>
          <t>93.01</t>
        </is>
      </c>
      <c r="F1607" t="inlineStr">
        <is>
          <t>duplicate of p229 with different values</t>
        </is>
      </c>
    </row>
    <row r="1608">
      <c r="A1608" t="inlineStr">
        <is>
          <t>V7_hygiene</t>
        </is>
      </c>
      <c r="B1608" t="inlineStr">
        <is>
          <t>warning</t>
        </is>
      </c>
      <c r="C1608" t="n">
        <v>229</v>
      </c>
      <c r="D1608" t="inlineStr">
        <is>
          <t>67.02</t>
        </is>
      </c>
      <c r="F1608" t="inlineStr">
        <is>
          <t>duplicate of p229 with different values</t>
        </is>
      </c>
    </row>
    <row r="1609">
      <c r="A1609" t="inlineStr">
        <is>
          <t>V7_hygiene</t>
        </is>
      </c>
      <c r="B1609" t="inlineStr">
        <is>
          <t>warning</t>
        </is>
      </c>
      <c r="C1609" t="n">
        <v>229</v>
      </c>
      <c r="D1609" t="inlineStr">
        <is>
          <t>51</t>
        </is>
      </c>
      <c r="F1609" t="inlineStr">
        <is>
          <t>duplicate of p229 with different values</t>
        </is>
      </c>
    </row>
    <row r="1610">
      <c r="A1610" t="inlineStr">
        <is>
          <t>V7_hygiene</t>
        </is>
      </c>
      <c r="B1610" t="inlineStr">
        <is>
          <t>warning</t>
        </is>
      </c>
      <c r="C1610" t="n">
        <v>229</v>
      </c>
      <c r="D1610" t="inlineStr">
        <is>
          <t>90</t>
        </is>
      </c>
      <c r="F1610" t="inlineStr">
        <is>
          <t>duplicate of p229 with different values</t>
        </is>
      </c>
    </row>
    <row r="1611">
      <c r="A1611" t="inlineStr">
        <is>
          <t>V7_hygiene</t>
        </is>
      </c>
      <c r="B1611" t="inlineStr">
        <is>
          <t>warning</t>
        </is>
      </c>
      <c r="C1611" t="n">
        <v>229</v>
      </c>
      <c r="D1611" t="inlineStr">
        <is>
          <t>93.01</t>
        </is>
      </c>
      <c r="F1611" t="inlineStr">
        <is>
          <t>duplicate of p229 with different values</t>
        </is>
      </c>
    </row>
    <row r="1612">
      <c r="A1612" t="inlineStr">
        <is>
          <t>V4_hierarchy</t>
        </is>
      </c>
      <c r="B1612" s="4" t="inlineStr">
        <is>
          <t>error</t>
        </is>
      </c>
      <c r="C1612" t="n">
        <v>230</v>
      </c>
      <c r="D1612" t="inlineStr">
        <is>
          <t>67.02</t>
        </is>
      </c>
      <c r="E1612" t="inlineStr">
        <is>
          <t>total</t>
        </is>
      </c>
      <c r="F1612" t="inlineStr">
        <is>
          <t>67.02 total: parent 562,00 != sum(children) -562,00 (1 children)</t>
        </is>
      </c>
    </row>
    <row r="1613">
      <c r="A1613" t="inlineStr">
        <is>
          <t>V7_hygiene</t>
        </is>
      </c>
      <c r="B1613" t="inlineStr">
        <is>
          <t>warning</t>
        </is>
      </c>
      <c r="C1613" t="n">
        <v>230</v>
      </c>
      <c r="D1613" t="inlineStr">
        <is>
          <t>67.02</t>
        </is>
      </c>
      <c r="F1613" t="inlineStr">
        <is>
          <t>duplicate of p230 with different values</t>
        </is>
      </c>
    </row>
    <row r="1614">
      <c r="A1614" t="inlineStr">
        <is>
          <t>V7_hygiene</t>
        </is>
      </c>
      <c r="B1614" t="inlineStr">
        <is>
          <t>warning</t>
        </is>
      </c>
      <c r="C1614" t="n">
        <v>230</v>
      </c>
      <c r="D1614" t="inlineStr">
        <is>
          <t>90</t>
        </is>
      </c>
      <c r="F1614" t="inlineStr">
        <is>
          <t>duplicate of p230 with different values</t>
        </is>
      </c>
    </row>
    <row r="1615">
      <c r="A1615" t="inlineStr">
        <is>
          <t>V7_hygiene</t>
        </is>
      </c>
      <c r="B1615" t="inlineStr">
        <is>
          <t>warning</t>
        </is>
      </c>
      <c r="C1615" t="n">
        <v>230</v>
      </c>
      <c r="D1615" t="inlineStr">
        <is>
          <t>93.01</t>
        </is>
      </c>
      <c r="F1615" t="inlineStr">
        <is>
          <t>duplicate of p230 with different values</t>
        </is>
      </c>
    </row>
    <row r="1616">
      <c r="A1616" t="inlineStr">
        <is>
          <t>V7_hygiene</t>
        </is>
      </c>
      <c r="B1616" t="inlineStr">
        <is>
          <t>warning</t>
        </is>
      </c>
      <c r="C1616" t="n">
        <v>230</v>
      </c>
      <c r="D1616" t="inlineStr">
        <is>
          <t>67.02</t>
        </is>
      </c>
      <c r="F1616" t="inlineStr">
        <is>
          <t>duplicate of p230 with different values</t>
        </is>
      </c>
    </row>
    <row r="1617">
      <c r="A1617" t="inlineStr">
        <is>
          <t>V7_hygiene</t>
        </is>
      </c>
      <c r="B1617" t="inlineStr">
        <is>
          <t>warning</t>
        </is>
      </c>
      <c r="C1617" t="n">
        <v>230</v>
      </c>
      <c r="D1617" t="inlineStr">
        <is>
          <t>51</t>
        </is>
      </c>
      <c r="F1617" t="inlineStr">
        <is>
          <t>duplicate of p230 with different values</t>
        </is>
      </c>
    </row>
    <row r="1618">
      <c r="A1618" t="inlineStr">
        <is>
          <t>V7_hygiene</t>
        </is>
      </c>
      <c r="B1618" t="inlineStr">
        <is>
          <t>warning</t>
        </is>
      </c>
      <c r="C1618" t="n">
        <v>230</v>
      </c>
      <c r="D1618" t="inlineStr">
        <is>
          <t>90</t>
        </is>
      </c>
      <c r="F1618" t="inlineStr">
        <is>
          <t>duplicate of p230 with different values</t>
        </is>
      </c>
    </row>
    <row r="1619">
      <c r="A1619" t="inlineStr">
        <is>
          <t>V7_hygiene</t>
        </is>
      </c>
      <c r="B1619" t="inlineStr">
        <is>
          <t>warning</t>
        </is>
      </c>
      <c r="C1619" t="n">
        <v>230</v>
      </c>
      <c r="D1619" t="inlineStr">
        <is>
          <t>93.01</t>
        </is>
      </c>
      <c r="F1619" t="inlineStr">
        <is>
          <t>duplicate of p230 with different values</t>
        </is>
      </c>
    </row>
    <row r="1620">
      <c r="A1620" t="inlineStr">
        <is>
          <t>V7_hygiene</t>
        </is>
      </c>
      <c r="B1620" s="4" t="inlineStr">
        <is>
          <t>error</t>
        </is>
      </c>
      <c r="C1620" t="n">
        <v>230</v>
      </c>
      <c r="E1620" t="inlineStr">
        <is>
          <t>total</t>
        </is>
      </c>
      <c r="F1620" t="inlineStr">
        <is>
          <t>unparseable cell 'M 877,00' in column total</t>
        </is>
      </c>
    </row>
    <row r="1621">
      <c r="A1621" t="inlineStr">
        <is>
          <t>V4_hierarchy</t>
        </is>
      </c>
      <c r="B1621" s="4" t="inlineStr">
        <is>
          <t>error</t>
        </is>
      </c>
      <c r="C1621" t="n">
        <v>231</v>
      </c>
      <c r="D1621" t="inlineStr">
        <is>
          <t>67.02</t>
        </is>
      </c>
      <c r="E1621" t="inlineStr">
        <is>
          <t>total</t>
        </is>
      </c>
      <c r="F1621" t="inlineStr">
        <is>
          <t>67.02 total: parent 877,00 != sum(children) -877,00 (1 children)</t>
        </is>
      </c>
    </row>
    <row r="1622">
      <c r="A1622" t="inlineStr">
        <is>
          <t>V7_hygiene</t>
        </is>
      </c>
      <c r="B1622" t="inlineStr">
        <is>
          <t>warning</t>
        </is>
      </c>
      <c r="C1622" t="n">
        <v>231</v>
      </c>
      <c r="D1622" t="inlineStr">
        <is>
          <t>90</t>
        </is>
      </c>
      <c r="F1622" t="inlineStr">
        <is>
          <t>duplicate of p231 with different values</t>
        </is>
      </c>
    </row>
    <row r="1623">
      <c r="A1623" t="inlineStr">
        <is>
          <t>V4_hierarchy</t>
        </is>
      </c>
      <c r="B1623" s="4" t="inlineStr">
        <is>
          <t>error</t>
        </is>
      </c>
      <c r="C1623" t="n">
        <v>231</v>
      </c>
      <c r="D1623" t="inlineStr">
        <is>
          <t>67.02</t>
        </is>
      </c>
      <c r="E1623" t="inlineStr">
        <is>
          <t>total</t>
        </is>
      </c>
      <c r="F1623" t="inlineStr">
        <is>
          <t>67.02 total: parent 1.721,00 != sum(children) -1.721,00 (1 children)</t>
        </is>
      </c>
    </row>
    <row r="1624">
      <c r="A1624" t="inlineStr">
        <is>
          <t>V7_hygiene</t>
        </is>
      </c>
      <c r="B1624" s="4" t="inlineStr">
        <is>
          <t>error</t>
        </is>
      </c>
      <c r="C1624" t="n">
        <v>231</v>
      </c>
      <c r="E1624" t="inlineStr">
        <is>
          <t>total</t>
        </is>
      </c>
      <c r="F1624" t="inlineStr">
        <is>
          <t>unparseable cell 'AN -1.721,00' in column total</t>
        </is>
      </c>
    </row>
    <row r="1625">
      <c r="A1625" t="inlineStr">
        <is>
          <t>V7_hygiene</t>
        </is>
      </c>
      <c r="B1625" t="inlineStr">
        <is>
          <t>warning</t>
        </is>
      </c>
      <c r="C1625" t="n">
        <v>231</v>
      </c>
      <c r="D1625" t="inlineStr">
        <is>
          <t>90</t>
        </is>
      </c>
      <c r="F1625" t="inlineStr">
        <is>
          <t>duplicate of p231 with different values</t>
        </is>
      </c>
    </row>
    <row r="1626">
      <c r="A1626" t="inlineStr">
        <is>
          <t>V4_hierarchy</t>
        </is>
      </c>
      <c r="B1626" s="4" t="inlineStr">
        <is>
          <t>error</t>
        </is>
      </c>
      <c r="C1626" t="n">
        <v>232</v>
      </c>
      <c r="D1626" t="inlineStr">
        <is>
          <t>67.02</t>
        </is>
      </c>
      <c r="E1626" t="inlineStr">
        <is>
          <t>total</t>
        </is>
      </c>
      <c r="F1626" t="inlineStr">
        <is>
          <t>67.02 total: parent 32.146,00 != sum(children) -32.146,00 (1 children)</t>
        </is>
      </c>
    </row>
    <row r="1627">
      <c r="A1627" t="inlineStr">
        <is>
          <t>V7_hygiene</t>
        </is>
      </c>
      <c r="B1627" t="inlineStr">
        <is>
          <t>warning</t>
        </is>
      </c>
      <c r="C1627" t="n">
        <v>232</v>
      </c>
      <c r="D1627" t="inlineStr">
        <is>
          <t>90</t>
        </is>
      </c>
      <c r="F1627" t="inlineStr">
        <is>
          <t>duplicate of p232 with different values</t>
        </is>
      </c>
    </row>
    <row r="1628">
      <c r="A1628" t="inlineStr">
        <is>
          <t>V4_hierarchy</t>
        </is>
      </c>
      <c r="B1628" s="4" t="inlineStr">
        <is>
          <t>error</t>
        </is>
      </c>
      <c r="C1628" t="n">
        <v>233</v>
      </c>
      <c r="D1628" t="inlineStr">
        <is>
          <t>67.02</t>
        </is>
      </c>
      <c r="E1628" t="inlineStr">
        <is>
          <t>total</t>
        </is>
      </c>
      <c r="F1628" t="inlineStr">
        <is>
          <t>67.02 total: parent 14.504,00 != sum(children) -14.504,00 (1 children)</t>
        </is>
      </c>
    </row>
    <row r="1629">
      <c r="A1629" t="inlineStr">
        <is>
          <t>V7_hygiene</t>
        </is>
      </c>
      <c r="B1629" t="inlineStr">
        <is>
          <t>warning</t>
        </is>
      </c>
      <c r="C1629" t="n">
        <v>233</v>
      </c>
      <c r="D1629" t="inlineStr">
        <is>
          <t>67.02</t>
        </is>
      </c>
      <c r="F1629" t="inlineStr">
        <is>
          <t>duplicate of p233 with different values</t>
        </is>
      </c>
    </row>
    <row r="1630">
      <c r="A1630" t="inlineStr">
        <is>
          <t>V7_hygiene</t>
        </is>
      </c>
      <c r="B1630" t="inlineStr">
        <is>
          <t>warning</t>
        </is>
      </c>
      <c r="C1630" t="n">
        <v>233</v>
      </c>
      <c r="D1630" t="inlineStr">
        <is>
          <t>90</t>
        </is>
      </c>
      <c r="F1630" t="inlineStr">
        <is>
          <t>duplicate of p233 with different values</t>
        </is>
      </c>
    </row>
    <row r="1631">
      <c r="A1631" t="inlineStr">
        <is>
          <t>V7_hygiene</t>
        </is>
      </c>
      <c r="B1631" t="inlineStr">
        <is>
          <t>warning</t>
        </is>
      </c>
      <c r="C1631" t="n">
        <v>233</v>
      </c>
      <c r="D1631" t="inlineStr">
        <is>
          <t>93.01</t>
        </is>
      </c>
      <c r="F1631" t="inlineStr">
        <is>
          <t>duplicate of p233 with different values</t>
        </is>
      </c>
    </row>
    <row r="1632">
      <c r="A1632" t="inlineStr">
        <is>
          <t>V7_hygiene</t>
        </is>
      </c>
      <c r="B1632" t="inlineStr">
        <is>
          <t>warning</t>
        </is>
      </c>
      <c r="C1632" t="n">
        <v>233</v>
      </c>
      <c r="D1632" t="inlineStr">
        <is>
          <t>67.02</t>
        </is>
      </c>
      <c r="F1632" t="inlineStr">
        <is>
          <t>duplicate of p233 with different values</t>
        </is>
      </c>
    </row>
    <row r="1633">
      <c r="A1633" t="inlineStr">
        <is>
          <t>V7_hygiene</t>
        </is>
      </c>
      <c r="B1633" t="inlineStr">
        <is>
          <t>warning</t>
        </is>
      </c>
      <c r="C1633" t="n">
        <v>233</v>
      </c>
      <c r="D1633" t="inlineStr">
        <is>
          <t>51</t>
        </is>
      </c>
      <c r="F1633" t="inlineStr">
        <is>
          <t>duplicate of p233 with different values</t>
        </is>
      </c>
    </row>
    <row r="1634">
      <c r="A1634" t="inlineStr">
        <is>
          <t>V7_hygiene</t>
        </is>
      </c>
      <c r="B1634" t="inlineStr">
        <is>
          <t>warning</t>
        </is>
      </c>
      <c r="C1634" t="n">
        <v>233</v>
      </c>
      <c r="D1634" t="inlineStr">
        <is>
          <t>90</t>
        </is>
      </c>
      <c r="F1634" t="inlineStr">
        <is>
          <t>duplicate of p233 with different values</t>
        </is>
      </c>
    </row>
    <row r="1635">
      <c r="A1635" t="inlineStr">
        <is>
          <t>V7_hygiene</t>
        </is>
      </c>
      <c r="B1635" t="inlineStr">
        <is>
          <t>warning</t>
        </is>
      </c>
      <c r="C1635" t="n">
        <v>233</v>
      </c>
      <c r="D1635" t="inlineStr">
        <is>
          <t>93.01</t>
        </is>
      </c>
      <c r="F1635" t="inlineStr">
        <is>
          <t>duplicate of p233 with different values</t>
        </is>
      </c>
    </row>
    <row r="1636">
      <c r="A1636" t="inlineStr">
        <is>
          <t>V2_name</t>
        </is>
      </c>
      <c r="B1636" t="inlineStr">
        <is>
          <t>warning</t>
        </is>
      </c>
      <c r="C1636" t="n">
        <v>233</v>
      </c>
      <c r="D1636" t="inlineStr">
        <is>
          <t>65</t>
        </is>
      </c>
      <c r="F1636" t="inlineStr">
        <is>
          <t>name mismatch vs nomenclator (21%): 'Invatamant' vs 'TITLUL XIV CHELTUIELI AFERENTE PROGRAMEL'</t>
        </is>
      </c>
    </row>
    <row r="1637">
      <c r="A1637" t="inlineStr">
        <is>
          <t>V2_name</t>
        </is>
      </c>
      <c r="B1637" t="inlineStr">
        <is>
          <t>warning</t>
        </is>
      </c>
      <c r="C1637" t="n">
        <v>234</v>
      </c>
      <c r="D1637" t="inlineStr">
        <is>
          <t>65</t>
        </is>
      </c>
      <c r="F1637" t="inlineStr">
        <is>
          <t>name mismatch vs nomenclator (21%): 'Invatamant' vs 'TITLUL XIV CHELTUIELI AFERENTE PROGRAMEL'</t>
        </is>
      </c>
    </row>
    <row r="1638">
      <c r="A1638" t="inlineStr">
        <is>
          <t>V7_hygiene</t>
        </is>
      </c>
      <c r="B1638" t="inlineStr">
        <is>
          <t>warning</t>
        </is>
      </c>
      <c r="C1638" t="n">
        <v>234</v>
      </c>
      <c r="D1638" t="inlineStr">
        <is>
          <t>90</t>
        </is>
      </c>
      <c r="F1638" t="inlineStr">
        <is>
          <t>duplicate of p234 with different values</t>
        </is>
      </c>
    </row>
    <row r="1639">
      <c r="A1639" t="inlineStr">
        <is>
          <t>V7_hygiene</t>
        </is>
      </c>
      <c r="B1639" s="4" t="inlineStr">
        <is>
          <t>error</t>
        </is>
      </c>
      <c r="C1639" t="n">
        <v>234</v>
      </c>
      <c r="E1639" t="inlineStr">
        <is>
          <t>total</t>
        </is>
      </c>
      <c r="F1639" t="inlineStr">
        <is>
          <t>unparseable cell 'Centrul de Protectie a Plantelor Bucuresti' in column total</t>
        </is>
      </c>
    </row>
    <row r="1640">
      <c r="A1640" t="inlineStr">
        <is>
          <t>V7_hygiene</t>
        </is>
      </c>
      <c r="B1640" s="4" t="inlineStr">
        <is>
          <t>error</t>
        </is>
      </c>
      <c r="C1640" t="n">
        <v>234</v>
      </c>
      <c r="E1640" t="inlineStr">
        <is>
          <t>credite_restante</t>
        </is>
      </c>
      <c r="F1640" t="inlineStr">
        <is>
          <t>unparseable cell 'Centrul de Protectie a Plantelor Bucuresti' in column credite_restante</t>
        </is>
      </c>
    </row>
    <row r="1641">
      <c r="A1641" t="inlineStr">
        <is>
          <t>V4_hierarchy</t>
        </is>
      </c>
      <c r="B1641" s="4" t="inlineStr">
        <is>
          <t>error</t>
        </is>
      </c>
      <c r="C1641" t="n">
        <v>234</v>
      </c>
      <c r="D1641" t="inlineStr">
        <is>
          <t>83.02</t>
        </is>
      </c>
      <c r="E1641" t="inlineStr">
        <is>
          <t>total</t>
        </is>
      </c>
      <c r="F1641" t="inlineStr">
        <is>
          <t>83.02 total: parent 1.950,00 != sum(children) -1.950,00 (1 children)</t>
        </is>
      </c>
    </row>
    <row r="1642">
      <c r="A1642" t="inlineStr">
        <is>
          <t>V7_hygiene</t>
        </is>
      </c>
      <c r="B1642" s="4" t="inlineStr">
        <is>
          <t>error</t>
        </is>
      </c>
      <c r="C1642" t="n">
        <v>234</v>
      </c>
      <c r="E1642" t="inlineStr">
        <is>
          <t>total</t>
        </is>
      </c>
      <c r="F1642" t="inlineStr">
        <is>
          <t>unparseable cell 'AN -1.950' in column total</t>
        </is>
      </c>
    </row>
    <row r="1643">
      <c r="A1643" t="inlineStr">
        <is>
          <t>V7_hygiene</t>
        </is>
      </c>
      <c r="B1643" t="inlineStr">
        <is>
          <t>warning</t>
        </is>
      </c>
      <c r="C1643" t="n">
        <v>234</v>
      </c>
      <c r="D1643" t="inlineStr">
        <is>
          <t>93.01</t>
        </is>
      </c>
      <c r="F1643" t="inlineStr">
        <is>
          <t>duplicate of p234 with different values</t>
        </is>
      </c>
    </row>
    <row r="1644">
      <c r="A1644" t="inlineStr">
        <is>
          <t>V7_hygiene</t>
        </is>
      </c>
      <c r="B1644" t="inlineStr">
        <is>
          <t>warning</t>
        </is>
      </c>
      <c r="C1644" t="n">
        <v>235</v>
      </c>
      <c r="D1644" t="inlineStr">
        <is>
          <t>90</t>
        </is>
      </c>
      <c r="F1644" t="inlineStr">
        <is>
          <t>duplicate of p234 with different values</t>
        </is>
      </c>
    </row>
    <row r="1645">
      <c r="A1645" t="inlineStr">
        <is>
          <t>V4_hierarchy</t>
        </is>
      </c>
      <c r="B1645" s="4" t="inlineStr">
        <is>
          <t>error</t>
        </is>
      </c>
      <c r="C1645" t="n">
        <v>235</v>
      </c>
      <c r="D1645" t="inlineStr">
        <is>
          <t>67.02</t>
        </is>
      </c>
      <c r="E1645" t="inlineStr">
        <is>
          <t>total</t>
        </is>
      </c>
      <c r="F1645" t="inlineStr">
        <is>
          <t>67.02 total: parent 1,00 != sum(children) -1,00 (1 children)</t>
        </is>
      </c>
    </row>
    <row r="1646">
      <c r="A1646" t="inlineStr">
        <is>
          <t>V7_hygiene</t>
        </is>
      </c>
      <c r="B1646" t="inlineStr">
        <is>
          <t>warning</t>
        </is>
      </c>
      <c r="C1646" t="n">
        <v>235</v>
      </c>
      <c r="D1646" t="inlineStr">
        <is>
          <t>90</t>
        </is>
      </c>
      <c r="F1646" t="inlineStr">
        <is>
          <t>duplicate of p235 with different values</t>
        </is>
      </c>
    </row>
    <row r="1647">
      <c r="A1647" t="inlineStr">
        <is>
          <t>V4_hierarchy</t>
        </is>
      </c>
      <c r="B1647" s="4" t="inlineStr">
        <is>
          <t>error</t>
        </is>
      </c>
      <c r="C1647" t="n">
        <v>235</v>
      </c>
      <c r="D1647" t="inlineStr">
        <is>
          <t>67.02</t>
        </is>
      </c>
      <c r="E1647" t="inlineStr">
        <is>
          <t>total</t>
        </is>
      </c>
      <c r="F1647" t="inlineStr">
        <is>
          <t>67.02 total: parent 2.002,00 != sum(children) -2.002,00 (1 children)</t>
        </is>
      </c>
    </row>
    <row r="1648">
      <c r="A1648" t="inlineStr">
        <is>
          <t>V7_hygiene</t>
        </is>
      </c>
      <c r="B1648" s="4" t="inlineStr">
        <is>
          <t>error</t>
        </is>
      </c>
      <c r="C1648" t="n">
        <v>235</v>
      </c>
      <c r="E1648" t="inlineStr">
        <is>
          <t>total</t>
        </is>
      </c>
      <c r="F1648" t="inlineStr">
        <is>
          <t>unparseable cell 'GENERALA 1.226,00 DIRECTIA' in column total</t>
        </is>
      </c>
    </row>
    <row r="1649">
      <c r="A1649" t="inlineStr">
        <is>
          <t>V7_hygiene</t>
        </is>
      </c>
      <c r="B1649" t="inlineStr">
        <is>
          <t>warning</t>
        </is>
      </c>
      <c r="C1649" t="n">
        <v>236</v>
      </c>
      <c r="D1649" t="inlineStr">
        <is>
          <t>10</t>
        </is>
      </c>
      <c r="F1649" t="inlineStr">
        <is>
          <t>duplicate of p235 with different values</t>
        </is>
      </c>
    </row>
    <row r="1650">
      <c r="A1650" t="inlineStr">
        <is>
          <t>V7_hygiene</t>
        </is>
      </c>
      <c r="B1650" t="inlineStr">
        <is>
          <t>warning</t>
        </is>
      </c>
      <c r="C1650" t="n">
        <v>236</v>
      </c>
      <c r="D1650" t="inlineStr">
        <is>
          <t>20</t>
        </is>
      </c>
      <c r="F1650" t="inlineStr">
        <is>
          <t>duplicate of p235 with different values</t>
        </is>
      </c>
    </row>
    <row r="1651">
      <c r="A1651" t="inlineStr">
        <is>
          <t>V7_hygiene</t>
        </is>
      </c>
      <c r="B1651" s="4" t="inlineStr">
        <is>
          <t>error</t>
        </is>
      </c>
      <c r="C1651" t="n">
        <v>236</v>
      </c>
      <c r="E1651" t="inlineStr">
        <is>
          <t>total</t>
        </is>
      </c>
      <c r="F1651" t="inlineStr">
        <is>
          <t>unparseable cell '1.226,00 25,00' in column total</t>
        </is>
      </c>
    </row>
    <row r="1652">
      <c r="A1652" t="inlineStr">
        <is>
          <t>V7_hygiene</t>
        </is>
      </c>
      <c r="B1652" t="inlineStr">
        <is>
          <t>warning</t>
        </is>
      </c>
      <c r="C1652" t="n">
        <v>236</v>
      </c>
      <c r="D1652" t="inlineStr">
        <is>
          <t>59</t>
        </is>
      </c>
      <c r="F1652" t="inlineStr">
        <is>
          <t>duplicate of p236 with different values</t>
        </is>
      </c>
    </row>
    <row r="1653">
      <c r="A1653" t="inlineStr">
        <is>
          <t>V7_hygiene</t>
        </is>
      </c>
      <c r="B1653" t="inlineStr">
        <is>
          <t>warning</t>
        </is>
      </c>
      <c r="C1653" t="n">
        <v>236</v>
      </c>
      <c r="D1653" t="inlineStr">
        <is>
          <t>90</t>
        </is>
      </c>
      <c r="F1653" t="inlineStr">
        <is>
          <t>duplicate of p236 with different values</t>
        </is>
      </c>
    </row>
    <row r="1654">
      <c r="A1654" t="inlineStr">
        <is>
          <t>V4_hierarchy</t>
        </is>
      </c>
      <c r="B1654" s="4" t="inlineStr">
        <is>
          <t>error</t>
        </is>
      </c>
      <c r="C1654" t="n">
        <v>236</v>
      </c>
      <c r="D1654" t="inlineStr">
        <is>
          <t>68.02</t>
        </is>
      </c>
      <c r="E1654" t="inlineStr">
        <is>
          <t>total</t>
        </is>
      </c>
      <c r="F1654" t="inlineStr">
        <is>
          <t>68.02 total: parent 472.753,00 != sum(children) -473.122,00 (1 children)</t>
        </is>
      </c>
    </row>
    <row r="1655">
      <c r="A1655" t="inlineStr">
        <is>
          <t>V4_hierarchy</t>
        </is>
      </c>
      <c r="B1655" s="4" t="inlineStr">
        <is>
          <t>error</t>
        </is>
      </c>
      <c r="C1655" t="n">
        <v>237</v>
      </c>
      <c r="D1655" t="inlineStr">
        <is>
          <t>68.02</t>
        </is>
      </c>
      <c r="E1655" t="inlineStr">
        <is>
          <t>total</t>
        </is>
      </c>
      <c r="F1655" t="inlineStr">
        <is>
          <t>68.02 total: parent 430.295,00 != sum(children) -430.664,00 (1 children)</t>
        </is>
      </c>
    </row>
    <row r="1656">
      <c r="A1656" t="inlineStr">
        <is>
          <t>V4_hierarchy</t>
        </is>
      </c>
      <c r="B1656" s="4" t="inlineStr">
        <is>
          <t>error</t>
        </is>
      </c>
      <c r="C1656" t="n">
        <v>237</v>
      </c>
      <c r="D1656" t="inlineStr">
        <is>
          <t>93.01</t>
        </is>
      </c>
      <c r="E1656" t="inlineStr">
        <is>
          <t>total</t>
        </is>
      </c>
      <c r="F1656" t="inlineStr">
        <is>
          <t>93.01 total: parent -430.664,00 != sum(children) -473.122,00 (2 children)</t>
        </is>
      </c>
    </row>
    <row r="1657">
      <c r="A1657" t="inlineStr">
        <is>
          <t>V7_hygiene</t>
        </is>
      </c>
      <c r="B1657" t="inlineStr">
        <is>
          <t>warning</t>
        </is>
      </c>
      <c r="C1657" t="n">
        <v>237</v>
      </c>
      <c r="D1657" t="inlineStr">
        <is>
          <t>68.02</t>
        </is>
      </c>
      <c r="F1657" t="inlineStr">
        <is>
          <t>duplicate of p237 with different values</t>
        </is>
      </c>
    </row>
    <row r="1658">
      <c r="A1658" t="inlineStr">
        <is>
          <t>V7_hygiene</t>
        </is>
      </c>
      <c r="B1658" t="inlineStr">
        <is>
          <t>warning</t>
        </is>
      </c>
      <c r="C1658" t="n">
        <v>237</v>
      </c>
      <c r="D1658" t="inlineStr">
        <is>
          <t>90</t>
        </is>
      </c>
      <c r="F1658" t="inlineStr">
        <is>
          <t>duplicate of p237 with different values</t>
        </is>
      </c>
    </row>
    <row r="1659">
      <c r="A1659" t="inlineStr">
        <is>
          <t>V7_hygiene</t>
        </is>
      </c>
      <c r="B1659" t="inlineStr">
        <is>
          <t>warning</t>
        </is>
      </c>
      <c r="C1659" t="n">
        <v>237</v>
      </c>
      <c r="D1659" t="inlineStr">
        <is>
          <t>93.01</t>
        </is>
      </c>
      <c r="F1659" t="inlineStr">
        <is>
          <t>duplicate of p237 with different values</t>
        </is>
      </c>
    </row>
    <row r="1660">
      <c r="A1660" t="inlineStr">
        <is>
          <t>V7_hygiene</t>
        </is>
      </c>
      <c r="B1660" s="4" t="inlineStr">
        <is>
          <t>error</t>
        </is>
      </c>
      <c r="C1660" t="n">
        <v>237</v>
      </c>
      <c r="E1660" t="inlineStr">
        <is>
          <t>total</t>
        </is>
      </c>
      <c r="F1660" t="inlineStr">
        <is>
          <t>unparseable cell 'Directia Generala De Evidenta Persoanelor' in column total</t>
        </is>
      </c>
    </row>
    <row r="1661">
      <c r="A1661" t="inlineStr">
        <is>
          <t>V7_hygiene</t>
        </is>
      </c>
      <c r="B1661" s="4" t="inlineStr">
        <is>
          <t>error</t>
        </is>
      </c>
      <c r="C1661" t="n">
        <v>237</v>
      </c>
      <c r="E1661" t="inlineStr">
        <is>
          <t>credite_restante</t>
        </is>
      </c>
      <c r="F1661" t="inlineStr">
        <is>
          <t>unparseable cell 'Directia Generala De Evidenta Persoanelor' in column credite_restante</t>
        </is>
      </c>
    </row>
    <row r="1662">
      <c r="A1662" t="inlineStr">
        <is>
          <t>V4_hierarchy</t>
        </is>
      </c>
      <c r="B1662" s="4" t="inlineStr">
        <is>
          <t>error</t>
        </is>
      </c>
      <c r="C1662" t="n">
        <v>237</v>
      </c>
      <c r="D1662" t="inlineStr">
        <is>
          <t>54.02</t>
        </is>
      </c>
      <c r="E1662" t="inlineStr">
        <is>
          <t>total</t>
        </is>
      </c>
      <c r="F1662" t="inlineStr">
        <is>
          <t>54.02 total: parent 13.575,00 != sum(children) -13.575,00 (1 children)</t>
        </is>
      </c>
    </row>
    <row r="1663">
      <c r="A1663" t="inlineStr">
        <is>
          <t>V7_hygiene</t>
        </is>
      </c>
      <c r="B1663" t="inlineStr">
        <is>
          <t>warning</t>
        </is>
      </c>
      <c r="C1663" t="n">
        <v>238</v>
      </c>
      <c r="D1663" t="inlineStr">
        <is>
          <t>90</t>
        </is>
      </c>
      <c r="F1663" t="inlineStr">
        <is>
          <t>duplicate of p237 with different values</t>
        </is>
      </c>
    </row>
    <row r="1664">
      <c r="A1664" t="inlineStr">
        <is>
          <t>V7_hygiene</t>
        </is>
      </c>
      <c r="B1664" s="4" t="inlineStr">
        <is>
          <t>error</t>
        </is>
      </c>
      <c r="C1664" t="n">
        <v>238</v>
      </c>
      <c r="E1664" t="inlineStr">
        <is>
          <t>total</t>
        </is>
      </c>
      <c r="F1664" t="inlineStr">
        <is>
          <t>unparseable cell 'Directia Generala de Politie Locala si Control a Municipiului Bucuresti' in column total</t>
        </is>
      </c>
    </row>
    <row r="1665">
      <c r="A1665" t="inlineStr">
        <is>
          <t>V7_hygiene</t>
        </is>
      </c>
      <c r="B1665" s="4" t="inlineStr">
        <is>
          <t>error</t>
        </is>
      </c>
      <c r="C1665" t="n">
        <v>238</v>
      </c>
      <c r="E1665" t="inlineStr">
        <is>
          <t>credite_restante</t>
        </is>
      </c>
      <c r="F1665" t="inlineStr">
        <is>
          <t>unparseable cell 'Directia Generala de Politie Locala si Control a Municipiului Bucuresti' in column credite_restante</t>
        </is>
      </c>
    </row>
    <row r="1666">
      <c r="A1666" t="inlineStr">
        <is>
          <t>V2_name</t>
        </is>
      </c>
      <c r="B1666" t="inlineStr">
        <is>
          <t>warning</t>
        </is>
      </c>
      <c r="C1666" t="n">
        <v>238</v>
      </c>
      <c r="D1666" t="inlineStr">
        <is>
          <t>61</t>
        </is>
      </c>
      <c r="F1666" t="inlineStr">
        <is>
          <t>name mismatch vs nomenclator (31%): 'Ordine publica si siguranta nationala' vs 'Titlul XIII „Proiecte cu finanțare din s'</t>
        </is>
      </c>
    </row>
    <row r="1667">
      <c r="A1667" t="inlineStr">
        <is>
          <t>V4_hierarchy</t>
        </is>
      </c>
      <c r="B1667" s="4" t="inlineStr">
        <is>
          <t>error</t>
        </is>
      </c>
      <c r="C1667" t="n">
        <v>238</v>
      </c>
      <c r="D1667" t="inlineStr">
        <is>
          <t>93.01</t>
        </is>
      </c>
      <c r="E1667" t="inlineStr">
        <is>
          <t>total</t>
        </is>
      </c>
      <c r="F1667" t="inlineStr">
        <is>
          <t>93.01 total: parent -72.695,00 != sum(children) -71.539,00 (1 children)</t>
        </is>
      </c>
    </row>
    <row r="1668">
      <c r="A1668" t="inlineStr">
        <is>
          <t>V2_name</t>
        </is>
      </c>
      <c r="B1668" t="inlineStr">
        <is>
          <t>warning</t>
        </is>
      </c>
      <c r="C1668" t="n">
        <v>238</v>
      </c>
      <c r="D1668" t="inlineStr">
        <is>
          <t>61</t>
        </is>
      </c>
      <c r="F1668" t="inlineStr">
        <is>
          <t>name mismatch vs nomenclator (31%): 'Ordine publica si siguranta nationala' vs 'Titlul XIII „Proiecte cu finanțare din s'</t>
        </is>
      </c>
    </row>
    <row r="1669">
      <c r="A1669" t="inlineStr">
        <is>
          <t>V7_hygiene</t>
        </is>
      </c>
      <c r="B1669" t="inlineStr">
        <is>
          <t>warning</t>
        </is>
      </c>
      <c r="C1669" t="n">
        <v>238</v>
      </c>
      <c r="D1669" t="inlineStr">
        <is>
          <t>61</t>
        </is>
      </c>
      <c r="F1669" t="inlineStr">
        <is>
          <t>duplicate of p238 with different values</t>
        </is>
      </c>
    </row>
    <row r="1670">
      <c r="A1670" t="inlineStr">
        <is>
          <t>V7_hygiene</t>
        </is>
      </c>
      <c r="B1670" t="inlineStr">
        <is>
          <t>warning</t>
        </is>
      </c>
      <c r="C1670" t="n">
        <v>238</v>
      </c>
      <c r="D1670" t="inlineStr">
        <is>
          <t>90</t>
        </is>
      </c>
      <c r="F1670" t="inlineStr">
        <is>
          <t>duplicate of p238 with different values</t>
        </is>
      </c>
    </row>
    <row r="1671">
      <c r="A1671" t="inlineStr">
        <is>
          <t>V7_hygiene</t>
        </is>
      </c>
      <c r="B1671" t="inlineStr">
        <is>
          <t>warning</t>
        </is>
      </c>
      <c r="C1671" t="n">
        <v>238</v>
      </c>
      <c r="D1671" t="inlineStr">
        <is>
          <t>93.01</t>
        </is>
      </c>
      <c r="F1671" t="inlineStr">
        <is>
          <t>duplicate of p238 with different values</t>
        </is>
      </c>
    </row>
    <row r="1672">
      <c r="A1672" t="inlineStr">
        <is>
          <t>V4_hierarchy</t>
        </is>
      </c>
      <c r="B1672" s="4" t="inlineStr">
        <is>
          <t>error</t>
        </is>
      </c>
      <c r="C1672" t="n">
        <v>239</v>
      </c>
      <c r="D1672" t="inlineStr">
        <is>
          <t>74.02</t>
        </is>
      </c>
      <c r="E1672" t="inlineStr">
        <is>
          <t>total</t>
        </is>
      </c>
      <c r="F1672" t="inlineStr">
        <is>
          <t>74.02 total: parent 28.895,00 != sum(children) -28.895,00 (1 children)</t>
        </is>
      </c>
    </row>
    <row r="1673">
      <c r="A1673" t="inlineStr">
        <is>
          <t>V7_hygiene</t>
        </is>
      </c>
      <c r="B1673" t="inlineStr">
        <is>
          <t>warning</t>
        </is>
      </c>
      <c r="C1673" t="n">
        <v>239</v>
      </c>
      <c r="D1673" t="inlineStr">
        <is>
          <t>74.02</t>
        </is>
      </c>
      <c r="F1673" t="inlineStr">
        <is>
          <t>duplicate of p239 with different values</t>
        </is>
      </c>
    </row>
    <row r="1674">
      <c r="A1674" t="inlineStr">
        <is>
          <t>V7_hygiene</t>
        </is>
      </c>
      <c r="B1674" t="inlineStr">
        <is>
          <t>warning</t>
        </is>
      </c>
      <c r="C1674" t="n">
        <v>239</v>
      </c>
      <c r="D1674" t="inlineStr">
        <is>
          <t>90</t>
        </is>
      </c>
      <c r="F1674" t="inlineStr">
        <is>
          <t>duplicate of p239 with different values</t>
        </is>
      </c>
    </row>
    <row r="1675">
      <c r="A1675" t="inlineStr">
        <is>
          <t>V7_hygiene</t>
        </is>
      </c>
      <c r="B1675" t="inlineStr">
        <is>
          <t>warning</t>
        </is>
      </c>
      <c r="C1675" t="n">
        <v>239</v>
      </c>
      <c r="D1675" t="inlineStr">
        <is>
          <t>93.01</t>
        </is>
      </c>
      <c r="F1675" t="inlineStr">
        <is>
          <t>duplicate of p239 with different values</t>
        </is>
      </c>
    </row>
    <row r="1676">
      <c r="A1676" t="inlineStr">
        <is>
          <t>V7_hygiene</t>
        </is>
      </c>
      <c r="B1676" t="inlineStr">
        <is>
          <t>warning</t>
        </is>
      </c>
      <c r="C1676" t="n">
        <v>239</v>
      </c>
      <c r="D1676" t="inlineStr">
        <is>
          <t>74.02</t>
        </is>
      </c>
      <c r="F1676" t="inlineStr">
        <is>
          <t>duplicate of p239 with different values</t>
        </is>
      </c>
    </row>
    <row r="1677">
      <c r="A1677" t="inlineStr">
        <is>
          <t>V7_hygiene</t>
        </is>
      </c>
      <c r="B1677" t="inlineStr">
        <is>
          <t>warning</t>
        </is>
      </c>
      <c r="C1677" t="n">
        <v>239</v>
      </c>
      <c r="D1677" t="inlineStr">
        <is>
          <t>51</t>
        </is>
      </c>
      <c r="F1677" t="inlineStr">
        <is>
          <t>duplicate of p239 with different values</t>
        </is>
      </c>
    </row>
    <row r="1678">
      <c r="A1678" t="inlineStr">
        <is>
          <t>V7_hygiene</t>
        </is>
      </c>
      <c r="B1678" t="inlineStr">
        <is>
          <t>warning</t>
        </is>
      </c>
      <c r="C1678" t="n">
        <v>239</v>
      </c>
      <c r="D1678" t="inlineStr">
        <is>
          <t>90</t>
        </is>
      </c>
      <c r="F1678" t="inlineStr">
        <is>
          <t>duplicate of p239 with different values</t>
        </is>
      </c>
    </row>
    <row r="1679">
      <c r="A1679" t="inlineStr">
        <is>
          <t>V7_hygiene</t>
        </is>
      </c>
      <c r="B1679" t="inlineStr">
        <is>
          <t>warning</t>
        </is>
      </c>
      <c r="C1679" t="n">
        <v>239</v>
      </c>
      <c r="D1679" t="inlineStr">
        <is>
          <t>93.01</t>
        </is>
      </c>
      <c r="F1679" t="inlineStr">
        <is>
          <t>duplicate of p239 with different values</t>
        </is>
      </c>
    </row>
    <row r="1680">
      <c r="A1680" t="inlineStr">
        <is>
          <t>V4_hierarchy</t>
        </is>
      </c>
      <c r="B1680" s="4" t="inlineStr">
        <is>
          <t>error</t>
        </is>
      </c>
      <c r="C1680" t="n">
        <v>240</v>
      </c>
      <c r="D1680" t="inlineStr">
        <is>
          <t>54.02</t>
        </is>
      </c>
      <c r="E1680" t="inlineStr">
        <is>
          <t>total</t>
        </is>
      </c>
      <c r="F1680" t="inlineStr">
        <is>
          <t>54.02 total: parent 13.584,00 != sum(children) -13.584,00 (1 children)</t>
        </is>
      </c>
    </row>
    <row r="1681">
      <c r="A1681" t="inlineStr">
        <is>
          <t>V7_hygiene</t>
        </is>
      </c>
      <c r="B1681" t="inlineStr">
        <is>
          <t>warning</t>
        </is>
      </c>
      <c r="C1681" t="n">
        <v>240</v>
      </c>
      <c r="D1681" t="inlineStr">
        <is>
          <t>90</t>
        </is>
      </c>
      <c r="F1681" t="inlineStr">
        <is>
          <t>duplicate of p240 with different values</t>
        </is>
      </c>
    </row>
    <row r="1682">
      <c r="A1682" t="inlineStr">
        <is>
          <t>V7_hygiene</t>
        </is>
      </c>
      <c r="B1682" s="4" t="inlineStr">
        <is>
          <t>error</t>
        </is>
      </c>
      <c r="C1682" t="n">
        <v>240</v>
      </c>
      <c r="E1682" t="inlineStr">
        <is>
          <t>total</t>
        </is>
      </c>
      <c r="F1682" t="inlineStr">
        <is>
          <t>unparseable cell 'Administratia Fondului Imobiliar' in column total</t>
        </is>
      </c>
    </row>
    <row r="1683">
      <c r="A1683" t="inlineStr">
        <is>
          <t>V7_hygiene</t>
        </is>
      </c>
      <c r="B1683" s="4" t="inlineStr">
        <is>
          <t>error</t>
        </is>
      </c>
      <c r="C1683" t="n">
        <v>240</v>
      </c>
      <c r="E1683" t="inlineStr">
        <is>
          <t>credite_restante</t>
        </is>
      </c>
      <c r="F1683" t="inlineStr">
        <is>
          <t>unparseable cell 'Administratia Fondului Imobiliar' in column credite_restante</t>
        </is>
      </c>
    </row>
    <row r="1684">
      <c r="A1684" t="inlineStr">
        <is>
          <t>V2_name</t>
        </is>
      </c>
      <c r="B1684" t="inlineStr">
        <is>
          <t>warning</t>
        </is>
      </c>
      <c r="C1684" t="n">
        <v>240</v>
      </c>
      <c r="D1684" t="inlineStr">
        <is>
          <t>70</t>
        </is>
      </c>
      <c r="F1684" t="inlineStr">
        <is>
          <t>name mismatch vs nomenclator (28%): 'Locuinte, servicii si dezvoltare publica' vs '70.  CHELTUIELI DE CAPITAL (70=71+72+75)'</t>
        </is>
      </c>
    </row>
    <row r="1685">
      <c r="A1685" t="inlineStr">
        <is>
          <t>V2_name</t>
        </is>
      </c>
      <c r="B1685" t="inlineStr">
        <is>
          <t>warning</t>
        </is>
      </c>
      <c r="C1685" t="n">
        <v>241</v>
      </c>
      <c r="D1685" t="inlineStr">
        <is>
          <t>70</t>
        </is>
      </c>
      <c r="F1685" t="inlineStr">
        <is>
          <t>name mismatch vs nomenclator (28%): 'Locuinte, servicii si dezvoltare publica' vs '70.  CHELTUIELI DE CAPITAL (70=71+72+75)'</t>
        </is>
      </c>
    </row>
    <row r="1686">
      <c r="A1686" t="inlineStr">
        <is>
          <t>V4_hierarchy</t>
        </is>
      </c>
      <c r="B1686" s="4" t="inlineStr">
        <is>
          <t>error</t>
        </is>
      </c>
      <c r="C1686" t="n">
        <v>241</v>
      </c>
      <c r="D1686" t="inlineStr">
        <is>
          <t>93.01</t>
        </is>
      </c>
      <c r="E1686" t="inlineStr">
        <is>
          <t>total</t>
        </is>
      </c>
      <c r="F1686" t="inlineStr">
        <is>
          <t>93.01 total: parent -27.097,00 != sum(children) -39.017,00 (2 children)</t>
        </is>
      </c>
    </row>
    <row r="1687">
      <c r="A1687" t="inlineStr">
        <is>
          <t>V2_name</t>
        </is>
      </c>
      <c r="B1687" t="inlineStr">
        <is>
          <t>warning</t>
        </is>
      </c>
      <c r="C1687" t="n">
        <v>241</v>
      </c>
      <c r="D1687" t="inlineStr">
        <is>
          <t>70</t>
        </is>
      </c>
      <c r="F1687" t="inlineStr">
        <is>
          <t>name mismatch vs nomenclator (28%): 'Locuinte, servicii si dezvoltare publica' vs '70.  CHELTUIELI DE CAPITAL (70=71+72+75)'</t>
        </is>
      </c>
    </row>
    <row r="1688">
      <c r="A1688" t="inlineStr">
        <is>
          <t>V7_hygiene</t>
        </is>
      </c>
      <c r="B1688" t="inlineStr">
        <is>
          <t>warning</t>
        </is>
      </c>
      <c r="C1688" t="n">
        <v>241</v>
      </c>
      <c r="D1688" t="inlineStr">
        <is>
          <t>70</t>
        </is>
      </c>
      <c r="F1688" t="inlineStr">
        <is>
          <t>duplicate of p241 with different values</t>
        </is>
      </c>
    </row>
    <row r="1689">
      <c r="A1689" t="inlineStr">
        <is>
          <t>V7_hygiene</t>
        </is>
      </c>
      <c r="B1689" t="inlineStr">
        <is>
          <t>warning</t>
        </is>
      </c>
      <c r="C1689" t="n">
        <v>241</v>
      </c>
      <c r="D1689" t="inlineStr">
        <is>
          <t>90</t>
        </is>
      </c>
      <c r="F1689" t="inlineStr">
        <is>
          <t>duplicate of p241 with different values</t>
        </is>
      </c>
    </row>
    <row r="1690">
      <c r="A1690" t="inlineStr">
        <is>
          <t>V7_hygiene</t>
        </is>
      </c>
      <c r="B1690" t="inlineStr">
        <is>
          <t>warning</t>
        </is>
      </c>
      <c r="C1690" t="n">
        <v>241</v>
      </c>
      <c r="D1690" t="inlineStr">
        <is>
          <t>93.01</t>
        </is>
      </c>
      <c r="F1690" t="inlineStr">
        <is>
          <t>duplicate of p241 with different values</t>
        </is>
      </c>
    </row>
    <row r="1691">
      <c r="A1691" t="inlineStr">
        <is>
          <t>V4_hierarchy</t>
        </is>
      </c>
      <c r="B1691" s="4" t="inlineStr">
        <is>
          <t>error</t>
        </is>
      </c>
      <c r="C1691" t="n">
        <v>241</v>
      </c>
      <c r="D1691" t="inlineStr">
        <is>
          <t>67.02</t>
        </is>
      </c>
      <c r="E1691" t="inlineStr">
        <is>
          <t>total</t>
        </is>
      </c>
      <c r="F1691" t="inlineStr">
        <is>
          <t>67.02 total: parent 15.580,00 != sum(children) -15.580,00 (1 children)</t>
        </is>
      </c>
    </row>
    <row r="1692">
      <c r="A1692" t="inlineStr">
        <is>
          <t>V7_hygiene</t>
        </is>
      </c>
      <c r="B1692" t="inlineStr">
        <is>
          <t>warning</t>
        </is>
      </c>
      <c r="C1692" t="n">
        <v>241</v>
      </c>
      <c r="D1692" t="inlineStr">
        <is>
          <t>67.02</t>
        </is>
      </c>
      <c r="F1692" t="inlineStr">
        <is>
          <t>duplicate of p241 with different values</t>
        </is>
      </c>
    </row>
    <row r="1693">
      <c r="A1693" t="inlineStr">
        <is>
          <t>V7_hygiene</t>
        </is>
      </c>
      <c r="B1693" t="inlineStr">
        <is>
          <t>warning</t>
        </is>
      </c>
      <c r="C1693" t="n">
        <v>241</v>
      </c>
      <c r="D1693" t="inlineStr">
        <is>
          <t>51</t>
        </is>
      </c>
      <c r="F1693" t="inlineStr">
        <is>
          <t>duplicate of p241 with different values</t>
        </is>
      </c>
    </row>
    <row r="1694">
      <c r="A1694" t="inlineStr">
        <is>
          <t>V4_hierarchy</t>
        </is>
      </c>
      <c r="B1694" s="4" t="inlineStr">
        <is>
          <t>error</t>
        </is>
      </c>
      <c r="C1694" t="n">
        <v>242</v>
      </c>
      <c r="D1694" t="inlineStr">
        <is>
          <t>93.01</t>
        </is>
      </c>
      <c r="E1694" t="inlineStr">
        <is>
          <t>total</t>
        </is>
      </c>
      <c r="F1694" t="inlineStr">
        <is>
          <t>93.01 total: parent -15.128,00 != sum(children) -15.580,00 (2 children)</t>
        </is>
      </c>
    </row>
    <row r="1695">
      <c r="A1695" t="inlineStr">
        <is>
          <t>V4_hierarchy</t>
        </is>
      </c>
      <c r="B1695" s="4" t="inlineStr">
        <is>
          <t>error</t>
        </is>
      </c>
      <c r="C1695" t="n">
        <v>242</v>
      </c>
      <c r="D1695" t="inlineStr">
        <is>
          <t>67.02</t>
        </is>
      </c>
      <c r="E1695" t="inlineStr">
        <is>
          <t>total</t>
        </is>
      </c>
      <c r="F1695" t="inlineStr">
        <is>
          <t>67.02 total: parent 452,00 != sum(children) -15.128,00 (1 children)</t>
        </is>
      </c>
    </row>
    <row r="1696">
      <c r="A1696" t="inlineStr">
        <is>
          <t>V7_hygiene</t>
        </is>
      </c>
      <c r="B1696" t="inlineStr">
        <is>
          <t>warning</t>
        </is>
      </c>
      <c r="C1696" t="n">
        <v>242</v>
      </c>
      <c r="D1696" t="inlineStr">
        <is>
          <t>90</t>
        </is>
      </c>
      <c r="F1696" t="inlineStr">
        <is>
          <t>duplicate of p242 with different values</t>
        </is>
      </c>
    </row>
    <row r="1697">
      <c r="A1697" t="inlineStr">
        <is>
          <t>V7_hygiene</t>
        </is>
      </c>
      <c r="B1697" t="inlineStr">
        <is>
          <t>warning</t>
        </is>
      </c>
      <c r="C1697" t="n">
        <v>242</v>
      </c>
      <c r="D1697" t="inlineStr">
        <is>
          <t>93.01</t>
        </is>
      </c>
      <c r="F1697" t="inlineStr">
        <is>
          <t>duplicate of p242 with different values</t>
        </is>
      </c>
    </row>
    <row r="1698">
      <c r="A1698" t="inlineStr">
        <is>
          <t>V7_hygiene</t>
        </is>
      </c>
      <c r="B1698" s="4" t="inlineStr">
        <is>
          <t>error</t>
        </is>
      </c>
      <c r="C1698" t="n">
        <v>242</v>
      </c>
      <c r="E1698" t="inlineStr">
        <is>
          <t>total</t>
        </is>
      </c>
      <c r="F1698" t="inlineStr">
        <is>
          <t>unparseable cell 'Administratia Lacuri Parcuri siAgrement Bucuresti' in column total</t>
        </is>
      </c>
    </row>
    <row r="1699">
      <c r="A1699" t="inlineStr">
        <is>
          <t>V7_hygiene</t>
        </is>
      </c>
      <c r="B1699" s="4" t="inlineStr">
        <is>
          <t>error</t>
        </is>
      </c>
      <c r="C1699" t="n">
        <v>242</v>
      </c>
      <c r="E1699" t="inlineStr">
        <is>
          <t>credite_restante</t>
        </is>
      </c>
      <c r="F1699" t="inlineStr">
        <is>
          <t>unparseable cell 'Administratia Lacuri Parcuri siAgrement Bucuresti' in column credite_restante</t>
        </is>
      </c>
    </row>
    <row r="1700">
      <c r="A1700" t="inlineStr">
        <is>
          <t>V4_hierarchy</t>
        </is>
      </c>
      <c r="B1700" s="4" t="inlineStr">
        <is>
          <t>error</t>
        </is>
      </c>
      <c r="C1700" t="n">
        <v>242</v>
      </c>
      <c r="D1700" t="inlineStr">
        <is>
          <t>67.02</t>
        </is>
      </c>
      <c r="E1700" t="inlineStr">
        <is>
          <t>total</t>
        </is>
      </c>
      <c r="F1700" t="inlineStr">
        <is>
          <t>67.02 total: parent 101.487,00 != sum(children) -101.487,00 (2 children)</t>
        </is>
      </c>
    </row>
    <row r="1701">
      <c r="A1701" t="inlineStr">
        <is>
          <t>V2_name</t>
        </is>
      </c>
      <c r="B1701" t="inlineStr">
        <is>
          <t>warning</t>
        </is>
      </c>
      <c r="C1701" t="n">
        <v>242</v>
      </c>
      <c r="D1701" t="inlineStr">
        <is>
          <t>70</t>
        </is>
      </c>
      <c r="F1701" t="inlineStr">
        <is>
          <t>name mismatch vs nomenclator (28%): 'Locuinte, servicii si dezvoltare publica' vs '70.  CHELTUIELI DE CAPITAL (70=71+72+75)'</t>
        </is>
      </c>
    </row>
    <row r="1702">
      <c r="A1702" t="inlineStr">
        <is>
          <t>V7_hygiene</t>
        </is>
      </c>
      <c r="B1702" t="inlineStr">
        <is>
          <t>warning</t>
        </is>
      </c>
      <c r="C1702" t="n">
        <v>242</v>
      </c>
      <c r="D1702" t="inlineStr">
        <is>
          <t>51</t>
        </is>
      </c>
      <c r="F1702" t="inlineStr">
        <is>
          <t>duplicate of p242 with different values</t>
        </is>
      </c>
    </row>
    <row r="1703">
      <c r="A1703" t="inlineStr">
        <is>
          <t>V7_hygiene</t>
        </is>
      </c>
      <c r="B1703" t="inlineStr">
        <is>
          <t>warning</t>
        </is>
      </c>
      <c r="C1703" t="n">
        <v>242</v>
      </c>
      <c r="D1703" t="inlineStr">
        <is>
          <t>67.02</t>
        </is>
      </c>
      <c r="F1703" t="inlineStr">
        <is>
          <t>duplicate of p242 with different values</t>
        </is>
      </c>
    </row>
    <row r="1704">
      <c r="A1704" t="inlineStr">
        <is>
          <t>V7_hygiene</t>
        </is>
      </c>
      <c r="B1704" t="inlineStr">
        <is>
          <t>warning</t>
        </is>
      </c>
      <c r="C1704" t="n">
        <v>242</v>
      </c>
      <c r="D1704" t="inlineStr">
        <is>
          <t>90</t>
        </is>
      </c>
      <c r="F1704" t="inlineStr">
        <is>
          <t>duplicate of p242 with different values</t>
        </is>
      </c>
    </row>
    <row r="1705">
      <c r="A1705" t="inlineStr">
        <is>
          <t>V7_hygiene</t>
        </is>
      </c>
      <c r="B1705" t="inlineStr">
        <is>
          <t>warning</t>
        </is>
      </c>
      <c r="C1705" t="n">
        <v>242</v>
      </c>
      <c r="D1705" t="inlineStr">
        <is>
          <t>93.01</t>
        </is>
      </c>
      <c r="F1705" t="inlineStr">
        <is>
          <t>duplicate of p242 with different values</t>
        </is>
      </c>
    </row>
    <row r="1706">
      <c r="A1706" t="inlineStr">
        <is>
          <t>V4_hierarchy</t>
        </is>
      </c>
      <c r="B1706" s="4" t="inlineStr">
        <is>
          <t>error</t>
        </is>
      </c>
      <c r="C1706" t="n">
        <v>243</v>
      </c>
      <c r="D1706" t="inlineStr">
        <is>
          <t>67.02</t>
        </is>
      </c>
      <c r="E1706" t="inlineStr">
        <is>
          <t>total</t>
        </is>
      </c>
      <c r="F1706" t="inlineStr">
        <is>
          <t>67.02 total: parent 375,00 != sum(children) -375,00 (2 children)</t>
        </is>
      </c>
    </row>
    <row r="1707">
      <c r="A1707" t="inlineStr">
        <is>
          <t>V2_name</t>
        </is>
      </c>
      <c r="B1707" t="inlineStr">
        <is>
          <t>warning</t>
        </is>
      </c>
      <c r="C1707" t="n">
        <v>243</v>
      </c>
      <c r="D1707" t="inlineStr">
        <is>
          <t>70</t>
        </is>
      </c>
      <c r="F1707" t="inlineStr">
        <is>
          <t>name mismatch vs nomenclator (28%): 'Locuinte, servicii si dezvoltare publica' vs '70.  CHELTUIELI DE CAPITAL (70=71+72+75)'</t>
        </is>
      </c>
    </row>
    <row r="1708">
      <c r="A1708" t="inlineStr">
        <is>
          <t>V4_hierarchy</t>
        </is>
      </c>
      <c r="B1708" s="4" t="inlineStr">
        <is>
          <t>error</t>
        </is>
      </c>
      <c r="C1708" t="n">
        <v>243</v>
      </c>
      <c r="D1708" t="inlineStr">
        <is>
          <t>93.01</t>
        </is>
      </c>
      <c r="E1708" t="inlineStr">
        <is>
          <t>total</t>
        </is>
      </c>
      <c r="F1708" t="inlineStr">
        <is>
          <t>93.01 total: parent -11.086,00 != sum(children) -112.198,00 (2 children)</t>
        </is>
      </c>
    </row>
    <row r="1709">
      <c r="A1709" t="inlineStr">
        <is>
          <t>V7_hygiene</t>
        </is>
      </c>
      <c r="B1709" s="4" t="inlineStr">
        <is>
          <t>error</t>
        </is>
      </c>
      <c r="C1709" t="n">
        <v>243</v>
      </c>
      <c r="E1709" t="inlineStr">
        <is>
          <t>total</t>
        </is>
      </c>
      <c r="F1709" t="inlineStr">
        <is>
          <t>unparseable cell 'Administratia Spitalelor si Serviciilor Medicale - Bucuresti' in column total</t>
        </is>
      </c>
    </row>
    <row r="1710">
      <c r="A1710" t="inlineStr">
        <is>
          <t>V7_hygiene</t>
        </is>
      </c>
      <c r="B1710" s="4" t="inlineStr">
        <is>
          <t>error</t>
        </is>
      </c>
      <c r="C1710" t="n">
        <v>243</v>
      </c>
      <c r="E1710" t="inlineStr">
        <is>
          <t>credite_restante</t>
        </is>
      </c>
      <c r="F1710" t="inlineStr">
        <is>
          <t>unparseable cell 'Administratia Spitalelor si Serviciilor Medicale - Bucuresti' in column credite_restante</t>
        </is>
      </c>
    </row>
    <row r="1711">
      <c r="A1711" t="inlineStr">
        <is>
          <t>V2_name</t>
        </is>
      </c>
      <c r="B1711" t="inlineStr">
        <is>
          <t>warning</t>
        </is>
      </c>
      <c r="C1711" t="n">
        <v>243</v>
      </c>
      <c r="D1711" t="inlineStr">
        <is>
          <t>66</t>
        </is>
      </c>
      <c r="F1711" t="inlineStr">
        <is>
          <t>name mismatch vs nomenclator (20%): 'Sanatate' vs 'TITLUL XV CHELTUIELI AFERENTE PLANULUI S'</t>
        </is>
      </c>
    </row>
    <row r="1712">
      <c r="A1712" t="inlineStr">
        <is>
          <t>V7_hygiene</t>
        </is>
      </c>
      <c r="B1712" s="4" t="inlineStr">
        <is>
          <t>error</t>
        </is>
      </c>
      <c r="C1712" t="n">
        <v>243</v>
      </c>
      <c r="E1712" t="inlineStr">
        <is>
          <t>total</t>
        </is>
      </c>
      <c r="F1712" t="inlineStr">
        <is>
          <t>unparseable cell '-782.805,00 DIRECTIA' in column total</t>
        </is>
      </c>
    </row>
    <row r="1713">
      <c r="A1713" t="inlineStr">
        <is>
          <t>V7_hygiene</t>
        </is>
      </c>
      <c r="B1713" t="inlineStr">
        <is>
          <t>warning</t>
        </is>
      </c>
      <c r="C1713" t="n">
        <v>243</v>
      </c>
      <c r="D1713" t="inlineStr">
        <is>
          <t>93.01</t>
        </is>
      </c>
      <c r="F1713" t="inlineStr">
        <is>
          <t>duplicate of p243 with different values</t>
        </is>
      </c>
    </row>
    <row r="1714">
      <c r="A1714" t="inlineStr">
        <is>
          <t>V2_name</t>
        </is>
      </c>
      <c r="B1714" t="inlineStr">
        <is>
          <t>warning</t>
        </is>
      </c>
      <c r="C1714" t="n">
        <v>244</v>
      </c>
      <c r="D1714" t="inlineStr">
        <is>
          <t>66</t>
        </is>
      </c>
      <c r="F1714" t="inlineStr">
        <is>
          <t>name mismatch vs nomenclator (20%): 'Sanatate' vs 'TITLUL XV CHELTUIELI AFERENTE PLANULUI S'</t>
        </is>
      </c>
    </row>
    <row r="1715">
      <c r="A1715" t="inlineStr">
        <is>
          <t>V7_hygiene</t>
        </is>
      </c>
      <c r="B1715" t="inlineStr">
        <is>
          <t>warning</t>
        </is>
      </c>
      <c r="C1715" t="n">
        <v>244</v>
      </c>
      <c r="D1715" t="inlineStr">
        <is>
          <t>66</t>
        </is>
      </c>
      <c r="F1715" t="inlineStr">
        <is>
          <t>duplicate of p243 with different values</t>
        </is>
      </c>
    </row>
    <row r="1716">
      <c r="A1716" t="inlineStr">
        <is>
          <t>V7_hygiene</t>
        </is>
      </c>
      <c r="B1716" t="inlineStr">
        <is>
          <t>warning</t>
        </is>
      </c>
      <c r="C1716" t="n">
        <v>244</v>
      </c>
      <c r="D1716" t="inlineStr">
        <is>
          <t>51</t>
        </is>
      </c>
      <c r="F1716" t="inlineStr">
        <is>
          <t>duplicate of p243 with different values</t>
        </is>
      </c>
    </row>
    <row r="1717">
      <c r="A1717" t="inlineStr">
        <is>
          <t>V7_hygiene</t>
        </is>
      </c>
      <c r="B1717" t="inlineStr">
        <is>
          <t>warning</t>
        </is>
      </c>
      <c r="C1717" t="n">
        <v>244</v>
      </c>
      <c r="D1717" t="inlineStr">
        <is>
          <t>90</t>
        </is>
      </c>
      <c r="F1717" t="inlineStr">
        <is>
          <t>duplicate of p243 with different values</t>
        </is>
      </c>
    </row>
    <row r="1718">
      <c r="A1718" t="inlineStr">
        <is>
          <t>V7_hygiene</t>
        </is>
      </c>
      <c r="B1718" t="inlineStr">
        <is>
          <t>warning</t>
        </is>
      </c>
      <c r="C1718" t="n">
        <v>244</v>
      </c>
      <c r="D1718" t="inlineStr">
        <is>
          <t>93.01</t>
        </is>
      </c>
      <c r="F1718" t="inlineStr">
        <is>
          <t>duplicate of p243 with different values</t>
        </is>
      </c>
    </row>
    <row r="1719">
      <c r="A1719" t="inlineStr">
        <is>
          <t>V7_hygiene</t>
        </is>
      </c>
      <c r="B1719" t="inlineStr">
        <is>
          <t>warning</t>
        </is>
      </c>
      <c r="C1719" t="n">
        <v>244</v>
      </c>
      <c r="D1719" t="inlineStr">
        <is>
          <t>93.01.96</t>
        </is>
      </c>
      <c r="F1719" t="inlineStr">
        <is>
          <t>duplicate of p243 with different values</t>
        </is>
      </c>
    </row>
    <row r="1720">
      <c r="A1720" t="inlineStr">
        <is>
          <t>V2_name</t>
        </is>
      </c>
      <c r="B1720" t="inlineStr">
        <is>
          <t>warning</t>
        </is>
      </c>
      <c r="C1720" t="n">
        <v>244</v>
      </c>
      <c r="D1720" t="inlineStr">
        <is>
          <t>66</t>
        </is>
      </c>
      <c r="F1720" t="inlineStr">
        <is>
          <t>name mismatch vs nomenclator (20%): 'Sanatate' vs 'TITLUL XV CHELTUIELI AFERENTE PLANULUI S'</t>
        </is>
      </c>
    </row>
    <row r="1721">
      <c r="A1721" t="inlineStr">
        <is>
          <t>V7_hygiene</t>
        </is>
      </c>
      <c r="B1721" t="inlineStr">
        <is>
          <t>warning</t>
        </is>
      </c>
      <c r="C1721" t="n">
        <v>244</v>
      </c>
      <c r="D1721" t="inlineStr">
        <is>
          <t>66</t>
        </is>
      </c>
      <c r="F1721" t="inlineStr">
        <is>
          <t>duplicate of p243 with different values</t>
        </is>
      </c>
    </row>
    <row r="1722">
      <c r="A1722" t="inlineStr">
        <is>
          <t>V7_hygiene</t>
        </is>
      </c>
      <c r="B1722" t="inlineStr">
        <is>
          <t>warning</t>
        </is>
      </c>
      <c r="C1722" t="n">
        <v>244</v>
      </c>
      <c r="D1722" t="inlineStr">
        <is>
          <t>51</t>
        </is>
      </c>
      <c r="F1722" t="inlineStr">
        <is>
          <t>duplicate of p243 with different values</t>
        </is>
      </c>
    </row>
    <row r="1723">
      <c r="A1723" t="inlineStr">
        <is>
          <t>V7_hygiene</t>
        </is>
      </c>
      <c r="B1723" t="inlineStr">
        <is>
          <t>warning</t>
        </is>
      </c>
      <c r="C1723" t="n">
        <v>244</v>
      </c>
      <c r="D1723" t="inlineStr">
        <is>
          <t>90</t>
        </is>
      </c>
      <c r="F1723" t="inlineStr">
        <is>
          <t>duplicate of p243 with different values</t>
        </is>
      </c>
    </row>
    <row r="1724">
      <c r="A1724" t="inlineStr">
        <is>
          <t>V7_hygiene</t>
        </is>
      </c>
      <c r="B1724" t="inlineStr">
        <is>
          <t>warning</t>
        </is>
      </c>
      <c r="C1724" t="n">
        <v>244</v>
      </c>
      <c r="D1724" t="inlineStr">
        <is>
          <t>93.01</t>
        </is>
      </c>
      <c r="F1724" t="inlineStr">
        <is>
          <t>duplicate of p243 with different values</t>
        </is>
      </c>
    </row>
    <row r="1725">
      <c r="A1725" t="inlineStr">
        <is>
          <t>V7_hygiene</t>
        </is>
      </c>
      <c r="B1725" t="inlineStr">
        <is>
          <t>warning</t>
        </is>
      </c>
      <c r="C1725" t="n">
        <v>244</v>
      </c>
      <c r="D1725" t="inlineStr">
        <is>
          <t>93.01.97</t>
        </is>
      </c>
      <c r="F1725" t="inlineStr">
        <is>
          <t>duplicate of p243 with different values</t>
        </is>
      </c>
    </row>
    <row r="1726">
      <c r="A1726" t="inlineStr">
        <is>
          <t>V7_hygiene</t>
        </is>
      </c>
      <c r="B1726" s="4" t="inlineStr">
        <is>
          <t>error</t>
        </is>
      </c>
      <c r="C1726" t="n">
        <v>244</v>
      </c>
      <c r="E1726" t="inlineStr">
        <is>
          <t>total</t>
        </is>
      </c>
      <c r="F1726" t="inlineStr">
        <is>
          <t>unparseable cell 'Administratia Strazilor' in column total</t>
        </is>
      </c>
    </row>
    <row r="1727">
      <c r="A1727" t="inlineStr">
        <is>
          <t>V7_hygiene</t>
        </is>
      </c>
      <c r="B1727" s="4" t="inlineStr">
        <is>
          <t>error</t>
        </is>
      </c>
      <c r="C1727" t="n">
        <v>244</v>
      </c>
      <c r="E1727" t="inlineStr">
        <is>
          <t>credite_restante</t>
        </is>
      </c>
      <c r="F1727" t="inlineStr">
        <is>
          <t>unparseable cell 'Administratia Strazilor' in column credite_restante</t>
        </is>
      </c>
    </row>
    <row r="1728">
      <c r="A1728" t="inlineStr">
        <is>
          <t>V2_name</t>
        </is>
      </c>
      <c r="B1728" t="inlineStr">
        <is>
          <t>warning</t>
        </is>
      </c>
      <c r="C1728" t="n">
        <v>244</v>
      </c>
      <c r="D1728" t="inlineStr">
        <is>
          <t>70</t>
        </is>
      </c>
      <c r="F1728" t="inlineStr">
        <is>
          <t>name mismatch vs nomenclator (28%): 'Locuinte, servicii si dezvoltare publica' vs '70.  CHELTUIELI DE CAPITAL (70=71+72+75)'</t>
        </is>
      </c>
    </row>
    <row r="1729">
      <c r="A1729" t="inlineStr">
        <is>
          <t>V4_hierarchy</t>
        </is>
      </c>
      <c r="B1729" s="4" t="inlineStr">
        <is>
          <t>error</t>
        </is>
      </c>
      <c r="C1729" t="n">
        <v>245</v>
      </c>
      <c r="D1729" t="inlineStr">
        <is>
          <t>74.02</t>
        </is>
      </c>
      <c r="E1729" t="inlineStr">
        <is>
          <t>total</t>
        </is>
      </c>
      <c r="F1729" t="inlineStr">
        <is>
          <t>74.02 total: parent 3.360,00 != sum(children) -249.202,00 (2 children)</t>
        </is>
      </c>
    </row>
    <row r="1730">
      <c r="A1730" t="inlineStr">
        <is>
          <t>V4_hierarchy</t>
        </is>
      </c>
      <c r="B1730" s="4" t="inlineStr">
        <is>
          <t>error</t>
        </is>
      </c>
      <c r="C1730" t="n">
        <v>245</v>
      </c>
      <c r="D1730" t="inlineStr">
        <is>
          <t>93.01</t>
        </is>
      </c>
      <c r="E1730" t="inlineStr">
        <is>
          <t>total</t>
        </is>
      </c>
      <c r="F1730" t="inlineStr">
        <is>
          <t>93.01 total: parent -256.455,00 != sum(children) -191.733,00 (1 children)</t>
        </is>
      </c>
    </row>
    <row r="1731">
      <c r="A1731" t="inlineStr">
        <is>
          <t>V2_name</t>
        </is>
      </c>
      <c r="B1731" t="inlineStr">
        <is>
          <t>warning</t>
        </is>
      </c>
      <c r="C1731" t="n">
        <v>245</v>
      </c>
      <c r="D1731" t="inlineStr">
        <is>
          <t>70</t>
        </is>
      </c>
      <c r="F1731" t="inlineStr">
        <is>
          <t>name mismatch vs nomenclator (28%): 'Locuinte, servicii si dezvoltare publica' vs '70.  CHELTUIELI DE CAPITAL (70=71+72+75)'</t>
        </is>
      </c>
    </row>
    <row r="1732">
      <c r="A1732" t="inlineStr">
        <is>
          <t>V7_hygiene</t>
        </is>
      </c>
      <c r="B1732" t="inlineStr">
        <is>
          <t>warning</t>
        </is>
      </c>
      <c r="C1732" t="n">
        <v>245</v>
      </c>
      <c r="D1732" t="inlineStr">
        <is>
          <t>51</t>
        </is>
      </c>
      <c r="F1732" t="inlineStr">
        <is>
          <t>duplicate of p245 with different values</t>
        </is>
      </c>
    </row>
    <row r="1733">
      <c r="A1733" t="inlineStr">
        <is>
          <t>V7_hygiene</t>
        </is>
      </c>
      <c r="B1733" t="inlineStr">
        <is>
          <t>warning</t>
        </is>
      </c>
      <c r="C1733" t="n">
        <v>245</v>
      </c>
      <c r="D1733" t="inlineStr">
        <is>
          <t>90</t>
        </is>
      </c>
      <c r="F1733" t="inlineStr">
        <is>
          <t>duplicate of p245 with different values</t>
        </is>
      </c>
    </row>
    <row r="1734">
      <c r="A1734" t="inlineStr">
        <is>
          <t>V7_hygiene</t>
        </is>
      </c>
      <c r="B1734" t="inlineStr">
        <is>
          <t>warning</t>
        </is>
      </c>
      <c r="C1734" t="n">
        <v>245</v>
      </c>
      <c r="D1734" t="inlineStr">
        <is>
          <t>93.01</t>
        </is>
      </c>
      <c r="F1734" t="inlineStr">
        <is>
          <t>duplicate of p245 with different values</t>
        </is>
      </c>
    </row>
    <row r="1735">
      <c r="A1735" t="inlineStr">
        <is>
          <t>V7_hygiene</t>
        </is>
      </c>
      <c r="B1735" t="inlineStr">
        <is>
          <t>warning</t>
        </is>
      </c>
      <c r="C1735" t="n">
        <v>245</v>
      </c>
      <c r="D1735" t="inlineStr">
        <is>
          <t>84</t>
        </is>
      </c>
      <c r="F1735" t="inlineStr">
        <is>
          <t>duplicate of p245 with different values</t>
        </is>
      </c>
    </row>
    <row r="1736">
      <c r="A1736" t="inlineStr">
        <is>
          <t>V7_hygiene</t>
        </is>
      </c>
      <c r="B1736" t="inlineStr">
        <is>
          <t>warning</t>
        </is>
      </c>
      <c r="C1736" t="n">
        <v>245</v>
      </c>
      <c r="D1736" t="inlineStr">
        <is>
          <t>51</t>
        </is>
      </c>
      <c r="F1736" t="inlineStr">
        <is>
          <t>duplicate of p245 with different values</t>
        </is>
      </c>
    </row>
    <row r="1737">
      <c r="A1737" t="inlineStr">
        <is>
          <t>V2_name</t>
        </is>
      </c>
      <c r="B1737" t="inlineStr">
        <is>
          <t>warning</t>
        </is>
      </c>
      <c r="C1737" t="n">
        <v>246</v>
      </c>
      <c r="D1737" t="inlineStr">
        <is>
          <t>70</t>
        </is>
      </c>
      <c r="F1737" t="inlineStr">
        <is>
          <t>name mismatch vs nomenclator (28%): 'Locuinte, servicii si dezvoltare publica' vs '70.  CHELTUIELI DE CAPITAL (70=71+72+75)'</t>
        </is>
      </c>
    </row>
    <row r="1738">
      <c r="A1738" t="inlineStr">
        <is>
          <t>V2_name</t>
        </is>
      </c>
      <c r="B1738" t="inlineStr">
        <is>
          <t>warning</t>
        </is>
      </c>
      <c r="C1738" t="n">
        <v>246</v>
      </c>
      <c r="D1738" t="inlineStr">
        <is>
          <t>70</t>
        </is>
      </c>
      <c r="F1738" t="inlineStr">
        <is>
          <t>name mismatch vs nomenclator (28%): 'Locuinte, servicii si dezvoltare publica' vs '70.  CHELTUIELI DE CAPITAL (70=71+72+75)'</t>
        </is>
      </c>
    </row>
    <row r="1739">
      <c r="A1739" t="inlineStr">
        <is>
          <t>V7_hygiene</t>
        </is>
      </c>
      <c r="B1739" t="inlineStr">
        <is>
          <t>warning</t>
        </is>
      </c>
      <c r="C1739" t="n">
        <v>246</v>
      </c>
      <c r="D1739" t="inlineStr">
        <is>
          <t>70</t>
        </is>
      </c>
      <c r="F1739" t="inlineStr">
        <is>
          <t>duplicate of p246 with different values</t>
        </is>
      </c>
    </row>
    <row r="1740">
      <c r="A1740" t="inlineStr">
        <is>
          <t>V7_hygiene</t>
        </is>
      </c>
      <c r="B1740" t="inlineStr">
        <is>
          <t>warning</t>
        </is>
      </c>
      <c r="C1740" t="n">
        <v>246</v>
      </c>
      <c r="D1740" t="inlineStr">
        <is>
          <t>51</t>
        </is>
      </c>
      <c r="F1740" t="inlineStr">
        <is>
          <t>duplicate of p246 with different values</t>
        </is>
      </c>
    </row>
    <row r="1741">
      <c r="A1741" t="inlineStr">
        <is>
          <t>V7_hygiene</t>
        </is>
      </c>
      <c r="B1741" t="inlineStr">
        <is>
          <t>warning</t>
        </is>
      </c>
      <c r="C1741" t="n">
        <v>246</v>
      </c>
      <c r="D1741" t="inlineStr">
        <is>
          <t>90</t>
        </is>
      </c>
      <c r="F1741" t="inlineStr">
        <is>
          <t>duplicate of p246 with different values</t>
        </is>
      </c>
    </row>
    <row r="1742">
      <c r="A1742" t="inlineStr">
        <is>
          <t>V7_hygiene</t>
        </is>
      </c>
      <c r="B1742" t="inlineStr">
        <is>
          <t>warning</t>
        </is>
      </c>
      <c r="C1742" t="n">
        <v>246</v>
      </c>
      <c r="D1742" t="inlineStr">
        <is>
          <t>93.01</t>
        </is>
      </c>
      <c r="F1742" t="inlineStr">
        <is>
          <t>duplicate of p246 with different values</t>
        </is>
      </c>
    </row>
    <row r="1743">
      <c r="A1743" t="inlineStr">
        <is>
          <t>V2_name</t>
        </is>
      </c>
      <c r="B1743" t="inlineStr">
        <is>
          <t>warning</t>
        </is>
      </c>
      <c r="C1743" t="n">
        <v>246</v>
      </c>
      <c r="D1743" t="inlineStr">
        <is>
          <t>70</t>
        </is>
      </c>
      <c r="F1743" t="inlineStr">
        <is>
          <t>name mismatch vs nomenclator (28%): 'Locuinte, servicii si dezvoltare publica' vs '70.  CHELTUIELI DE CAPITAL (70=71+72+75)'</t>
        </is>
      </c>
    </row>
    <row r="1744">
      <c r="A1744" t="inlineStr">
        <is>
          <t>V7_hygiene</t>
        </is>
      </c>
      <c r="B1744" t="inlineStr">
        <is>
          <t>warning</t>
        </is>
      </c>
      <c r="C1744" t="n">
        <v>246</v>
      </c>
      <c r="D1744" t="inlineStr">
        <is>
          <t>70</t>
        </is>
      </c>
      <c r="F1744" t="inlineStr">
        <is>
          <t>duplicate of p246 with different values</t>
        </is>
      </c>
    </row>
    <row r="1745">
      <c r="A1745" t="inlineStr">
        <is>
          <t>V7_hygiene</t>
        </is>
      </c>
      <c r="B1745" t="inlineStr">
        <is>
          <t>warning</t>
        </is>
      </c>
      <c r="C1745" t="n">
        <v>246</v>
      </c>
      <c r="D1745" t="inlineStr">
        <is>
          <t>51</t>
        </is>
      </c>
      <c r="F1745" t="inlineStr">
        <is>
          <t>duplicate of p246 with different values</t>
        </is>
      </c>
    </row>
    <row r="1746">
      <c r="A1746" t="inlineStr">
        <is>
          <t>V7_hygiene</t>
        </is>
      </c>
      <c r="B1746" t="inlineStr">
        <is>
          <t>warning</t>
        </is>
      </c>
      <c r="C1746" t="n">
        <v>246</v>
      </c>
      <c r="D1746" t="inlineStr">
        <is>
          <t>90</t>
        </is>
      </c>
      <c r="F1746" t="inlineStr">
        <is>
          <t>duplicate of p246 with different values</t>
        </is>
      </c>
    </row>
    <row r="1747">
      <c r="A1747" t="inlineStr">
        <is>
          <t>V7_hygiene</t>
        </is>
      </c>
      <c r="B1747" t="inlineStr">
        <is>
          <t>warning</t>
        </is>
      </c>
      <c r="C1747" t="n">
        <v>246</v>
      </c>
      <c r="D1747" t="inlineStr">
        <is>
          <t>93.01</t>
        </is>
      </c>
      <c r="F1747" t="inlineStr">
        <is>
          <t>duplicate of p246 with different values</t>
        </is>
      </c>
    </row>
    <row r="1748">
      <c r="A1748" t="inlineStr">
        <is>
          <t>V7_hygiene</t>
        </is>
      </c>
      <c r="B1748" s="4" t="inlineStr">
        <is>
          <t>error</t>
        </is>
      </c>
      <c r="C1748" t="n">
        <v>246</v>
      </c>
      <c r="E1748" t="inlineStr">
        <is>
          <t>total</t>
        </is>
      </c>
      <c r="F1748" t="inlineStr">
        <is>
          <t>unparseable cell 'Administratia Parcul Natural Vacaresti M' in column total</t>
        </is>
      </c>
    </row>
    <row r="1749">
      <c r="A1749" t="inlineStr">
        <is>
          <t>V7_hygiene</t>
        </is>
      </c>
      <c r="B1749" s="4" t="inlineStr">
        <is>
          <t>error</t>
        </is>
      </c>
      <c r="C1749" t="n">
        <v>246</v>
      </c>
      <c r="E1749" t="inlineStr">
        <is>
          <t>credite_restante</t>
        </is>
      </c>
      <c r="F1749" t="inlineStr">
        <is>
          <t>unparseable cell 'Administratia Parcul Natural Vacaresti M' in column credite_restante</t>
        </is>
      </c>
    </row>
    <row r="1750">
      <c r="A1750" t="inlineStr">
        <is>
          <t>V4_hierarchy</t>
        </is>
      </c>
      <c r="B1750" s="4" t="inlineStr">
        <is>
          <t>error</t>
        </is>
      </c>
      <c r="C1750" t="n">
        <v>247</v>
      </c>
      <c r="D1750" t="inlineStr">
        <is>
          <t>74.02</t>
        </is>
      </c>
      <c r="E1750" t="inlineStr">
        <is>
          <t>total</t>
        </is>
      </c>
      <c r="F1750" t="inlineStr">
        <is>
          <t>74.02 total: parent 4.482,00 != sum(children) -4.482,00 (1 children)</t>
        </is>
      </c>
    </row>
    <row r="1751">
      <c r="A1751" t="inlineStr">
        <is>
          <t>V7_hygiene</t>
        </is>
      </c>
      <c r="B1751" t="inlineStr">
        <is>
          <t>warning</t>
        </is>
      </c>
      <c r="C1751" t="n">
        <v>247</v>
      </c>
      <c r="D1751" t="inlineStr">
        <is>
          <t>74.02</t>
        </is>
      </c>
      <c r="F1751" t="inlineStr">
        <is>
          <t>duplicate of p247 with different values</t>
        </is>
      </c>
    </row>
    <row r="1752">
      <c r="A1752" t="inlineStr">
        <is>
          <t>V7_hygiene</t>
        </is>
      </c>
      <c r="B1752" t="inlineStr">
        <is>
          <t>warning</t>
        </is>
      </c>
      <c r="C1752" t="n">
        <v>247</v>
      </c>
      <c r="D1752" t="inlineStr">
        <is>
          <t>90</t>
        </is>
      </c>
      <c r="F1752" t="inlineStr">
        <is>
          <t>duplicate of p247 with different values</t>
        </is>
      </c>
    </row>
    <row r="1753">
      <c r="A1753" t="inlineStr">
        <is>
          <t>V7_hygiene</t>
        </is>
      </c>
      <c r="B1753" t="inlineStr">
        <is>
          <t>warning</t>
        </is>
      </c>
      <c r="C1753" t="n">
        <v>247</v>
      </c>
      <c r="D1753" t="inlineStr">
        <is>
          <t>93.01</t>
        </is>
      </c>
      <c r="F1753" t="inlineStr">
        <is>
          <t>duplicate of p247 with different values</t>
        </is>
      </c>
    </row>
    <row r="1754">
      <c r="A1754" t="inlineStr">
        <is>
          <t>V7_hygiene</t>
        </is>
      </c>
      <c r="B1754" t="inlineStr">
        <is>
          <t>warning</t>
        </is>
      </c>
      <c r="C1754" t="n">
        <v>247</v>
      </c>
      <c r="D1754" t="inlineStr">
        <is>
          <t>74.02</t>
        </is>
      </c>
      <c r="F1754" t="inlineStr">
        <is>
          <t>duplicate of p247 with different values</t>
        </is>
      </c>
    </row>
    <row r="1755">
      <c r="A1755" t="inlineStr">
        <is>
          <t>V7_hygiene</t>
        </is>
      </c>
      <c r="B1755" t="inlineStr">
        <is>
          <t>warning</t>
        </is>
      </c>
      <c r="C1755" t="n">
        <v>247</v>
      </c>
      <c r="D1755" t="inlineStr">
        <is>
          <t>51</t>
        </is>
      </c>
      <c r="F1755" t="inlineStr">
        <is>
          <t>duplicate of p247 with different values</t>
        </is>
      </c>
    </row>
    <row r="1756">
      <c r="A1756" t="inlineStr">
        <is>
          <t>V7_hygiene</t>
        </is>
      </c>
      <c r="B1756" t="inlineStr">
        <is>
          <t>warning</t>
        </is>
      </c>
      <c r="C1756" t="n">
        <v>247</v>
      </c>
      <c r="D1756" t="inlineStr">
        <is>
          <t>90</t>
        </is>
      </c>
      <c r="F1756" t="inlineStr">
        <is>
          <t>duplicate of p247 with different values</t>
        </is>
      </c>
    </row>
    <row r="1757">
      <c r="A1757" t="inlineStr">
        <is>
          <t>V7_hygiene</t>
        </is>
      </c>
      <c r="B1757" t="inlineStr">
        <is>
          <t>warning</t>
        </is>
      </c>
      <c r="C1757" t="n">
        <v>247</v>
      </c>
      <c r="D1757" t="inlineStr">
        <is>
          <t>93.01</t>
        </is>
      </c>
      <c r="F1757" t="inlineStr">
        <is>
          <t>duplicate of p247 with different values</t>
        </is>
      </c>
    </row>
    <row r="1758">
      <c r="A1758" t="inlineStr">
        <is>
          <t>V7_hygiene</t>
        </is>
      </c>
      <c r="B1758" s="4" t="inlineStr">
        <is>
          <t>error</t>
        </is>
      </c>
      <c r="C1758" t="n">
        <v>247</v>
      </c>
      <c r="E1758" t="inlineStr">
        <is>
          <t>total</t>
        </is>
      </c>
      <c r="F1758" t="inlineStr">
        <is>
          <t>unparseable cell 'Municipiul Bucuresti' in column total</t>
        </is>
      </c>
    </row>
    <row r="1759">
      <c r="A1759" t="inlineStr">
        <is>
          <t>V7_hygiene</t>
        </is>
      </c>
      <c r="B1759" s="4" t="inlineStr">
        <is>
          <t>error</t>
        </is>
      </c>
      <c r="C1759" t="n">
        <v>247</v>
      </c>
      <c r="E1759" t="inlineStr">
        <is>
          <t>credite_restante</t>
        </is>
      </c>
      <c r="F1759" t="inlineStr">
        <is>
          <t>unparseable cell 'Municipiul Bucuresti' in column credite_restante</t>
        </is>
      </c>
    </row>
    <row r="1760">
      <c r="A1760" t="inlineStr">
        <is>
          <t>V2_name</t>
        </is>
      </c>
      <c r="B1760" t="inlineStr">
        <is>
          <t>warning</t>
        </is>
      </c>
      <c r="C1760" t="n">
        <v>247</v>
      </c>
      <c r="D1760" t="inlineStr">
        <is>
          <t>51</t>
        </is>
      </c>
      <c r="F1760" t="inlineStr">
        <is>
          <t>name mismatch vs nomenclator (53%): 'Autoritati publice si actiuni externe' vs 'TITLUL VI TRANSFERURI INTRE UNITATI ALE '</t>
        </is>
      </c>
    </row>
    <row r="1761">
      <c r="A1761" t="inlineStr">
        <is>
          <t>V7_hygiene</t>
        </is>
      </c>
      <c r="B1761" s="4" t="inlineStr">
        <is>
          <t>error</t>
        </is>
      </c>
      <c r="C1761" t="n">
        <v>247</v>
      </c>
      <c r="E1761" t="inlineStr">
        <is>
          <t>total</t>
        </is>
      </c>
      <c r="F1761" t="inlineStr">
        <is>
          <t>unparseable cell '626,00 10,00' in column total</t>
        </is>
      </c>
    </row>
    <row r="1762">
      <c r="A1762" t="inlineStr">
        <is>
          <t>V1_code</t>
        </is>
      </c>
      <c r="B1762" s="4" t="inlineStr">
        <is>
          <t>error</t>
        </is>
      </c>
      <c r="C1762" t="n">
        <v>247</v>
      </c>
      <c r="D1762" t="inlineStr">
        <is>
          <t>55.57</t>
        </is>
      </c>
      <c r="F1762" t="inlineStr">
        <is>
          <t>code 55.57 (expense_economic) not in nomenclator</t>
        </is>
      </c>
    </row>
    <row r="1763">
      <c r="A1763" t="inlineStr">
        <is>
          <t>V2_name</t>
        </is>
      </c>
      <c r="B1763" t="inlineStr">
        <is>
          <t>warning</t>
        </is>
      </c>
      <c r="C1763" t="n">
        <v>248</v>
      </c>
      <c r="D1763" t="inlineStr">
        <is>
          <t>55</t>
        </is>
      </c>
      <c r="F1763" t="inlineStr">
        <is>
          <t>name mismatch vs nomenclator (37%): 'Tranzactii privind datoria publica si im' vs 'TITLUL VII ALTE TRANSFERURI'</t>
        </is>
      </c>
    </row>
    <row r="1764">
      <c r="A1764" t="inlineStr">
        <is>
          <t>V2_name</t>
        </is>
      </c>
      <c r="B1764" t="inlineStr">
        <is>
          <t>warning</t>
        </is>
      </c>
      <c r="C1764" t="n">
        <v>248</v>
      </c>
      <c r="D1764" t="inlineStr">
        <is>
          <t>60</t>
        </is>
      </c>
      <c r="F1764" t="inlineStr">
        <is>
          <t>name mismatch vs nomenclator (10%): 'Aparare' vs 'Titlul XII „Proiecte cu finanțare din su'</t>
        </is>
      </c>
    </row>
    <row r="1765">
      <c r="A1765" t="inlineStr">
        <is>
          <t>V2_name</t>
        </is>
      </c>
      <c r="B1765" t="inlineStr">
        <is>
          <t>warning</t>
        </is>
      </c>
      <c r="C1765" t="n">
        <v>248</v>
      </c>
      <c r="D1765" t="inlineStr">
        <is>
          <t>61</t>
        </is>
      </c>
      <c r="F1765" t="inlineStr">
        <is>
          <t>name mismatch vs nomenclator (31%): 'Ordine publica si siguranta nationala' vs 'Titlul XIII „Proiecte cu finanțare din s'</t>
        </is>
      </c>
    </row>
    <row r="1766">
      <c r="A1766" t="inlineStr">
        <is>
          <t>V2_name</t>
        </is>
      </c>
      <c r="B1766" t="inlineStr">
        <is>
          <t>warning</t>
        </is>
      </c>
      <c r="C1766" t="n">
        <v>248</v>
      </c>
      <c r="D1766" t="inlineStr">
        <is>
          <t>65</t>
        </is>
      </c>
      <c r="F1766" t="inlineStr">
        <is>
          <t>name mismatch vs nomenclator (21%): 'Invatamant' vs 'TITLUL XIV CHELTUIELI AFERENTE PROGRAMEL'</t>
        </is>
      </c>
    </row>
    <row r="1767">
      <c r="A1767" t="inlineStr">
        <is>
          <t>V2_name</t>
        </is>
      </c>
      <c r="B1767" t="inlineStr">
        <is>
          <t>warning</t>
        </is>
      </c>
      <c r="C1767" t="n">
        <v>248</v>
      </c>
      <c r="D1767" t="inlineStr">
        <is>
          <t>66</t>
        </is>
      </c>
      <c r="F1767" t="inlineStr">
        <is>
          <t>name mismatch vs nomenclator (20%): 'Sanatate' vs 'TITLUL XV CHELTUIELI AFERENTE PLANULUI S'</t>
        </is>
      </c>
    </row>
    <row r="1768">
      <c r="A1768" t="inlineStr">
        <is>
          <t>V2_name</t>
        </is>
      </c>
      <c r="B1768" t="inlineStr">
        <is>
          <t>warning</t>
        </is>
      </c>
      <c r="C1768" t="n">
        <v>249</v>
      </c>
      <c r="D1768" t="inlineStr">
        <is>
          <t>66</t>
        </is>
      </c>
      <c r="F1768" t="inlineStr">
        <is>
          <t>name mismatch vs nomenclator (47%): 'TITLU XV ACTIVE NEFINANCIARE (71.01 +71.' vs 'TITLUL XV CHELTUIELI AFERENTE PLANULUI S'</t>
        </is>
      </c>
    </row>
    <row r="1769">
      <c r="A1769" t="inlineStr">
        <is>
          <t>V2_name</t>
        </is>
      </c>
      <c r="B1769" t="inlineStr">
        <is>
          <t>warning</t>
        </is>
      </c>
      <c r="C1769" t="n">
        <v>249</v>
      </c>
      <c r="D1769" t="inlineStr">
        <is>
          <t>66</t>
        </is>
      </c>
      <c r="F1769" t="inlineStr">
        <is>
          <t>name mismatch vs nomenclator (53%): 'TITLUL XIX RAMBURSARI DE CREDITE' vs 'TITLUL XV CHELTUIELI AFERENTE PLANULUI S'</t>
        </is>
      </c>
    </row>
    <row r="1770">
      <c r="A1770" t="inlineStr">
        <is>
          <t>V7_hygiene</t>
        </is>
      </c>
      <c r="B1770" t="inlineStr">
        <is>
          <t>warning</t>
        </is>
      </c>
      <c r="C1770" t="n">
        <v>249</v>
      </c>
      <c r="D1770" t="inlineStr">
        <is>
          <t>66</t>
        </is>
      </c>
      <c r="F1770" t="inlineStr">
        <is>
          <t>duplicate of p249 with different values</t>
        </is>
      </c>
    </row>
    <row r="1771">
      <c r="A1771" t="inlineStr">
        <is>
          <t>V4_hierarchy</t>
        </is>
      </c>
      <c r="B1771" s="4" t="inlineStr">
        <is>
          <t>error</t>
        </is>
      </c>
      <c r="C1771" t="n">
        <v>249</v>
      </c>
      <c r="D1771" t="inlineStr">
        <is>
          <t>67.02</t>
        </is>
      </c>
      <c r="E1771" t="inlineStr">
        <is>
          <t>total</t>
        </is>
      </c>
      <c r="F1771" t="inlineStr">
        <is>
          <t>67.02 total: parent 12.656,00 != sum(children) 378.269,00 (1 children)</t>
        </is>
      </c>
    </row>
    <row r="1772">
      <c r="A1772" t="inlineStr">
        <is>
          <t>V2_name</t>
        </is>
      </c>
      <c r="B1772" t="inlineStr">
        <is>
          <t>warning</t>
        </is>
      </c>
      <c r="C1772" t="n">
        <v>249</v>
      </c>
      <c r="D1772" t="inlineStr">
        <is>
          <t>67.02</t>
        </is>
      </c>
      <c r="F1772" t="inlineStr">
        <is>
          <t>name mismatch vs nomenclator (39%): 'TITLUL II BUNURI SI SERVICII' vs 'Cultura, recreere si religie'</t>
        </is>
      </c>
    </row>
    <row r="1773">
      <c r="A1773" t="inlineStr">
        <is>
          <t>V7_hygiene</t>
        </is>
      </c>
      <c r="B1773" t="inlineStr">
        <is>
          <t>warning</t>
        </is>
      </c>
      <c r="C1773" t="n">
        <v>249</v>
      </c>
      <c r="D1773" t="inlineStr">
        <is>
          <t>67.02</t>
        </is>
      </c>
      <c r="F1773" t="inlineStr">
        <is>
          <t>duplicate of p249 with different values</t>
        </is>
      </c>
    </row>
    <row r="1774">
      <c r="A1774" t="inlineStr">
        <is>
          <t>V2_name</t>
        </is>
      </c>
      <c r="B1774" t="inlineStr">
        <is>
          <t>warning</t>
        </is>
      </c>
      <c r="C1774" t="n">
        <v>249</v>
      </c>
      <c r="D1774" t="inlineStr">
        <is>
          <t>67.02</t>
        </is>
      </c>
      <c r="F1774" t="inlineStr">
        <is>
          <t>name mismatch vs nomenclator (28%): 'TITLU XV ACTIVE NEFINANCIARE (71.01 +71.' vs 'Cultura, recreere si religie'</t>
        </is>
      </c>
    </row>
    <row r="1775">
      <c r="A1775" t="inlineStr">
        <is>
          <t>V7_hygiene</t>
        </is>
      </c>
      <c r="B1775" t="inlineStr">
        <is>
          <t>warning</t>
        </is>
      </c>
      <c r="C1775" t="n">
        <v>249</v>
      </c>
      <c r="D1775" t="inlineStr">
        <is>
          <t>67.02</t>
        </is>
      </c>
      <c r="F1775" t="inlineStr">
        <is>
          <t>duplicate of p249 with different values</t>
        </is>
      </c>
    </row>
    <row r="1776">
      <c r="A1776" t="inlineStr">
        <is>
          <t>V2_name</t>
        </is>
      </c>
      <c r="B1776" t="inlineStr">
        <is>
          <t>warning</t>
        </is>
      </c>
      <c r="C1776" t="n">
        <v>249</v>
      </c>
      <c r="D1776" t="inlineStr">
        <is>
          <t>67.02</t>
        </is>
      </c>
      <c r="F1776" t="inlineStr">
        <is>
          <t>name mismatch vs nomenclator (37%): 'TITLUL XIX RAMBURSARI DE CREDITE' vs 'Cultura, recreere si religie'</t>
        </is>
      </c>
    </row>
    <row r="1777">
      <c r="A1777" t="inlineStr">
        <is>
          <t>V7_hygiene</t>
        </is>
      </c>
      <c r="B1777" t="inlineStr">
        <is>
          <t>warning</t>
        </is>
      </c>
      <c r="C1777" t="n">
        <v>249</v>
      </c>
      <c r="D1777" t="inlineStr">
        <is>
          <t>67.02</t>
        </is>
      </c>
      <c r="F1777" t="inlineStr">
        <is>
          <t>duplicate of p249 with different values</t>
        </is>
      </c>
    </row>
    <row r="1778">
      <c r="A1778" t="inlineStr">
        <is>
          <t>V2_name</t>
        </is>
      </c>
      <c r="B1778" t="inlineStr">
        <is>
          <t>warning</t>
        </is>
      </c>
      <c r="C1778" t="n">
        <v>249</v>
      </c>
      <c r="D1778" t="inlineStr">
        <is>
          <t>70</t>
        </is>
      </c>
      <c r="F1778" t="inlineStr">
        <is>
          <t>name mismatch vs nomenclator (28%): 'Locuinte, servicii si dezvoltare publica' vs '70.  CHELTUIELI DE CAPITAL (70=71+72+75)'</t>
        </is>
      </c>
    </row>
    <row r="1779">
      <c r="A1779" t="inlineStr">
        <is>
          <t>V2_name</t>
        </is>
      </c>
      <c r="B1779" t="inlineStr">
        <is>
          <t>warning</t>
        </is>
      </c>
      <c r="C1779" t="n">
        <v>249</v>
      </c>
      <c r="D1779" t="inlineStr">
        <is>
          <t>70</t>
        </is>
      </c>
      <c r="F1779" t="inlineStr">
        <is>
          <t>name mismatch vs nomenclator (24%): 'TITLUL II BUNURI SI SERVICII' vs '70.  CHELTUIELI DE CAPITAL (70=71+72+75)'</t>
        </is>
      </c>
    </row>
    <row r="1780">
      <c r="A1780" t="inlineStr">
        <is>
          <t>V7_hygiene</t>
        </is>
      </c>
      <c r="B1780" t="inlineStr">
        <is>
          <t>warning</t>
        </is>
      </c>
      <c r="C1780" t="n">
        <v>249</v>
      </c>
      <c r="D1780" t="inlineStr">
        <is>
          <t>70</t>
        </is>
      </c>
      <c r="F1780" t="inlineStr">
        <is>
          <t>duplicate of p249 with different values</t>
        </is>
      </c>
    </row>
    <row r="1781">
      <c r="A1781" t="inlineStr">
        <is>
          <t>V2_name</t>
        </is>
      </c>
      <c r="B1781" t="inlineStr">
        <is>
          <t>warning</t>
        </is>
      </c>
      <c r="C1781" t="n">
        <v>249</v>
      </c>
      <c r="D1781" t="inlineStr">
        <is>
          <t>70</t>
        </is>
      </c>
      <c r="F1781" t="inlineStr">
        <is>
          <t>name mismatch vs nomenclator (22%): 'TITLUL XII PROIECTE CU FINANTARE DIN SUM' vs '70.  CHELTUIELI DE CAPITAL (70=71+72+75)'</t>
        </is>
      </c>
    </row>
    <row r="1782">
      <c r="A1782" t="inlineStr">
        <is>
          <t>V7_hygiene</t>
        </is>
      </c>
      <c r="B1782" t="inlineStr">
        <is>
          <t>warning</t>
        </is>
      </c>
      <c r="C1782" t="n">
        <v>249</v>
      </c>
      <c r="D1782" t="inlineStr">
        <is>
          <t>70</t>
        </is>
      </c>
      <c r="F1782" t="inlineStr">
        <is>
          <t>duplicate of p249 with different values</t>
        </is>
      </c>
    </row>
    <row r="1783">
      <c r="A1783" t="inlineStr">
        <is>
          <t>V2_name</t>
        </is>
      </c>
      <c r="B1783" t="inlineStr">
        <is>
          <t>warning</t>
        </is>
      </c>
      <c r="C1783" t="n">
        <v>249</v>
      </c>
      <c r="D1783" t="inlineStr">
        <is>
          <t>70</t>
        </is>
      </c>
      <c r="F1783" t="inlineStr">
        <is>
          <t>name mismatch vs nomenclator (44%): 'TITLU XV ACTIVE NEFINANCIARE (71.01 +71.' vs '70.  CHELTUIELI DE CAPITAL (70=71+72+75)'</t>
        </is>
      </c>
    </row>
    <row r="1784">
      <c r="A1784" t="inlineStr">
        <is>
          <t>V7_hygiene</t>
        </is>
      </c>
      <c r="B1784" t="inlineStr">
        <is>
          <t>warning</t>
        </is>
      </c>
      <c r="C1784" t="n">
        <v>249</v>
      </c>
      <c r="D1784" t="inlineStr">
        <is>
          <t>70</t>
        </is>
      </c>
      <c r="F1784" t="inlineStr">
        <is>
          <t>duplicate of p249 with different values</t>
        </is>
      </c>
    </row>
    <row r="1785">
      <c r="A1785" t="inlineStr">
        <is>
          <t>V2_name</t>
        </is>
      </c>
      <c r="B1785" t="inlineStr">
        <is>
          <t>warning</t>
        </is>
      </c>
      <c r="C1785" t="n">
        <v>249</v>
      </c>
      <c r="D1785" t="inlineStr">
        <is>
          <t>70</t>
        </is>
      </c>
      <c r="F1785" t="inlineStr">
        <is>
          <t>name mismatch vs nomenclator (34%): 'TITLUL XIX RAMBURSARI DE CREDITE' vs '70.  CHELTUIELI DE CAPITAL (70=71+72+75)'</t>
        </is>
      </c>
    </row>
    <row r="1786">
      <c r="A1786" t="inlineStr">
        <is>
          <t>V7_hygiene</t>
        </is>
      </c>
      <c r="B1786" t="inlineStr">
        <is>
          <t>warning</t>
        </is>
      </c>
      <c r="C1786" t="n">
        <v>249</v>
      </c>
      <c r="D1786" t="inlineStr">
        <is>
          <t>70</t>
        </is>
      </c>
      <c r="F1786" t="inlineStr">
        <is>
          <t>duplicate of p249 with different values</t>
        </is>
      </c>
    </row>
    <row r="1787">
      <c r="A1787" t="inlineStr">
        <is>
          <t>V2_name</t>
        </is>
      </c>
      <c r="B1787" t="inlineStr">
        <is>
          <t>warning</t>
        </is>
      </c>
      <c r="C1787" t="n">
        <v>249</v>
      </c>
      <c r="D1787" t="inlineStr">
        <is>
          <t>74.02</t>
        </is>
      </c>
      <c r="F1787" t="inlineStr">
        <is>
          <t>name mismatch vs nomenclator (35%): 'TITLUL II BUNURI SI SERVICII' vs 'Protectia mediului'</t>
        </is>
      </c>
    </row>
    <row r="1788">
      <c r="A1788" t="inlineStr">
        <is>
          <t>V7_hygiene</t>
        </is>
      </c>
      <c r="B1788" t="inlineStr">
        <is>
          <t>warning</t>
        </is>
      </c>
      <c r="C1788" t="n">
        <v>249</v>
      </c>
      <c r="D1788" t="inlineStr">
        <is>
          <t>74.02</t>
        </is>
      </c>
      <c r="F1788" t="inlineStr">
        <is>
          <t>duplicate of p249 with different values</t>
        </is>
      </c>
    </row>
    <row r="1789">
      <c r="A1789" t="inlineStr">
        <is>
          <t>V2_name</t>
        </is>
      </c>
      <c r="B1789" t="inlineStr">
        <is>
          <t>warning</t>
        </is>
      </c>
      <c r="C1789" t="n">
        <v>249</v>
      </c>
      <c r="D1789" t="inlineStr">
        <is>
          <t>74.02</t>
        </is>
      </c>
      <c r="F1789" t="inlineStr">
        <is>
          <t>name mismatch vs nomenclator (36%): 'TITLUL VII ALTE TRANSFERURI' vs 'Protectia mediului'</t>
        </is>
      </c>
    </row>
    <row r="1790">
      <c r="A1790" t="inlineStr">
        <is>
          <t>V7_hygiene</t>
        </is>
      </c>
      <c r="B1790" t="inlineStr">
        <is>
          <t>warning</t>
        </is>
      </c>
      <c r="C1790" t="n">
        <v>249</v>
      </c>
      <c r="D1790" t="inlineStr">
        <is>
          <t>74.02</t>
        </is>
      </c>
      <c r="F1790" t="inlineStr">
        <is>
          <t>duplicate of p249 with different values</t>
        </is>
      </c>
    </row>
    <row r="1791">
      <c r="A1791" t="inlineStr">
        <is>
          <t>V2_name</t>
        </is>
      </c>
      <c r="B1791" t="inlineStr">
        <is>
          <t>warning</t>
        </is>
      </c>
      <c r="C1791" t="n">
        <v>249</v>
      </c>
      <c r="D1791" t="inlineStr">
        <is>
          <t>74.02</t>
        </is>
      </c>
      <c r="F1791" t="inlineStr">
        <is>
          <t>name mismatch vs nomenclator (27%): 'Titlul VIII PROIECTE CU FINANTARE DIN FO' vs 'Protectia mediului'</t>
        </is>
      </c>
    </row>
    <row r="1792">
      <c r="A1792" t="inlineStr">
        <is>
          <t>V7_hygiene</t>
        </is>
      </c>
      <c r="B1792" t="inlineStr">
        <is>
          <t>warning</t>
        </is>
      </c>
      <c r="C1792" t="n">
        <v>249</v>
      </c>
      <c r="D1792" t="inlineStr">
        <is>
          <t>74.02</t>
        </is>
      </c>
      <c r="F1792" t="inlineStr">
        <is>
          <t>duplicate of p249 with different values</t>
        </is>
      </c>
    </row>
    <row r="1793">
      <c r="A1793" t="inlineStr">
        <is>
          <t>V2_name</t>
        </is>
      </c>
      <c r="B1793" t="inlineStr">
        <is>
          <t>warning</t>
        </is>
      </c>
      <c r="C1793" t="n">
        <v>249</v>
      </c>
      <c r="D1793" t="inlineStr">
        <is>
          <t>74.02</t>
        </is>
      </c>
      <c r="F1793" t="inlineStr">
        <is>
          <t>name mismatch vs nomenclator (23%): 'TITLU XV ACTIVE NEFINANCIARE (71.01 +71.' vs 'Protectia mediului'</t>
        </is>
      </c>
    </row>
    <row r="1794">
      <c r="A1794" t="inlineStr">
        <is>
          <t>V7_hygiene</t>
        </is>
      </c>
      <c r="B1794" t="inlineStr">
        <is>
          <t>warning</t>
        </is>
      </c>
      <c r="C1794" t="n">
        <v>249</v>
      </c>
      <c r="D1794" t="inlineStr">
        <is>
          <t>74.02</t>
        </is>
      </c>
      <c r="F1794" t="inlineStr">
        <is>
          <t>duplicate of p249 with different values</t>
        </is>
      </c>
    </row>
    <row r="1795">
      <c r="A1795" t="inlineStr">
        <is>
          <t>V2_name</t>
        </is>
      </c>
      <c r="B1795" t="inlineStr">
        <is>
          <t>warning</t>
        </is>
      </c>
      <c r="C1795" t="n">
        <v>249</v>
      </c>
      <c r="D1795" t="inlineStr">
        <is>
          <t>74.02</t>
        </is>
      </c>
      <c r="F1795" t="inlineStr">
        <is>
          <t>name mismatch vs nomenclator (36%): 'TITLUL XIX RAMBURSARI DE CREDITE' vs 'Protectia mediului'</t>
        </is>
      </c>
    </row>
    <row r="1796">
      <c r="A1796" t="inlineStr">
        <is>
          <t>V7_hygiene</t>
        </is>
      </c>
      <c r="B1796" t="inlineStr">
        <is>
          <t>warning</t>
        </is>
      </c>
      <c r="C1796" t="n">
        <v>249</v>
      </c>
      <c r="D1796" t="inlineStr">
        <is>
          <t>74.02</t>
        </is>
      </c>
      <c r="F1796" t="inlineStr">
        <is>
          <t>duplicate of p249 with different values</t>
        </is>
      </c>
    </row>
    <row r="1797">
      <c r="A1797" t="inlineStr">
        <is>
          <t>V4_hierarchy</t>
        </is>
      </c>
      <c r="B1797" s="4" t="inlineStr">
        <is>
          <t>error</t>
        </is>
      </c>
      <c r="C1797" t="n">
        <v>250</v>
      </c>
      <c r="D1797" t="inlineStr">
        <is>
          <t>87.02</t>
        </is>
      </c>
      <c r="E1797" t="inlineStr">
        <is>
          <t>total</t>
        </is>
      </c>
      <c r="F1797" t="inlineStr">
        <is>
          <t>87.02 total: parent 550,00 != sum(children) -6.044.646,15 (1 children)</t>
        </is>
      </c>
    </row>
    <row r="1798">
      <c r="A1798" t="inlineStr">
        <is>
          <t>V7_hygiene</t>
        </is>
      </c>
      <c r="B1798" s="4" t="inlineStr">
        <is>
          <t>error</t>
        </is>
      </c>
      <c r="C1798" t="n">
        <v>250</v>
      </c>
      <c r="E1798" t="inlineStr">
        <is>
          <t>total</t>
        </is>
      </c>
      <c r="F1798" t="inlineStr">
        <is>
          <t>unparseable cell 'AN M 3.973.663,41' in column total</t>
        </is>
      </c>
    </row>
    <row r="1799">
      <c r="A1799" t="inlineStr">
        <is>
          <t>V2_name</t>
        </is>
      </c>
      <c r="B1799" t="inlineStr">
        <is>
          <t>warning</t>
        </is>
      </c>
      <c r="C1799" t="n">
        <v>250</v>
      </c>
      <c r="D1799" t="inlineStr">
        <is>
          <t>51</t>
        </is>
      </c>
      <c r="F1799" t="inlineStr">
        <is>
          <t>name mismatch vs nomenclator (53%): 'Autoritati publice si actiuni externe' vs 'TITLUL VI TRANSFERURI INTRE UNITATI ALE '</t>
        </is>
      </c>
    </row>
    <row r="1800">
      <c r="A1800" t="inlineStr">
        <is>
          <t>V7_hygiene</t>
        </is>
      </c>
      <c r="B1800" t="inlineStr">
        <is>
          <t>warning</t>
        </is>
      </c>
      <c r="C1800" t="n">
        <v>251</v>
      </c>
      <c r="D1800" t="inlineStr">
        <is>
          <t>55</t>
        </is>
      </c>
      <c r="F1800" t="inlineStr">
        <is>
          <t>duplicate of p251 with different values</t>
        </is>
      </c>
    </row>
    <row r="1801">
      <c r="A1801" t="inlineStr">
        <is>
          <t>V7_hygiene</t>
        </is>
      </c>
      <c r="B1801" t="inlineStr">
        <is>
          <t>warning</t>
        </is>
      </c>
      <c r="C1801" t="n">
        <v>251</v>
      </c>
      <c r="D1801" t="inlineStr">
        <is>
          <t>20</t>
        </is>
      </c>
      <c r="F1801" t="inlineStr">
        <is>
          <t>duplicate of p251 with different values</t>
        </is>
      </c>
    </row>
    <row r="1802">
      <c r="A1802" t="inlineStr">
        <is>
          <t>V7_hygiene</t>
        </is>
      </c>
      <c r="B1802" t="inlineStr">
        <is>
          <t>warning</t>
        </is>
      </c>
      <c r="C1802" t="n">
        <v>251</v>
      </c>
      <c r="D1802" t="inlineStr">
        <is>
          <t>20</t>
        </is>
      </c>
      <c r="F1802" t="inlineStr">
        <is>
          <t>duplicate of p251 with different values</t>
        </is>
      </c>
    </row>
    <row r="1803">
      <c r="A1803" t="inlineStr">
        <is>
          <t>V7_hygiene</t>
        </is>
      </c>
      <c r="B1803" t="inlineStr">
        <is>
          <t>warning</t>
        </is>
      </c>
      <c r="C1803" t="n">
        <v>251</v>
      </c>
      <c r="D1803" t="inlineStr">
        <is>
          <t>20</t>
        </is>
      </c>
      <c r="F1803" t="inlineStr">
        <is>
          <t>duplicate of p251 with different values</t>
        </is>
      </c>
    </row>
    <row r="1804">
      <c r="A1804" t="inlineStr">
        <is>
          <t>V7_hygiene</t>
        </is>
      </c>
      <c r="B1804" t="inlineStr">
        <is>
          <t>warning</t>
        </is>
      </c>
      <c r="C1804" t="n">
        <v>251</v>
      </c>
      <c r="D1804" t="inlineStr">
        <is>
          <t>20</t>
        </is>
      </c>
      <c r="F1804" t="inlineStr">
        <is>
          <t>duplicate of p251 with different values</t>
        </is>
      </c>
    </row>
    <row r="1805">
      <c r="A1805" t="inlineStr">
        <is>
          <t>V7_hygiene</t>
        </is>
      </c>
      <c r="B1805" t="inlineStr">
        <is>
          <t>warning</t>
        </is>
      </c>
      <c r="C1805" t="n">
        <v>251</v>
      </c>
      <c r="D1805" t="inlineStr">
        <is>
          <t>81</t>
        </is>
      </c>
      <c r="F1805" t="inlineStr">
        <is>
          <t>duplicate of p251 with different values</t>
        </is>
      </c>
    </row>
    <row r="1806">
      <c r="A1806" t="inlineStr">
        <is>
          <t>V7_hygiene</t>
        </is>
      </c>
      <c r="B1806" t="inlineStr">
        <is>
          <t>warning</t>
        </is>
      </c>
      <c r="C1806" t="n">
        <v>251</v>
      </c>
      <c r="D1806" t="inlineStr">
        <is>
          <t>20</t>
        </is>
      </c>
      <c r="F1806" t="inlineStr">
        <is>
          <t>duplicate of p251 with different values</t>
        </is>
      </c>
    </row>
    <row r="1807">
      <c r="A1807" t="inlineStr">
        <is>
          <t>V7_hygiene</t>
        </is>
      </c>
      <c r="B1807" t="inlineStr">
        <is>
          <t>warning</t>
        </is>
      </c>
      <c r="C1807" t="n">
        <v>251</v>
      </c>
      <c r="D1807" t="inlineStr">
        <is>
          <t>20</t>
        </is>
      </c>
      <c r="F1807" t="inlineStr">
        <is>
          <t>duplicate of p251 with different values</t>
        </is>
      </c>
    </row>
    <row r="1808">
      <c r="A1808" t="inlineStr">
        <is>
          <t>V7_hygiene</t>
        </is>
      </c>
      <c r="B1808" t="inlineStr">
        <is>
          <t>warning</t>
        </is>
      </c>
      <c r="C1808" t="n">
        <v>251</v>
      </c>
      <c r="D1808" t="inlineStr">
        <is>
          <t>81</t>
        </is>
      </c>
      <c r="F1808" t="inlineStr">
        <is>
          <t>duplicate of p251 with different values</t>
        </is>
      </c>
    </row>
    <row r="1809">
      <c r="A1809" t="inlineStr">
        <is>
          <t>V7_hygiene</t>
        </is>
      </c>
      <c r="B1809" s="4" t="inlineStr">
        <is>
          <t>error</t>
        </is>
      </c>
      <c r="C1809" t="n">
        <v>251</v>
      </c>
      <c r="E1809" t="inlineStr">
        <is>
          <t>total</t>
        </is>
      </c>
      <c r="F1809" t="inlineStr">
        <is>
          <t>unparseable cell 'Z 58.937,00' in column total</t>
        </is>
      </c>
    </row>
    <row r="1810">
      <c r="A1810" t="inlineStr">
        <is>
          <t>V2_name</t>
        </is>
      </c>
      <c r="B1810" t="inlineStr">
        <is>
          <t>warning</t>
        </is>
      </c>
      <c r="C1810" t="n">
        <v>252</v>
      </c>
      <c r="D1810" t="inlineStr">
        <is>
          <t>81</t>
        </is>
      </c>
      <c r="F1810" t="inlineStr">
        <is>
          <t>name mismatch vs nomenclator (33%): 'Combustibili si energie' vs 'TITLUL XX RAMBURSARI DE CREDITE'</t>
        </is>
      </c>
    </row>
    <row r="1811">
      <c r="A1811" t="inlineStr">
        <is>
          <t>V7_hygiene</t>
        </is>
      </c>
      <c r="B1811" t="inlineStr">
        <is>
          <t>warning</t>
        </is>
      </c>
      <c r="C1811" t="n">
        <v>252</v>
      </c>
      <c r="D1811" t="inlineStr">
        <is>
          <t>81</t>
        </is>
      </c>
      <c r="F1811" t="inlineStr">
        <is>
          <t>duplicate of p251 with different values</t>
        </is>
      </c>
    </row>
    <row r="1812">
      <c r="A1812" t="inlineStr">
        <is>
          <t>V4_hierarchy</t>
        </is>
      </c>
      <c r="B1812" s="4" t="inlineStr">
        <is>
          <t>error</t>
        </is>
      </c>
      <c r="C1812" t="n">
        <v>252</v>
      </c>
      <c r="D1812" t="inlineStr">
        <is>
          <t>87.02</t>
        </is>
      </c>
      <c r="E1812" t="inlineStr">
        <is>
          <t>total</t>
        </is>
      </c>
      <c r="F1812" t="inlineStr">
        <is>
          <t>87.02 total: parent 550,00 != sum(children) -3.973.663,41 (1 children)</t>
        </is>
      </c>
    </row>
    <row r="1813">
      <c r="A1813" t="inlineStr">
        <is>
          <t>V2_name</t>
        </is>
      </c>
      <c r="B1813" t="inlineStr">
        <is>
          <t>warning</t>
        </is>
      </c>
      <c r="C1813" t="n">
        <v>252</v>
      </c>
      <c r="D1813" t="inlineStr">
        <is>
          <t>51</t>
        </is>
      </c>
      <c r="F1813" t="inlineStr">
        <is>
          <t>name mismatch vs nomenclator (53%): 'Autoritati publice si actiuni externe' vs 'TITLUL VI TRANSFERURI INTRE UNITATI ALE '</t>
        </is>
      </c>
    </row>
    <row r="1814">
      <c r="A1814" t="inlineStr">
        <is>
          <t>V2_name</t>
        </is>
      </c>
      <c r="B1814" t="inlineStr">
        <is>
          <t>warning</t>
        </is>
      </c>
      <c r="C1814" t="n">
        <v>252</v>
      </c>
      <c r="D1814" t="inlineStr">
        <is>
          <t>60</t>
        </is>
      </c>
      <c r="F1814" t="inlineStr">
        <is>
          <t>name mismatch vs nomenclator (10%): 'Aparare' vs 'Titlul XII „Proiecte cu finanțare din su'</t>
        </is>
      </c>
    </row>
    <row r="1815">
      <c r="A1815" t="inlineStr">
        <is>
          <t>V2_name</t>
        </is>
      </c>
      <c r="B1815" t="inlineStr">
        <is>
          <t>warning</t>
        </is>
      </c>
      <c r="C1815" t="n">
        <v>252</v>
      </c>
      <c r="D1815" t="inlineStr">
        <is>
          <t>61</t>
        </is>
      </c>
      <c r="F1815" t="inlineStr">
        <is>
          <t>name mismatch vs nomenclator (31%): 'Ordine publica si siguranta nationala' vs 'Titlul XIII „Proiecte cu finanțare din s'</t>
        </is>
      </c>
    </row>
    <row r="1816">
      <c r="A1816" t="inlineStr">
        <is>
          <t>V7_hygiene</t>
        </is>
      </c>
      <c r="B1816" s="4" t="inlineStr">
        <is>
          <t>error</t>
        </is>
      </c>
      <c r="C1816" t="n">
        <v>252</v>
      </c>
      <c r="E1816" t="inlineStr">
        <is>
          <t>credite_restante</t>
        </is>
      </c>
      <c r="F1816" t="inlineStr">
        <is>
          <t>unparseable cell 'DIRECTIA 0,00' in column credite_restante</t>
        </is>
      </c>
    </row>
    <row r="1817">
      <c r="A1817" t="inlineStr">
        <is>
          <t>V2_name</t>
        </is>
      </c>
      <c r="B1817" t="inlineStr">
        <is>
          <t>warning</t>
        </is>
      </c>
      <c r="C1817" t="n">
        <v>252</v>
      </c>
      <c r="D1817" t="inlineStr">
        <is>
          <t>65</t>
        </is>
      </c>
      <c r="F1817" t="inlineStr">
        <is>
          <t>name mismatch vs nomenclator (21%): 'Invatamant' vs 'TITLUL XIV CHELTUIELI AFERENTE PROGRAMEL'</t>
        </is>
      </c>
    </row>
    <row r="1818">
      <c r="A1818" t="inlineStr">
        <is>
          <t>V2_name</t>
        </is>
      </c>
      <c r="B1818" t="inlineStr">
        <is>
          <t>warning</t>
        </is>
      </c>
      <c r="C1818" t="n">
        <v>253</v>
      </c>
      <c r="D1818" t="inlineStr">
        <is>
          <t>66</t>
        </is>
      </c>
      <c r="F1818" t="inlineStr">
        <is>
          <t>name mismatch vs nomenclator (20%): 'Sanatate' vs 'TITLUL XV CHELTUIELI AFERENTE PLANULUI S'</t>
        </is>
      </c>
    </row>
    <row r="1819">
      <c r="A1819" t="inlineStr">
        <is>
          <t>V4_hierarchy</t>
        </is>
      </c>
      <c r="B1819" s="4" t="inlineStr">
        <is>
          <t>error</t>
        </is>
      </c>
      <c r="C1819" t="n">
        <v>253</v>
      </c>
      <c r="D1819" t="inlineStr">
        <is>
          <t>67.02</t>
        </is>
      </c>
      <c r="E1819" t="inlineStr">
        <is>
          <t>total</t>
        </is>
      </c>
      <c r="F1819" t="inlineStr">
        <is>
          <t>67.02 total: parent 11.406,00 != sum(children) 196.167,00 (1 children)</t>
        </is>
      </c>
    </row>
    <row r="1820">
      <c r="A1820" t="inlineStr">
        <is>
          <t>V2_name</t>
        </is>
      </c>
      <c r="B1820" t="inlineStr">
        <is>
          <t>warning</t>
        </is>
      </c>
      <c r="C1820" t="n">
        <v>253</v>
      </c>
      <c r="D1820" t="inlineStr">
        <is>
          <t>70</t>
        </is>
      </c>
      <c r="F1820" t="inlineStr">
        <is>
          <t>name mismatch vs nomenclator (28%): 'Locuinte, servicii si dezvoltare publica' vs '70.  CHELTUIELI DE CAPITAL (70=71+72+75)'</t>
        </is>
      </c>
    </row>
    <row r="1821">
      <c r="A1821" t="inlineStr">
        <is>
          <t>V2_name</t>
        </is>
      </c>
      <c r="B1821" t="inlineStr">
        <is>
          <t>warning</t>
        </is>
      </c>
      <c r="C1821" t="n">
        <v>253</v>
      </c>
      <c r="D1821" t="inlineStr">
        <is>
          <t>81</t>
        </is>
      </c>
      <c r="F1821" t="inlineStr">
        <is>
          <t>name mismatch vs nomenclator (33%): 'Combustibili si energie' vs 'TITLUL XX RAMBURSARI DE CREDITE'</t>
        </is>
      </c>
    </row>
    <row r="1822">
      <c r="A1822" t="inlineStr">
        <is>
          <t>V2_name</t>
        </is>
      </c>
      <c r="B1822" t="inlineStr">
        <is>
          <t>warning</t>
        </is>
      </c>
      <c r="C1822" t="n">
        <v>255</v>
      </c>
      <c r="D1822" t="inlineStr">
        <is>
          <t>67.02.03</t>
        </is>
      </c>
      <c r="F1822" t="inlineStr">
        <is>
          <t>name mismatch vs nomenclator (38%): 'Biblioteci publice comunale, orasenesti,' vs 'Servicii culturale'</t>
        </is>
      </c>
    </row>
    <row r="1823">
      <c r="A1823" t="inlineStr">
        <is>
          <t>V2_name</t>
        </is>
      </c>
      <c r="B1823" t="inlineStr">
        <is>
          <t>warning</t>
        </is>
      </c>
      <c r="C1823" t="n">
        <v>255</v>
      </c>
      <c r="D1823" t="inlineStr">
        <is>
          <t>67.02.03.02</t>
        </is>
      </c>
      <c r="F1823" t="inlineStr">
        <is>
          <t>name mismatch vs nomenclator (38%): 'Cheltuieli salariale in bani' vs 'Biblioteci publice comunale, orasenesti,'</t>
        </is>
      </c>
    </row>
    <row r="1824">
      <c r="A1824" t="inlineStr">
        <is>
          <t>V7_hygiene</t>
        </is>
      </c>
      <c r="B1824" t="inlineStr">
        <is>
          <t>warning</t>
        </is>
      </c>
      <c r="C1824" t="n">
        <v>255</v>
      </c>
      <c r="D1824" t="inlineStr">
        <is>
          <t>67.02.03.02</t>
        </is>
      </c>
      <c r="F1824" t="inlineStr">
        <is>
          <t>duplicate of p255 with different values</t>
        </is>
      </c>
    </row>
    <row r="1825">
      <c r="A1825" t="inlineStr">
        <is>
          <t>V2_name</t>
        </is>
      </c>
      <c r="B1825" t="inlineStr">
        <is>
          <t>warning</t>
        </is>
      </c>
      <c r="C1825" t="n">
        <v>255</v>
      </c>
      <c r="D1825" t="inlineStr">
        <is>
          <t>67.02.03.02</t>
        </is>
      </c>
      <c r="F1825" t="inlineStr">
        <is>
          <t>name mismatch vs nomenclator (27%): 'Salarii de baza' vs 'Biblioteci publice comunale, orasenesti,'</t>
        </is>
      </c>
    </row>
    <row r="1826">
      <c r="A1826" t="inlineStr">
        <is>
          <t>V7_hygiene</t>
        </is>
      </c>
      <c r="B1826" t="inlineStr">
        <is>
          <t>warning</t>
        </is>
      </c>
      <c r="C1826" t="n">
        <v>255</v>
      </c>
      <c r="D1826" t="inlineStr">
        <is>
          <t>67.02.03.02</t>
        </is>
      </c>
      <c r="F1826" t="inlineStr">
        <is>
          <t>duplicate of p255 with different values</t>
        </is>
      </c>
    </row>
    <row r="1827">
      <c r="A1827" t="inlineStr">
        <is>
          <t>V2_name</t>
        </is>
      </c>
      <c r="B1827" t="inlineStr">
        <is>
          <t>warning</t>
        </is>
      </c>
      <c r="C1827" t="n">
        <v>255</v>
      </c>
      <c r="D1827" t="inlineStr">
        <is>
          <t>67.02.03.02</t>
        </is>
      </c>
      <c r="F1827" t="inlineStr">
        <is>
          <t>name mismatch vs nomenclator (46%): 'Sporuri pentru conditii de munca' vs 'Biblioteci publice comunale, orasenesti,'</t>
        </is>
      </c>
    </row>
    <row r="1828">
      <c r="A1828" t="inlineStr">
        <is>
          <t>V7_hygiene</t>
        </is>
      </c>
      <c r="B1828" t="inlineStr">
        <is>
          <t>warning</t>
        </is>
      </c>
      <c r="C1828" t="n">
        <v>255</v>
      </c>
      <c r="D1828" t="inlineStr">
        <is>
          <t>67.02.03.02</t>
        </is>
      </c>
      <c r="F1828" t="inlineStr">
        <is>
          <t>duplicate of p255 with different values</t>
        </is>
      </c>
    </row>
    <row r="1829">
      <c r="A1829" t="inlineStr">
        <is>
          <t>V2_name</t>
        </is>
      </c>
      <c r="B1829" t="inlineStr">
        <is>
          <t>warning</t>
        </is>
      </c>
      <c r="C1829" t="n">
        <v>255</v>
      </c>
      <c r="D1829" t="inlineStr">
        <is>
          <t>67.02.03.02</t>
        </is>
      </c>
      <c r="F1829" t="inlineStr">
        <is>
          <t>name mismatch vs nomenclator (29%): 'Alte sporuri' vs 'Biblioteci publice comunale, orasenesti,'</t>
        </is>
      </c>
    </row>
    <row r="1830">
      <c r="A1830" t="inlineStr">
        <is>
          <t>V7_hygiene</t>
        </is>
      </c>
      <c r="B1830" t="inlineStr">
        <is>
          <t>warning</t>
        </is>
      </c>
      <c r="C1830" t="n">
        <v>255</v>
      </c>
      <c r="D1830" t="inlineStr">
        <is>
          <t>67.02.03.02</t>
        </is>
      </c>
      <c r="F1830" t="inlineStr">
        <is>
          <t>duplicate of p255 with different values</t>
        </is>
      </c>
    </row>
    <row r="1831">
      <c r="A1831" t="inlineStr">
        <is>
          <t>V2_name</t>
        </is>
      </c>
      <c r="B1831" t="inlineStr">
        <is>
          <t>warning</t>
        </is>
      </c>
      <c r="C1831" t="n">
        <v>255</v>
      </c>
      <c r="D1831" t="inlineStr">
        <is>
          <t>67.02.03.02</t>
        </is>
      </c>
      <c r="F1831" t="inlineStr">
        <is>
          <t>name mismatch vs nomenclator (37%): 'Indemnizatii platite unor persoane din a' vs 'Biblioteci publice comunale, orasenesti,'</t>
        </is>
      </c>
    </row>
    <row r="1832">
      <c r="A1832" t="inlineStr">
        <is>
          <t>V7_hygiene</t>
        </is>
      </c>
      <c r="B1832" t="inlineStr">
        <is>
          <t>warning</t>
        </is>
      </c>
      <c r="C1832" t="n">
        <v>255</v>
      </c>
      <c r="D1832" t="inlineStr">
        <is>
          <t>67.02.03.02</t>
        </is>
      </c>
      <c r="F1832" t="inlineStr">
        <is>
          <t>duplicate of p255 with different values</t>
        </is>
      </c>
    </row>
    <row r="1833">
      <c r="A1833" t="inlineStr">
        <is>
          <t>V2_name</t>
        </is>
      </c>
      <c r="B1833" t="inlineStr">
        <is>
          <t>warning</t>
        </is>
      </c>
      <c r="C1833" t="n">
        <v>255</v>
      </c>
      <c r="D1833" t="inlineStr">
        <is>
          <t>67.02.03.02</t>
        </is>
      </c>
      <c r="F1833" t="inlineStr">
        <is>
          <t>name mismatch vs nomenclator (34%): 'Drepturi de delegare' vs 'Biblioteci publice comunale, orasenesti,'</t>
        </is>
      </c>
    </row>
    <row r="1834">
      <c r="A1834" t="inlineStr">
        <is>
          <t>V7_hygiene</t>
        </is>
      </c>
      <c r="B1834" t="inlineStr">
        <is>
          <t>warning</t>
        </is>
      </c>
      <c r="C1834" t="n">
        <v>255</v>
      </c>
      <c r="D1834" t="inlineStr">
        <is>
          <t>67.02.03.02</t>
        </is>
      </c>
      <c r="F1834" t="inlineStr">
        <is>
          <t>duplicate of p255 with different values</t>
        </is>
      </c>
    </row>
    <row r="1835">
      <c r="A1835" t="inlineStr">
        <is>
          <t>V2_name</t>
        </is>
      </c>
      <c r="B1835" t="inlineStr">
        <is>
          <t>warning</t>
        </is>
      </c>
      <c r="C1835" t="n">
        <v>255</v>
      </c>
      <c r="D1835" t="inlineStr">
        <is>
          <t>67.02.03.02</t>
        </is>
      </c>
      <c r="F1835" t="inlineStr">
        <is>
          <t>name mismatch vs nomenclator (33%): 'Indemnizatii de hrana' vs 'Biblioteci publice comunale, orasenesti,'</t>
        </is>
      </c>
    </row>
    <row r="1836">
      <c r="A1836" t="inlineStr">
        <is>
          <t>V7_hygiene</t>
        </is>
      </c>
      <c r="B1836" t="inlineStr">
        <is>
          <t>warning</t>
        </is>
      </c>
      <c r="C1836" t="n">
        <v>255</v>
      </c>
      <c r="D1836" t="inlineStr">
        <is>
          <t>67.02.03.02</t>
        </is>
      </c>
      <c r="F1836" t="inlineStr">
        <is>
          <t>duplicate of p255 with different values</t>
        </is>
      </c>
    </row>
    <row r="1837">
      <c r="A1837" t="inlineStr">
        <is>
          <t>V2_name</t>
        </is>
      </c>
      <c r="B1837" t="inlineStr">
        <is>
          <t>warning</t>
        </is>
      </c>
      <c r="C1837" t="n">
        <v>255</v>
      </c>
      <c r="D1837" t="inlineStr">
        <is>
          <t>67.02.03.02</t>
        </is>
      </c>
      <c r="F1837" t="inlineStr">
        <is>
          <t>name mismatch vs nomenclator (39%): 'Alte drepturi salariale in bani' vs 'Biblioteci publice comunale, orasenesti,'</t>
        </is>
      </c>
    </row>
    <row r="1838">
      <c r="A1838" t="inlineStr">
        <is>
          <t>V7_hygiene</t>
        </is>
      </c>
      <c r="B1838" t="inlineStr">
        <is>
          <t>warning</t>
        </is>
      </c>
      <c r="C1838" t="n">
        <v>255</v>
      </c>
      <c r="D1838" t="inlineStr">
        <is>
          <t>67.02.03.02</t>
        </is>
      </c>
      <c r="F1838" t="inlineStr">
        <is>
          <t>duplicate of p255 with different values</t>
        </is>
      </c>
    </row>
    <row r="1839">
      <c r="A1839" t="inlineStr">
        <is>
          <t>V2_name</t>
        </is>
      </c>
      <c r="B1839" t="inlineStr">
        <is>
          <t>warning</t>
        </is>
      </c>
      <c r="C1839" t="n">
        <v>255</v>
      </c>
      <c r="D1839" t="inlineStr">
        <is>
          <t>67.02.03.02</t>
        </is>
      </c>
      <c r="F1839" t="inlineStr">
        <is>
          <t>name mismatch vs nomenclator (37%): 'Cheltuieli salariale in natura' vs 'Biblioteci publice comunale, orasenesti,'</t>
        </is>
      </c>
    </row>
    <row r="1840">
      <c r="A1840" t="inlineStr">
        <is>
          <t>V7_hygiene</t>
        </is>
      </c>
      <c r="B1840" t="inlineStr">
        <is>
          <t>warning</t>
        </is>
      </c>
      <c r="C1840" t="n">
        <v>255</v>
      </c>
      <c r="D1840" t="inlineStr">
        <is>
          <t>67.02.03.02</t>
        </is>
      </c>
      <c r="F1840" t="inlineStr">
        <is>
          <t>duplicate of p255 with different values</t>
        </is>
      </c>
    </row>
    <row r="1841">
      <c r="A1841" t="inlineStr">
        <is>
          <t>V2_name</t>
        </is>
      </c>
      <c r="B1841" t="inlineStr">
        <is>
          <t>warning</t>
        </is>
      </c>
      <c r="C1841" t="n">
        <v>255</v>
      </c>
      <c r="D1841" t="inlineStr">
        <is>
          <t>67.02.03.02</t>
        </is>
      </c>
      <c r="F1841" t="inlineStr">
        <is>
          <t>name mismatch vs nomenclator (31%): 'Vouchere de vacanta' vs 'Biblioteci publice comunale, orasenesti,'</t>
        </is>
      </c>
    </row>
    <row r="1842">
      <c r="A1842" t="inlineStr">
        <is>
          <t>V7_hygiene</t>
        </is>
      </c>
      <c r="B1842" t="inlineStr">
        <is>
          <t>warning</t>
        </is>
      </c>
      <c r="C1842" t="n">
        <v>255</v>
      </c>
      <c r="D1842" t="inlineStr">
        <is>
          <t>67.02.03.02</t>
        </is>
      </c>
      <c r="F1842" t="inlineStr">
        <is>
          <t>duplicate of p255 with different values</t>
        </is>
      </c>
    </row>
    <row r="1843">
      <c r="A1843" t="inlineStr">
        <is>
          <t>V2_name</t>
        </is>
      </c>
      <c r="B1843" t="inlineStr">
        <is>
          <t>warning</t>
        </is>
      </c>
      <c r="C1843" t="n">
        <v>255</v>
      </c>
      <c r="D1843" t="inlineStr">
        <is>
          <t>67.02.03.02</t>
        </is>
      </c>
      <c r="F1843" t="inlineStr">
        <is>
          <t>name mismatch vs nomenclator (23%): 'Contributii' vs 'Biblioteci publice comunale, orasenesti,'</t>
        </is>
      </c>
    </row>
    <row r="1844">
      <c r="A1844" t="inlineStr">
        <is>
          <t>V7_hygiene</t>
        </is>
      </c>
      <c r="B1844" t="inlineStr">
        <is>
          <t>warning</t>
        </is>
      </c>
      <c r="C1844" t="n">
        <v>255</v>
      </c>
      <c r="D1844" t="inlineStr">
        <is>
          <t>67.02.03.02</t>
        </is>
      </c>
      <c r="F1844" t="inlineStr">
        <is>
          <t>duplicate of p255 with different values</t>
        </is>
      </c>
    </row>
    <row r="1845">
      <c r="A1845" t="inlineStr">
        <is>
          <t>V2_name</t>
        </is>
      </c>
      <c r="B1845" t="inlineStr">
        <is>
          <t>warning</t>
        </is>
      </c>
      <c r="C1845" t="n">
        <v>255</v>
      </c>
      <c r="D1845" t="inlineStr">
        <is>
          <t>67.02.03.02</t>
        </is>
      </c>
      <c r="F1845" t="inlineStr">
        <is>
          <t>name mismatch vs nomenclator (43%): 'Contributia asiguratorie pentru munca' vs 'Biblioteci publice comunale, orasenesti,'</t>
        </is>
      </c>
    </row>
    <row r="1846">
      <c r="A1846" t="inlineStr">
        <is>
          <t>V7_hygiene</t>
        </is>
      </c>
      <c r="B1846" t="inlineStr">
        <is>
          <t>warning</t>
        </is>
      </c>
      <c r="C1846" t="n">
        <v>255</v>
      </c>
      <c r="D1846" t="inlineStr">
        <is>
          <t>67.02.03.02</t>
        </is>
      </c>
      <c r="F1846" t="inlineStr">
        <is>
          <t>duplicate of p255 with different values</t>
        </is>
      </c>
    </row>
    <row r="1847">
      <c r="A1847" t="inlineStr">
        <is>
          <t>V2_name</t>
        </is>
      </c>
      <c r="B1847" t="inlineStr">
        <is>
          <t>warning</t>
        </is>
      </c>
      <c r="C1847" t="n">
        <v>255</v>
      </c>
      <c r="D1847" t="inlineStr">
        <is>
          <t>67.02.03.02</t>
        </is>
      </c>
      <c r="F1847" t="inlineStr">
        <is>
          <t>name mismatch vs nomenclator (38%): 'TITLUL II BUNURI SI SERVICII' vs 'Biblioteci publice comunale, orasenesti,'</t>
        </is>
      </c>
    </row>
    <row r="1848">
      <c r="A1848" t="inlineStr">
        <is>
          <t>V7_hygiene</t>
        </is>
      </c>
      <c r="B1848" t="inlineStr">
        <is>
          <t>warning</t>
        </is>
      </c>
      <c r="C1848" t="n">
        <v>255</v>
      </c>
      <c r="D1848" t="inlineStr">
        <is>
          <t>67.02.03.02</t>
        </is>
      </c>
      <c r="F1848" t="inlineStr">
        <is>
          <t>duplicate of p255 with different values</t>
        </is>
      </c>
    </row>
    <row r="1849">
      <c r="A1849" t="inlineStr">
        <is>
          <t>V2_name</t>
        </is>
      </c>
      <c r="B1849" t="inlineStr">
        <is>
          <t>warning</t>
        </is>
      </c>
      <c r="C1849" t="n">
        <v>255</v>
      </c>
      <c r="D1849" t="inlineStr">
        <is>
          <t>67.02.03.02</t>
        </is>
      </c>
      <c r="F1849" t="inlineStr">
        <is>
          <t>name mismatch vs nomenclator (32%): 'Bunuri si servicii' vs 'Biblioteci publice comunale, orasenesti,'</t>
        </is>
      </c>
    </row>
    <row r="1850">
      <c r="A1850" t="inlineStr">
        <is>
          <t>V7_hygiene</t>
        </is>
      </c>
      <c r="B1850" t="inlineStr">
        <is>
          <t>warning</t>
        </is>
      </c>
      <c r="C1850" t="n">
        <v>255</v>
      </c>
      <c r="D1850" t="inlineStr">
        <is>
          <t>67.02.03.02</t>
        </is>
      </c>
      <c r="F1850" t="inlineStr">
        <is>
          <t>duplicate of p255 with different values</t>
        </is>
      </c>
    </row>
    <row r="1851">
      <c r="A1851" t="inlineStr">
        <is>
          <t>V7_hygiene</t>
        </is>
      </c>
      <c r="B1851" s="4" t="inlineStr">
        <is>
          <t>error</t>
        </is>
      </c>
      <c r="C1851" t="n">
        <v>255</v>
      </c>
      <c r="E1851" t="inlineStr">
        <is>
          <t>credite_restante</t>
        </is>
      </c>
      <c r="F1851" t="inlineStr">
        <is>
          <t>unparseable cell 'Biblioteca Metropolitana Bucuresti - 02A' in column credite_restante</t>
        </is>
      </c>
    </row>
    <row r="1852">
      <c r="A1852" t="inlineStr">
        <is>
          <t>V2_name</t>
        </is>
      </c>
      <c r="B1852" t="inlineStr">
        <is>
          <t>warning</t>
        </is>
      </c>
      <c r="C1852" t="n">
        <v>255</v>
      </c>
      <c r="D1852" t="inlineStr">
        <is>
          <t>67.02.03.02</t>
        </is>
      </c>
      <c r="F1852" t="inlineStr">
        <is>
          <t>name mismatch vs nomenclator (48%): 'Biblioteca Metropolitana Bucuresti - 02A' vs 'Biblioteci publice comunale, orasenesti,'</t>
        </is>
      </c>
    </row>
    <row r="1853">
      <c r="A1853" t="inlineStr">
        <is>
          <t>V7_hygiene</t>
        </is>
      </c>
      <c r="B1853" s="4" t="inlineStr">
        <is>
          <t>error</t>
        </is>
      </c>
      <c r="C1853" t="n">
        <v>256</v>
      </c>
      <c r="E1853" t="inlineStr">
        <is>
          <t>credite_restante</t>
        </is>
      </c>
      <c r="F1853" t="inlineStr">
        <is>
          <t>unparseable cell 'stingerii platilor restante' in column credite_restante</t>
        </is>
      </c>
    </row>
    <row r="1854">
      <c r="A1854" t="inlineStr">
        <is>
          <t>V2_name</t>
        </is>
      </c>
      <c r="B1854" t="inlineStr">
        <is>
          <t>warning</t>
        </is>
      </c>
      <c r="C1854" t="n">
        <v>256</v>
      </c>
      <c r="D1854" t="inlineStr">
        <is>
          <t>67.02.03.02</t>
        </is>
      </c>
      <c r="F1854" t="inlineStr">
        <is>
          <t>name mismatch vs nomenclator (45%): 'Carburanti, lubrifianti si combustibili ' vs 'Biblioteci publice comunale, orasenesti,'</t>
        </is>
      </c>
    </row>
    <row r="1855">
      <c r="A1855" t="inlineStr">
        <is>
          <t>V2_name</t>
        </is>
      </c>
      <c r="B1855" t="inlineStr">
        <is>
          <t>warning</t>
        </is>
      </c>
      <c r="C1855" t="n">
        <v>256</v>
      </c>
      <c r="D1855" t="inlineStr">
        <is>
          <t>20.01.05</t>
        </is>
      </c>
      <c r="F1855" t="inlineStr">
        <is>
          <t>name mismatch vs nomenclator (45%): 'Posta, telecomunicatii, radio, tv, inter' vs 'Carburanti, lubrifianti și combustibili '</t>
        </is>
      </c>
    </row>
    <row r="1856">
      <c r="A1856" t="inlineStr">
        <is>
          <t>V2_name</t>
        </is>
      </c>
      <c r="B1856" t="inlineStr">
        <is>
          <t>warning</t>
        </is>
      </c>
      <c r="C1856" t="n">
        <v>256</v>
      </c>
      <c r="D1856" t="inlineStr">
        <is>
          <t>20.01.08</t>
        </is>
      </c>
      <c r="F1856" t="inlineStr">
        <is>
          <t>name mismatch vs nomenclator (43%): 'Materiale si prestari de servicii cu car' vs 'Posta, telecomunicatii, radio, tv, inter'</t>
        </is>
      </c>
    </row>
    <row r="1857">
      <c r="A1857" t="inlineStr">
        <is>
          <t>V2_name</t>
        </is>
      </c>
      <c r="B1857" t="inlineStr">
        <is>
          <t>warning</t>
        </is>
      </c>
      <c r="C1857" t="n">
        <v>256</v>
      </c>
      <c r="D1857" t="inlineStr">
        <is>
          <t>20.05</t>
        </is>
      </c>
      <c r="F1857" t="inlineStr">
        <is>
          <t>name mismatch vs nomenclator (0%): '' vs 'Bunuri de natura obiectelor de inventar'</t>
        </is>
      </c>
    </row>
    <row r="1858">
      <c r="A1858" t="inlineStr">
        <is>
          <t>V7_hygiene</t>
        </is>
      </c>
      <c r="B1858" t="inlineStr">
        <is>
          <t>warning</t>
        </is>
      </c>
      <c r="C1858" t="n">
        <v>256</v>
      </c>
      <c r="D1858" t="inlineStr">
        <is>
          <t>20.13</t>
        </is>
      </c>
      <c r="F1858" t="inlineStr">
        <is>
          <t>duplicate of p256 with different values</t>
        </is>
      </c>
    </row>
    <row r="1859">
      <c r="A1859" t="inlineStr">
        <is>
          <t>V2_name</t>
        </is>
      </c>
      <c r="B1859" t="inlineStr">
        <is>
          <t>warning</t>
        </is>
      </c>
      <c r="C1859" t="n">
        <v>256</v>
      </c>
      <c r="D1859" t="inlineStr">
        <is>
          <t>20.14</t>
        </is>
      </c>
      <c r="F1859" t="inlineStr">
        <is>
          <t>name mismatch vs nomenclator (23%): 'Cheltuieli judiciare si extrajudiciare d' vs 'Protectia muncii'</t>
        </is>
      </c>
    </row>
    <row r="1860">
      <c r="A1860" t="inlineStr">
        <is>
          <t>V7_hygiene</t>
        </is>
      </c>
      <c r="B1860" s="4" t="inlineStr">
        <is>
          <t>error</t>
        </is>
      </c>
      <c r="C1860" t="n">
        <v>257</v>
      </c>
      <c r="E1860" t="inlineStr">
        <is>
          <t>total</t>
        </is>
      </c>
      <c r="F1860" t="inlineStr">
        <is>
          <t>unparseable cell '88,00 213,00' in column total</t>
        </is>
      </c>
    </row>
    <row r="1861">
      <c r="A1861" t="inlineStr">
        <is>
          <t>V4_hierarchy</t>
        </is>
      </c>
      <c r="B1861" s="4" t="inlineStr">
        <is>
          <t>error</t>
        </is>
      </c>
      <c r="C1861" t="n">
        <v>257</v>
      </c>
      <c r="D1861" t="inlineStr">
        <is>
          <t>59</t>
        </is>
      </c>
      <c r="E1861" t="inlineStr">
        <is>
          <t>total</t>
        </is>
      </c>
      <c r="F1861" t="inlineStr">
        <is>
          <t>59 total: parent 0,00 != sum(children) 213,00 (1 children)</t>
        </is>
      </c>
    </row>
    <row r="1862">
      <c r="A1862" t="inlineStr">
        <is>
          <t>V7_hygiene</t>
        </is>
      </c>
      <c r="B1862" s="4" t="inlineStr">
        <is>
          <t>error</t>
        </is>
      </c>
      <c r="C1862" t="n">
        <v>257</v>
      </c>
      <c r="E1862" t="inlineStr">
        <is>
          <t>total</t>
        </is>
      </c>
      <c r="F1862" t="inlineStr">
        <is>
          <t>unparseable cell 'N' in column total</t>
        </is>
      </c>
    </row>
    <row r="1863">
      <c r="A1863" t="inlineStr">
        <is>
          <t>V4_hierarchy</t>
        </is>
      </c>
      <c r="B1863" s="4" t="inlineStr">
        <is>
          <t>error</t>
        </is>
      </c>
      <c r="C1863" t="n">
        <v>257</v>
      </c>
      <c r="D1863" t="inlineStr">
        <is>
          <t>10</t>
        </is>
      </c>
      <c r="E1863" t="inlineStr">
        <is>
          <t>total</t>
        </is>
      </c>
      <c r="F1863" t="inlineStr">
        <is>
          <t>10 total: parent 0,00 != sum(children) 365,00 (3 children)</t>
        </is>
      </c>
    </row>
    <row r="1864">
      <c r="A1864" t="inlineStr">
        <is>
          <t>V7_hygiene</t>
        </is>
      </c>
      <c r="B1864" s="4" t="inlineStr">
        <is>
          <t>error</t>
        </is>
      </c>
      <c r="C1864" t="n">
        <v>257</v>
      </c>
      <c r="E1864" t="inlineStr">
        <is>
          <t>total</t>
        </is>
      </c>
      <c r="F1864" t="inlineStr">
        <is>
          <t>unparseable cell 'A 11.917,00' in column total</t>
        </is>
      </c>
    </row>
    <row r="1865">
      <c r="A1865" t="inlineStr">
        <is>
          <t>V4_hierarchy</t>
        </is>
      </c>
      <c r="B1865" s="4" t="inlineStr">
        <is>
          <t>error</t>
        </is>
      </c>
      <c r="C1865" t="n">
        <v>257</v>
      </c>
      <c r="D1865" t="inlineStr">
        <is>
          <t>10.01</t>
        </is>
      </c>
      <c r="E1865" t="inlineStr">
        <is>
          <t>total</t>
        </is>
      </c>
      <c r="F1865" t="inlineStr">
        <is>
          <t>10.01 total: parent 0,00 != sum(children) 12.113,00 (7 children)</t>
        </is>
      </c>
    </row>
    <row r="1866">
      <c r="A1866" t="inlineStr">
        <is>
          <t>V7_hygiene</t>
        </is>
      </c>
      <c r="B1866" s="4" t="inlineStr">
        <is>
          <t>error</t>
        </is>
      </c>
      <c r="C1866" t="n">
        <v>257</v>
      </c>
      <c r="E1866" t="inlineStr">
        <is>
          <t>total</t>
        </is>
      </c>
      <c r="F1866" t="inlineStr">
        <is>
          <t>unparseable cell '10.149,00 752,00' in column total</t>
        </is>
      </c>
    </row>
    <row r="1867">
      <c r="A1867" t="inlineStr">
        <is>
          <t>V7_hygiene</t>
        </is>
      </c>
      <c r="B1867" s="4" t="inlineStr">
        <is>
          <t>error</t>
        </is>
      </c>
      <c r="C1867" t="n">
        <v>258</v>
      </c>
      <c r="E1867" t="inlineStr">
        <is>
          <t>total</t>
        </is>
      </c>
      <c r="F1867" t="inlineStr">
        <is>
          <t>unparseable cell '45,00 45,00' in column total</t>
        </is>
      </c>
    </row>
    <row r="1868">
      <c r="A1868" t="inlineStr">
        <is>
          <t>V4_hierarchy</t>
        </is>
      </c>
      <c r="B1868" s="4" t="inlineStr">
        <is>
          <t>error</t>
        </is>
      </c>
      <c r="C1868" t="n">
        <v>258</v>
      </c>
      <c r="D1868" t="inlineStr">
        <is>
          <t>20</t>
        </is>
      </c>
      <c r="E1868" t="inlineStr">
        <is>
          <t>total</t>
        </is>
      </c>
      <c r="F1868" t="inlineStr">
        <is>
          <t>20 total: parent 3.099,00 != sum(children) 2.604,00 (4 children)</t>
        </is>
      </c>
    </row>
    <row r="1869">
      <c r="A1869" t="inlineStr">
        <is>
          <t>V4_hierarchy</t>
        </is>
      </c>
      <c r="B1869" s="4" t="inlineStr">
        <is>
          <t>error</t>
        </is>
      </c>
      <c r="C1869" t="n">
        <v>258</v>
      </c>
      <c r="D1869" t="inlineStr">
        <is>
          <t>20</t>
        </is>
      </c>
      <c r="E1869" t="inlineStr">
        <is>
          <t>credite_restante</t>
        </is>
      </c>
      <c r="F1869" t="inlineStr">
        <is>
          <t>20 credite_restante: parent 242,16 != sum(children) 221,60 (4 children)</t>
        </is>
      </c>
    </row>
    <row r="1870">
      <c r="A1870" t="inlineStr">
        <is>
          <t>V2_name</t>
        </is>
      </c>
      <c r="B1870" t="inlineStr">
        <is>
          <t>warning</t>
        </is>
      </c>
      <c r="C1870" t="n">
        <v>258</v>
      </c>
      <c r="D1870" t="inlineStr">
        <is>
          <t>20.01.01</t>
        </is>
      </c>
      <c r="F1870" t="inlineStr">
        <is>
          <t>name mismatch vs nomenclator (0%): '' vs 'Furnituri de birou'</t>
        </is>
      </c>
    </row>
    <row r="1871">
      <c r="A1871" t="inlineStr">
        <is>
          <t>V7_hygiene</t>
        </is>
      </c>
      <c r="B1871" t="inlineStr">
        <is>
          <t>warning</t>
        </is>
      </c>
      <c r="C1871" t="n">
        <v>258</v>
      </c>
      <c r="D1871" t="inlineStr">
        <is>
          <t>20.02</t>
        </is>
      </c>
      <c r="F1871" t="inlineStr">
        <is>
          <t>duplicate of p258 with different values</t>
        </is>
      </c>
    </row>
    <row r="1872">
      <c r="A1872" t="inlineStr">
        <is>
          <t>V7_hygiene</t>
        </is>
      </c>
      <c r="B1872" s="4" t="inlineStr">
        <is>
          <t>error</t>
        </is>
      </c>
      <c r="C1872" t="n">
        <v>258</v>
      </c>
      <c r="E1872" t="inlineStr">
        <is>
          <t>credite_restante</t>
        </is>
      </c>
      <c r="F1872" t="inlineStr">
        <is>
          <t>unparseable cell '0,00 DIRECTIA' in column credite_restante</t>
        </is>
      </c>
    </row>
    <row r="1873">
      <c r="A1873" t="inlineStr">
        <is>
          <t>V7_hygiene</t>
        </is>
      </c>
      <c r="B1873" s="4" t="inlineStr">
        <is>
          <t>error</t>
        </is>
      </c>
      <c r="C1873" t="n">
        <v>258</v>
      </c>
      <c r="E1873" t="inlineStr">
        <is>
          <t>credite_restante</t>
        </is>
      </c>
      <c r="F1873" t="inlineStr">
        <is>
          <t>unparseable cell 'PROGRAMARE 0,00' in column credite_restante</t>
        </is>
      </c>
    </row>
    <row r="1874">
      <c r="A1874" t="inlineStr">
        <is>
          <t>V7_hygiene</t>
        </is>
      </c>
      <c r="B1874" s="4" t="inlineStr">
        <is>
          <t>error</t>
        </is>
      </c>
      <c r="C1874" t="n">
        <v>259</v>
      </c>
      <c r="E1874" t="inlineStr">
        <is>
          <t>credite_restante</t>
        </is>
      </c>
      <c r="F1874" t="inlineStr">
        <is>
          <t>unparseable cell 'stingerii platilor restante' in column credite_restante</t>
        </is>
      </c>
    </row>
    <row r="1875">
      <c r="A1875" t="inlineStr">
        <is>
          <t>V7_hygiene</t>
        </is>
      </c>
      <c r="B1875" t="inlineStr">
        <is>
          <t>warning</t>
        </is>
      </c>
      <c r="C1875" t="n">
        <v>259</v>
      </c>
      <c r="D1875" t="inlineStr">
        <is>
          <t>20.11</t>
        </is>
      </c>
      <c r="F1875" t="inlineStr">
        <is>
          <t>duplicate of p259 with different values</t>
        </is>
      </c>
    </row>
    <row r="1876">
      <c r="A1876" t="inlineStr">
        <is>
          <t>V2_name</t>
        </is>
      </c>
      <c r="B1876" t="inlineStr">
        <is>
          <t>warning</t>
        </is>
      </c>
      <c r="C1876" t="n">
        <v>259</v>
      </c>
      <c r="D1876" t="inlineStr">
        <is>
          <t>67.02.03.02</t>
        </is>
      </c>
      <c r="F1876" t="inlineStr">
        <is>
          <t>name mismatch vs nomenclator (27%): 'Pregatire profesionala' vs 'Biblioteci publice comunale, orasenesti,'</t>
        </is>
      </c>
    </row>
    <row r="1877">
      <c r="A1877" t="inlineStr">
        <is>
          <t>V2_name</t>
        </is>
      </c>
      <c r="B1877" t="inlineStr">
        <is>
          <t>warning</t>
        </is>
      </c>
      <c r="C1877" t="n">
        <v>259</v>
      </c>
      <c r="D1877" t="inlineStr">
        <is>
          <t>20.13</t>
        </is>
      </c>
      <c r="F1877" t="inlineStr">
        <is>
          <t>name mismatch vs nomenclator (42%): 'Protectia muncii' vs 'Pregatire profesionala'</t>
        </is>
      </c>
    </row>
    <row r="1878">
      <c r="A1878" t="inlineStr">
        <is>
          <t>V2_name</t>
        </is>
      </c>
      <c r="B1878" t="inlineStr">
        <is>
          <t>warning</t>
        </is>
      </c>
      <c r="C1878" t="n">
        <v>259</v>
      </c>
      <c r="D1878" t="inlineStr">
        <is>
          <t>20.14</t>
        </is>
      </c>
      <c r="F1878" t="inlineStr">
        <is>
          <t>name mismatch vs nomenclator (23%): 'Cheltuieli judiciare si extrajudiciare d' vs 'Protectia muncii'</t>
        </is>
      </c>
    </row>
    <row r="1879">
      <c r="A1879" t="inlineStr">
        <is>
          <t>V4_hierarchy</t>
        </is>
      </c>
      <c r="B1879" s="4" t="inlineStr">
        <is>
          <t>error</t>
        </is>
      </c>
      <c r="C1879" t="n">
        <v>259</v>
      </c>
      <c r="D1879" t="inlineStr">
        <is>
          <t>59</t>
        </is>
      </c>
      <c r="E1879" t="inlineStr">
        <is>
          <t>total</t>
        </is>
      </c>
      <c r="F1879" t="inlineStr">
        <is>
          <t>59 total: parent 0,00 != sum(children) 213,00 (1 children)</t>
        </is>
      </c>
    </row>
    <row r="1880">
      <c r="A1880" t="inlineStr">
        <is>
          <t>V2_name</t>
        </is>
      </c>
      <c r="B1880" t="inlineStr">
        <is>
          <t>warning</t>
        </is>
      </c>
      <c r="C1880" t="n">
        <v>259</v>
      </c>
      <c r="D1880" t="inlineStr">
        <is>
          <t>59.40</t>
        </is>
      </c>
      <c r="F1880" t="inlineStr">
        <is>
          <t>name mismatch vs nomenclator (0%): '' vs 'Sume aferente persoanelor cu handicap ne'</t>
        </is>
      </c>
    </row>
    <row r="1881">
      <c r="A1881" t="inlineStr">
        <is>
          <t>V4_hierarchy</t>
        </is>
      </c>
      <c r="B1881" s="4" t="inlineStr">
        <is>
          <t>error</t>
        </is>
      </c>
      <c r="C1881" t="n">
        <v>259</v>
      </c>
      <c r="D1881" t="inlineStr">
        <is>
          <t>93.01</t>
        </is>
      </c>
      <c r="E1881" t="inlineStr">
        <is>
          <t>total</t>
        </is>
      </c>
      <c r="F1881" t="inlineStr">
        <is>
          <t>93.01 total: parent -15.229,00 != sum(children) -80,00 (2 children)</t>
        </is>
      </c>
    </row>
    <row r="1882">
      <c r="A1882" t="inlineStr">
        <is>
          <t>V7_hygiene</t>
        </is>
      </c>
      <c r="B1882" s="4" t="inlineStr">
        <is>
          <t>error</t>
        </is>
      </c>
      <c r="C1882" t="n">
        <v>259</v>
      </c>
      <c r="E1882" t="inlineStr">
        <is>
          <t>total</t>
        </is>
      </c>
      <c r="F1882" t="inlineStr">
        <is>
          <t>unparseable cell '15.229,00 AN' in column total</t>
        </is>
      </c>
    </row>
    <row r="1883">
      <c r="A1883" t="inlineStr">
        <is>
          <t>V7_hygiene</t>
        </is>
      </c>
      <c r="B1883" s="4" t="inlineStr">
        <is>
          <t>error</t>
        </is>
      </c>
      <c r="C1883" t="n">
        <v>259</v>
      </c>
      <c r="E1883" t="inlineStr">
        <is>
          <t>total</t>
        </is>
      </c>
      <c r="F1883" t="inlineStr">
        <is>
          <t>unparseable cell '80,00 580,00' in column total</t>
        </is>
      </c>
    </row>
    <row r="1884">
      <c r="A1884" t="inlineStr">
        <is>
          <t>V4_hierarchy</t>
        </is>
      </c>
      <c r="B1884" s="4" t="inlineStr">
        <is>
          <t>error</t>
        </is>
      </c>
      <c r="C1884" t="n">
        <v>259</v>
      </c>
      <c r="D1884" t="inlineStr">
        <is>
          <t>67.02.03</t>
        </is>
      </c>
      <c r="E1884" t="inlineStr">
        <is>
          <t>total</t>
        </is>
      </c>
      <c r="F1884" t="inlineStr">
        <is>
          <t>67.02.03 total: parent 0,00 != sum(children) 314,00 (1 children)</t>
        </is>
      </c>
    </row>
    <row r="1885">
      <c r="A1885" t="inlineStr">
        <is>
          <t>V4_hierarchy</t>
        </is>
      </c>
      <c r="B1885" s="4" t="inlineStr">
        <is>
          <t>error</t>
        </is>
      </c>
      <c r="C1885" t="n">
        <v>259</v>
      </c>
      <c r="D1885" t="inlineStr">
        <is>
          <t>67.02.03</t>
        </is>
      </c>
      <c r="E1885" t="inlineStr">
        <is>
          <t>credite_restante</t>
        </is>
      </c>
      <c r="F1885" t="inlineStr">
        <is>
          <t>67.02.03 credite_restante: parent 0,00 != sum(children) 1,68 (1 children)</t>
        </is>
      </c>
    </row>
    <row r="1886">
      <c r="A1886" t="inlineStr">
        <is>
          <t>V7_hygiene</t>
        </is>
      </c>
      <c r="B1886" t="inlineStr">
        <is>
          <t>warning</t>
        </is>
      </c>
      <c r="C1886" t="n">
        <v>260</v>
      </c>
      <c r="D1886" t="inlineStr">
        <is>
          <t>67.02.03.02</t>
        </is>
      </c>
      <c r="F1886" t="inlineStr">
        <is>
          <t>duplicate of p259 with different values</t>
        </is>
      </c>
    </row>
    <row r="1887">
      <c r="A1887" t="inlineStr">
        <is>
          <t>V7_hygiene</t>
        </is>
      </c>
      <c r="B1887" t="inlineStr">
        <is>
          <t>warning</t>
        </is>
      </c>
      <c r="C1887" t="n">
        <v>260</v>
      </c>
      <c r="D1887" t="inlineStr">
        <is>
          <t>90</t>
        </is>
      </c>
      <c r="F1887" t="inlineStr">
        <is>
          <t>duplicate of p259 with different values</t>
        </is>
      </c>
    </row>
    <row r="1888">
      <c r="A1888" t="inlineStr">
        <is>
          <t>V2_name</t>
        </is>
      </c>
      <c r="B1888" t="inlineStr">
        <is>
          <t>warning</t>
        </is>
      </c>
      <c r="C1888" t="n">
        <v>260</v>
      </c>
      <c r="D1888" t="inlineStr">
        <is>
          <t>93.01</t>
        </is>
      </c>
      <c r="F1888" t="inlineStr">
        <is>
          <t>name mismatch vs nomenclator (0%): '' vs 'Deficit'</t>
        </is>
      </c>
    </row>
    <row r="1889">
      <c r="A1889" t="inlineStr">
        <is>
          <t>V7_hygiene</t>
        </is>
      </c>
      <c r="B1889" t="inlineStr">
        <is>
          <t>warning</t>
        </is>
      </c>
      <c r="C1889" t="n">
        <v>260</v>
      </c>
      <c r="D1889" t="inlineStr">
        <is>
          <t>93.01</t>
        </is>
      </c>
      <c r="F1889" t="inlineStr">
        <is>
          <t>duplicate of p259 with different values</t>
        </is>
      </c>
    </row>
    <row r="1890">
      <c r="A1890" t="inlineStr">
        <is>
          <t>V1_code</t>
        </is>
      </c>
      <c r="B1890" s="4" t="inlineStr">
        <is>
          <t>error</t>
        </is>
      </c>
      <c r="C1890" t="n">
        <v>261</v>
      </c>
      <c r="D1890" t="inlineStr">
        <is>
          <t>45</t>
        </is>
      </c>
      <c r="F1890" t="inlineStr">
        <is>
          <t>code 45 (revenue) not in nomenclator</t>
        </is>
      </c>
    </row>
    <row r="1891">
      <c r="A1891" t="inlineStr">
        <is>
          <t>V1_code</t>
        </is>
      </c>
      <c r="B1891" s="4" t="inlineStr">
        <is>
          <t>error</t>
        </is>
      </c>
      <c r="C1891" t="n">
        <v>261</v>
      </c>
      <c r="D1891" t="inlineStr">
        <is>
          <t>45.72</t>
        </is>
      </c>
      <c r="F1891" t="inlineStr">
        <is>
          <t>code 45.72 (revenue) not in nomenclator</t>
        </is>
      </c>
    </row>
    <row r="1892">
      <c r="A1892" t="inlineStr">
        <is>
          <t>V1_code</t>
        </is>
      </c>
      <c r="B1892" s="4" t="inlineStr">
        <is>
          <t>error</t>
        </is>
      </c>
      <c r="C1892" t="n">
        <v>261</v>
      </c>
      <c r="D1892" t="inlineStr">
        <is>
          <t>45.72.03</t>
        </is>
      </c>
      <c r="F1892" t="inlineStr">
        <is>
          <t>code 45.72.03 (revenue) not in nomenclator</t>
        </is>
      </c>
    </row>
    <row r="1893">
      <c r="A1893" t="inlineStr">
        <is>
          <t>V1_code</t>
        </is>
      </c>
      <c r="B1893" s="4" t="inlineStr">
        <is>
          <t>error</t>
        </is>
      </c>
      <c r="C1893" t="n">
        <v>261</v>
      </c>
      <c r="D1893" t="inlineStr">
        <is>
          <t>67</t>
        </is>
      </c>
      <c r="F1893" t="inlineStr">
        <is>
          <t>code 67 (expense_functional) not in nomenclator</t>
        </is>
      </c>
    </row>
    <row r="1894">
      <c r="A1894" t="inlineStr">
        <is>
          <t>V1_code</t>
        </is>
      </c>
      <c r="B1894" s="4" t="inlineStr">
        <is>
          <t>error</t>
        </is>
      </c>
      <c r="C1894" t="n">
        <v>261</v>
      </c>
      <c r="D1894" t="inlineStr">
        <is>
          <t>67.03</t>
        </is>
      </c>
      <c r="F1894" t="inlineStr">
        <is>
          <t>code 67.03 (expense_functional) not in nomenclator</t>
        </is>
      </c>
    </row>
    <row r="1895">
      <c r="A1895" t="inlineStr">
        <is>
          <t>V1_code</t>
        </is>
      </c>
      <c r="B1895" s="4" t="inlineStr">
        <is>
          <t>error</t>
        </is>
      </c>
      <c r="C1895" t="n">
        <v>261</v>
      </c>
      <c r="D1895" t="inlineStr">
        <is>
          <t>67.03.02</t>
        </is>
      </c>
      <c r="F1895" t="inlineStr">
        <is>
          <t>code 67.03.02 (expense_functional) not in nomenclator</t>
        </is>
      </c>
    </row>
    <row r="1896">
      <c r="A1896" t="inlineStr">
        <is>
          <t>V7_hygiene</t>
        </is>
      </c>
      <c r="B1896" s="4" t="inlineStr">
        <is>
          <t>error</t>
        </is>
      </c>
      <c r="C1896" t="n">
        <v>261</v>
      </c>
      <c r="E1896" t="inlineStr">
        <is>
          <t>credite_restante</t>
        </is>
      </c>
      <c r="F1896" t="inlineStr">
        <is>
          <t>unparseable cell 'DIRECTIA 0,00' in column credite_restante</t>
        </is>
      </c>
    </row>
    <row r="1897">
      <c r="A1897" t="inlineStr">
        <is>
          <t>V7_hygiene</t>
        </is>
      </c>
      <c r="B1897" s="4" t="inlineStr">
        <is>
          <t>error</t>
        </is>
      </c>
      <c r="C1897" t="n">
        <v>261</v>
      </c>
      <c r="E1897" t="inlineStr">
        <is>
          <t>credite_restante</t>
        </is>
      </c>
      <c r="F1897" t="inlineStr">
        <is>
          <t>unparseable cell 'PROGRAMARE SIEXECUTIE' in column credite_restante</t>
        </is>
      </c>
    </row>
    <row r="1898">
      <c r="A1898" t="inlineStr">
        <is>
          <t>V7_hygiene</t>
        </is>
      </c>
      <c r="B1898" s="4" t="inlineStr">
        <is>
          <t>error</t>
        </is>
      </c>
      <c r="C1898" t="n">
        <v>261</v>
      </c>
      <c r="E1898" t="inlineStr">
        <is>
          <t>credite_restante</t>
        </is>
      </c>
      <c r="F1898" t="inlineStr">
        <is>
          <t>unparseable cell 'BUGETARA' in column credite_restante</t>
        </is>
      </c>
    </row>
    <row r="1899">
      <c r="A1899" t="inlineStr">
        <is>
          <t>V1_code</t>
        </is>
      </c>
      <c r="B1899" s="4" t="inlineStr">
        <is>
          <t>error</t>
        </is>
      </c>
      <c r="C1899" t="n">
        <v>262</v>
      </c>
      <c r="D1899" t="inlineStr">
        <is>
          <t>67</t>
        </is>
      </c>
      <c r="F1899" t="inlineStr">
        <is>
          <t>code 67 (expense_functional) not in nomenclator</t>
        </is>
      </c>
    </row>
    <row r="1900">
      <c r="A1900" t="inlineStr">
        <is>
          <t>V1_code</t>
        </is>
      </c>
      <c r="B1900" s="4" t="inlineStr">
        <is>
          <t>error</t>
        </is>
      </c>
      <c r="C1900" t="n">
        <v>262</v>
      </c>
      <c r="D1900" t="inlineStr">
        <is>
          <t>67.03</t>
        </is>
      </c>
      <c r="F1900" t="inlineStr">
        <is>
          <t>code 67.03 (expense_functional) not in nomenclator</t>
        </is>
      </c>
    </row>
    <row r="1901">
      <c r="A1901" t="inlineStr">
        <is>
          <t>V1_code</t>
        </is>
      </c>
      <c r="B1901" s="4" t="inlineStr">
        <is>
          <t>error</t>
        </is>
      </c>
      <c r="C1901" t="n">
        <v>262</v>
      </c>
      <c r="D1901" t="inlineStr">
        <is>
          <t>67.03.02</t>
        </is>
      </c>
      <c r="F1901" t="inlineStr">
        <is>
          <t>code 67.03.02 (expense_functional) not in nomenclator</t>
        </is>
      </c>
    </row>
    <row r="1902">
      <c r="A1902" t="inlineStr">
        <is>
          <t>V4_hierarchy</t>
        </is>
      </c>
      <c r="B1902" s="4" t="inlineStr">
        <is>
          <t>error</t>
        </is>
      </c>
      <c r="C1902" t="n">
        <v>267</v>
      </c>
      <c r="D1902" t="inlineStr">
        <is>
          <t>20</t>
        </is>
      </c>
      <c r="E1902" t="inlineStr">
        <is>
          <t>total</t>
        </is>
      </c>
      <c r="F1902" t="inlineStr">
        <is>
          <t>20 total: parent 10.047,00 != sum(children) 6.179,00 (3 children)</t>
        </is>
      </c>
    </row>
    <row r="1903">
      <c r="A1903" t="inlineStr">
        <is>
          <t>V4_hierarchy</t>
        </is>
      </c>
      <c r="B1903" s="4" t="inlineStr">
        <is>
          <t>error</t>
        </is>
      </c>
      <c r="C1903" t="n">
        <v>267</v>
      </c>
      <c r="D1903" t="inlineStr">
        <is>
          <t>20.01</t>
        </is>
      </c>
      <c r="E1903" t="inlineStr">
        <is>
          <t>total</t>
        </is>
      </c>
      <c r="F1903" t="inlineStr">
        <is>
          <t>20.01 total: parent 6.075,00 != sum(children) 2.037,00 (8 children)</t>
        </is>
      </c>
    </row>
    <row r="1904">
      <c r="A1904" t="inlineStr">
        <is>
          <t>V7_hygiene</t>
        </is>
      </c>
      <c r="B1904" s="4" t="inlineStr">
        <is>
          <t>error</t>
        </is>
      </c>
      <c r="C1904" t="n">
        <v>267</v>
      </c>
      <c r="E1904" t="inlineStr">
        <is>
          <t>total</t>
        </is>
      </c>
      <c r="F1904" t="inlineStr">
        <is>
          <t>unparseable cell 'N 38,00' in column total</t>
        </is>
      </c>
    </row>
    <row r="1905">
      <c r="A1905" t="inlineStr">
        <is>
          <t>V7_hygiene</t>
        </is>
      </c>
      <c r="B1905" s="4" t="inlineStr">
        <is>
          <t>error</t>
        </is>
      </c>
      <c r="C1905" t="n">
        <v>267</v>
      </c>
      <c r="E1905" t="inlineStr">
        <is>
          <t>total</t>
        </is>
      </c>
      <c r="F1905" t="inlineStr">
        <is>
          <t>unparseable cell '23,00 COLENERA' in column total</t>
        </is>
      </c>
    </row>
    <row r="1906">
      <c r="A1906" t="inlineStr">
        <is>
          <t>V7_hygiene</t>
        </is>
      </c>
      <c r="B1906" s="4" t="inlineStr">
        <is>
          <t>error</t>
        </is>
      </c>
      <c r="C1906" t="n">
        <v>268</v>
      </c>
      <c r="E1906" t="inlineStr">
        <is>
          <t>credite_restante</t>
        </is>
      </c>
      <c r="F1906" t="inlineStr">
        <is>
          <t>unparseable cell 'stingerii platilor restante 0,00' in column credite_restante</t>
        </is>
      </c>
    </row>
    <row r="1907">
      <c r="A1907" t="inlineStr">
        <is>
          <t>V7_hygiene</t>
        </is>
      </c>
      <c r="B1907" t="inlineStr">
        <is>
          <t>warning</t>
        </is>
      </c>
      <c r="C1907" t="n">
        <v>268</v>
      </c>
      <c r="D1907" t="inlineStr">
        <is>
          <t>20.14</t>
        </is>
      </c>
      <c r="F1907" t="inlineStr">
        <is>
          <t>duplicate of p268 with different values</t>
        </is>
      </c>
    </row>
    <row r="1908">
      <c r="A1908" t="inlineStr">
        <is>
          <t>V4_hierarchy</t>
        </is>
      </c>
      <c r="B1908" s="4" t="inlineStr">
        <is>
          <t>error</t>
        </is>
      </c>
      <c r="C1908" t="n">
        <v>268</v>
      </c>
      <c r="D1908" t="inlineStr">
        <is>
          <t>20.30</t>
        </is>
      </c>
      <c r="E1908" t="inlineStr">
        <is>
          <t>total</t>
        </is>
      </c>
      <c r="F1908" t="inlineStr">
        <is>
          <t>20.30 total: parent 0,00 != sum(children) 2.709.004.857,00 (2 children)</t>
        </is>
      </c>
    </row>
    <row r="1909">
      <c r="A1909" t="inlineStr">
        <is>
          <t>V4_hierarchy</t>
        </is>
      </c>
      <c r="B1909" s="4" t="inlineStr">
        <is>
          <t>error</t>
        </is>
      </c>
      <c r="C1909" t="n">
        <v>268</v>
      </c>
      <c r="D1909" t="inlineStr">
        <is>
          <t>59</t>
        </is>
      </c>
      <c r="E1909" t="inlineStr">
        <is>
          <t>total</t>
        </is>
      </c>
      <c r="F1909" t="inlineStr">
        <is>
          <t>59 total: parent 0,00 != sum(children) 127,00 (1 children)</t>
        </is>
      </c>
    </row>
    <row r="1910">
      <c r="A1910" t="inlineStr">
        <is>
          <t>V2_name</t>
        </is>
      </c>
      <c r="B1910" t="inlineStr">
        <is>
          <t>warning</t>
        </is>
      </c>
      <c r="C1910" t="n">
        <v>268</v>
      </c>
      <c r="D1910" t="inlineStr">
        <is>
          <t>59.40</t>
        </is>
      </c>
      <c r="F1910" t="inlineStr">
        <is>
          <t>name mismatch vs nomenclator (0%): '' vs 'Sume aferente persoanelor cu handicap ne'</t>
        </is>
      </c>
    </row>
    <row r="1911">
      <c r="A1911" t="inlineStr">
        <is>
          <t>V7_hygiene</t>
        </is>
      </c>
      <c r="B1911" s="4" t="inlineStr">
        <is>
          <t>error</t>
        </is>
      </c>
      <c r="C1911" t="n">
        <v>268</v>
      </c>
      <c r="E1911" t="inlineStr">
        <is>
          <t>total</t>
        </is>
      </c>
      <c r="F1911" t="inlineStr">
        <is>
          <t>unparseable cell '127,00 872,00' in column total</t>
        </is>
      </c>
    </row>
    <row r="1912">
      <c r="A1912" t="inlineStr">
        <is>
          <t>V4_hierarchy</t>
        </is>
      </c>
      <c r="B1912" s="4" t="inlineStr">
        <is>
          <t>error</t>
        </is>
      </c>
      <c r="C1912" t="n">
        <v>268</v>
      </c>
      <c r="D1912" t="inlineStr">
        <is>
          <t>71.01</t>
        </is>
      </c>
      <c r="E1912" t="inlineStr">
        <is>
          <t>total</t>
        </is>
      </c>
      <c r="F1912" t="inlineStr">
        <is>
          <t>71.01 total: parent 0,00 != sum(children) 735,00 (4 children)</t>
        </is>
      </c>
    </row>
    <row r="1913">
      <c r="A1913" t="inlineStr">
        <is>
          <t>V7_hygiene</t>
        </is>
      </c>
      <c r="B1913" s="4" t="inlineStr">
        <is>
          <t>error</t>
        </is>
      </c>
      <c r="C1913" t="n">
        <v>268</v>
      </c>
      <c r="E1913" t="inlineStr">
        <is>
          <t>total</t>
        </is>
      </c>
      <c r="F1913" t="inlineStr">
        <is>
          <t>unparseable cell '872,00 137,00' in column total</t>
        </is>
      </c>
    </row>
    <row r="1914">
      <c r="A1914" t="inlineStr">
        <is>
          <t>V2_name</t>
        </is>
      </c>
      <c r="B1914" t="inlineStr">
        <is>
          <t>warning</t>
        </is>
      </c>
      <c r="C1914" t="n">
        <v>268</v>
      </c>
      <c r="D1914" t="inlineStr">
        <is>
          <t>71.01.30</t>
        </is>
      </c>
      <c r="F1914" t="inlineStr">
        <is>
          <t>name mismatch vs nomenclator (31%): 'Titlul XX rezerve, excedent, deficit' vs 'Alte active fixe'</t>
        </is>
      </c>
    </row>
    <row r="1915">
      <c r="A1915" t="inlineStr">
        <is>
          <t>V2_name</t>
        </is>
      </c>
      <c r="B1915" t="inlineStr">
        <is>
          <t>warning</t>
        </is>
      </c>
      <c r="C1915" t="n">
        <v>268</v>
      </c>
      <c r="D1915" t="inlineStr">
        <is>
          <t>90</t>
        </is>
      </c>
      <c r="F1915" t="inlineStr">
        <is>
          <t>name mismatch vs nomenclator (35%): 'Excedent' vs 'TITLUL XXIII REZERVE, EXCEDENT/DEFICIT'</t>
        </is>
      </c>
    </row>
    <row r="1916">
      <c r="A1916" t="inlineStr">
        <is>
          <t>V7_hygiene</t>
        </is>
      </c>
      <c r="B1916" s="4" t="inlineStr">
        <is>
          <t>error</t>
        </is>
      </c>
      <c r="C1916" t="n">
        <v>269</v>
      </c>
      <c r="E1916" t="inlineStr">
        <is>
          <t>credite_restante</t>
        </is>
      </c>
      <c r="F1916" t="inlineStr">
        <is>
          <t>unparseable cell 'stingerii platilor restante' in column credite_restante</t>
        </is>
      </c>
    </row>
    <row r="1917">
      <c r="A1917" t="inlineStr">
        <is>
          <t>V2_name</t>
        </is>
      </c>
      <c r="B1917" t="inlineStr">
        <is>
          <t>warning</t>
        </is>
      </c>
      <c r="C1917" t="n">
        <v>269</v>
      </c>
      <c r="D1917" t="inlineStr">
        <is>
          <t>67.10.03</t>
        </is>
      </c>
      <c r="F1917" t="inlineStr">
        <is>
          <t>name mismatch vs nomenclator (26%): 'Muzee' vs 'Servicii culturale'</t>
        </is>
      </c>
    </row>
    <row r="1918">
      <c r="A1918" t="inlineStr">
        <is>
          <t>V2_name</t>
        </is>
      </c>
      <c r="B1918" t="inlineStr">
        <is>
          <t>warning</t>
        </is>
      </c>
      <c r="C1918" t="n">
        <v>269</v>
      </c>
      <c r="D1918" t="inlineStr">
        <is>
          <t>67.10.03.03</t>
        </is>
      </c>
      <c r="F1918" t="inlineStr">
        <is>
          <t>name mismatch vs nomenclator (0%): '' vs 'Muzee'</t>
        </is>
      </c>
    </row>
    <row r="1919">
      <c r="A1919" t="inlineStr">
        <is>
          <t>V7_hygiene</t>
        </is>
      </c>
      <c r="B1919" s="4" t="inlineStr">
        <is>
          <t>error</t>
        </is>
      </c>
      <c r="C1919" t="n">
        <v>269</v>
      </c>
      <c r="E1919" t="inlineStr">
        <is>
          <t>credite_restante</t>
        </is>
      </c>
      <c r="F1919" t="inlineStr">
        <is>
          <t>unparseable cell '0,00 238,18' in column credite_restante</t>
        </is>
      </c>
    </row>
    <row r="1920">
      <c r="A1920" t="inlineStr">
        <is>
          <t>V7_hygiene</t>
        </is>
      </c>
      <c r="B1920" s="4" t="inlineStr">
        <is>
          <t>error</t>
        </is>
      </c>
      <c r="C1920" t="n">
        <v>270</v>
      </c>
      <c r="E1920" t="inlineStr">
        <is>
          <t>credite_restante</t>
        </is>
      </c>
      <c r="F1920" t="inlineStr">
        <is>
          <t>unparseable cell 'stingerii platilor restante 0,00' in column credite_restante</t>
        </is>
      </c>
    </row>
    <row r="1921">
      <c r="A1921" t="inlineStr">
        <is>
          <t>V7_hygiene</t>
        </is>
      </c>
      <c r="B1921" s="4" t="inlineStr">
        <is>
          <t>error</t>
        </is>
      </c>
      <c r="C1921" t="n">
        <v>270</v>
      </c>
      <c r="E1921" t="inlineStr">
        <is>
          <t>total</t>
        </is>
      </c>
      <c r="F1921" t="inlineStr">
        <is>
          <t>unparseable cell '141,00 38,00' in column total</t>
        </is>
      </c>
    </row>
    <row r="1922">
      <c r="A1922" t="inlineStr">
        <is>
          <t>V7_hygiene</t>
        </is>
      </c>
      <c r="B1922" s="4" t="inlineStr">
        <is>
          <t>error</t>
        </is>
      </c>
      <c r="C1922" t="n">
        <v>274</v>
      </c>
      <c r="E1922" t="inlineStr">
        <is>
          <t>total_2026</t>
        </is>
      </c>
      <c r="F1922" t="inlineStr">
        <is>
          <t>unparseable cell 'Ⅱ1' in column total_2026</t>
        </is>
      </c>
    </row>
    <row r="1923">
      <c r="A1923" t="inlineStr">
        <is>
          <t>V7_hygiene</t>
        </is>
      </c>
      <c r="B1923" s="4" t="inlineStr">
        <is>
          <t>error</t>
        </is>
      </c>
      <c r="C1923" t="n">
        <v>274</v>
      </c>
      <c r="E1923" t="inlineStr">
        <is>
          <t>total_2026</t>
        </is>
      </c>
      <c r="F1923" t="inlineStr">
        <is>
          <t>unparseable cell 'II' in column total_2026</t>
        </is>
      </c>
    </row>
    <row r="1924">
      <c r="A1924" t="inlineStr">
        <is>
          <t>V7_hygiene</t>
        </is>
      </c>
      <c r="B1924" s="4" t="inlineStr">
        <is>
          <t>error</t>
        </is>
      </c>
      <c r="C1924" t="n">
        <v>274</v>
      </c>
      <c r="E1924" t="inlineStr">
        <is>
          <t>total_2026</t>
        </is>
      </c>
      <c r="F1924" t="inlineStr">
        <is>
          <t>unparseable cell 'ⅡI' in column total_2026</t>
        </is>
      </c>
    </row>
    <row r="1925">
      <c r="A1925" t="inlineStr">
        <is>
          <t>V7_hygiene</t>
        </is>
      </c>
      <c r="B1925" s="4" t="inlineStr">
        <is>
          <t>error</t>
        </is>
      </c>
      <c r="C1925" t="n">
        <v>274</v>
      </c>
      <c r="E1925" t="inlineStr">
        <is>
          <t>total_2026</t>
        </is>
      </c>
      <c r="F1925" t="inlineStr">
        <is>
          <t>unparseable cell 'I' in column total_2026</t>
        </is>
      </c>
    </row>
    <row r="1926">
      <c r="A1926" t="inlineStr">
        <is>
          <t>V7_hygiene</t>
        </is>
      </c>
      <c r="B1926" s="4" t="inlineStr">
        <is>
          <t>error</t>
        </is>
      </c>
      <c r="C1926" t="n">
        <v>274</v>
      </c>
      <c r="E1926" t="inlineStr">
        <is>
          <t>total_2026</t>
        </is>
      </c>
      <c r="F1926" t="inlineStr">
        <is>
          <t>unparseable cell 'II' in column total_2026</t>
        </is>
      </c>
    </row>
    <row r="1927">
      <c r="A1927" t="inlineStr">
        <is>
          <t>V7_hygiene</t>
        </is>
      </c>
      <c r="B1927" s="4" t="inlineStr">
        <is>
          <t>error</t>
        </is>
      </c>
      <c r="C1927" t="n">
        <v>274</v>
      </c>
      <c r="E1927" t="inlineStr">
        <is>
          <t>total_2026</t>
        </is>
      </c>
      <c r="F1927" t="inlineStr">
        <is>
          <t>unparseable cell 'II' in column total_2026</t>
        </is>
      </c>
    </row>
    <row r="1928">
      <c r="A1928" t="inlineStr">
        <is>
          <t>V7_hygiene</t>
        </is>
      </c>
      <c r="B1928" s="4" t="inlineStr">
        <is>
          <t>error</t>
        </is>
      </c>
      <c r="C1928" t="n">
        <v>274</v>
      </c>
      <c r="E1928" t="inlineStr">
        <is>
          <t>total_2026</t>
        </is>
      </c>
      <c r="F1928" t="inlineStr">
        <is>
          <t>unparseable cell 'II' in column total_2026</t>
        </is>
      </c>
    </row>
    <row r="1929">
      <c r="A1929" t="inlineStr">
        <is>
          <t>V7_hygiene</t>
        </is>
      </c>
      <c r="B1929" s="4" t="inlineStr">
        <is>
          <t>error</t>
        </is>
      </c>
      <c r="C1929" t="n">
        <v>274</v>
      </c>
      <c r="E1929" t="inlineStr">
        <is>
          <t>total_2026</t>
        </is>
      </c>
      <c r="F1929" t="inlineStr">
        <is>
          <t>unparseable cell 'II' in column total_2026</t>
        </is>
      </c>
    </row>
    <row r="1930">
      <c r="A1930" t="inlineStr">
        <is>
          <t>V7_hygiene</t>
        </is>
      </c>
      <c r="B1930" s="4" t="inlineStr">
        <is>
          <t>error</t>
        </is>
      </c>
      <c r="C1930" t="n">
        <v>274</v>
      </c>
      <c r="E1930" t="inlineStr">
        <is>
          <t>total_2026</t>
        </is>
      </c>
      <c r="F1930" t="inlineStr">
        <is>
          <t>unparseable cell 'II' in column total_2026</t>
        </is>
      </c>
    </row>
    <row r="1931">
      <c r="A1931" t="inlineStr">
        <is>
          <t>V7_hygiene</t>
        </is>
      </c>
      <c r="B1931" s="4" t="inlineStr">
        <is>
          <t>error</t>
        </is>
      </c>
      <c r="C1931" t="n">
        <v>274</v>
      </c>
      <c r="E1931" t="inlineStr">
        <is>
          <t>total_2026</t>
        </is>
      </c>
      <c r="F1931" t="inlineStr">
        <is>
          <t>unparseable cell 'II' in column total_2026</t>
        </is>
      </c>
    </row>
    <row r="1932">
      <c r="A1932" t="inlineStr">
        <is>
          <t>V7_hygiene</t>
        </is>
      </c>
      <c r="B1932" s="4" t="inlineStr">
        <is>
          <t>error</t>
        </is>
      </c>
      <c r="C1932" t="n">
        <v>274</v>
      </c>
      <c r="E1932" t="inlineStr">
        <is>
          <t>total_2026</t>
        </is>
      </c>
      <c r="F1932" t="inlineStr">
        <is>
          <t>unparseable cell 'II' in column total_2026</t>
        </is>
      </c>
    </row>
    <row r="1933">
      <c r="A1933" t="inlineStr">
        <is>
          <t>V7_hygiene</t>
        </is>
      </c>
      <c r="B1933" s="4" t="inlineStr">
        <is>
          <t>error</t>
        </is>
      </c>
      <c r="C1933" t="n">
        <v>274</v>
      </c>
      <c r="E1933" t="inlineStr">
        <is>
          <t>total_2026</t>
        </is>
      </c>
      <c r="F1933" t="inlineStr">
        <is>
          <t>unparseable cell 'II' in column total_2026</t>
        </is>
      </c>
    </row>
    <row r="1934">
      <c r="A1934" t="inlineStr">
        <is>
          <t>V7_hygiene</t>
        </is>
      </c>
      <c r="B1934" s="4" t="inlineStr">
        <is>
          <t>error</t>
        </is>
      </c>
      <c r="C1934" t="n">
        <v>274</v>
      </c>
      <c r="E1934" t="inlineStr">
        <is>
          <t>total_2026</t>
        </is>
      </c>
      <c r="F1934" t="inlineStr">
        <is>
          <t>unparseable cell 'II' in column total_2026</t>
        </is>
      </c>
    </row>
    <row r="1935">
      <c r="A1935" t="inlineStr">
        <is>
          <t>V7_hygiene</t>
        </is>
      </c>
      <c r="B1935" s="4" t="inlineStr">
        <is>
          <t>error</t>
        </is>
      </c>
      <c r="C1935" t="n">
        <v>274</v>
      </c>
      <c r="E1935" t="inlineStr">
        <is>
          <t>total_2026</t>
        </is>
      </c>
      <c r="F1935" t="inlineStr">
        <is>
          <t>unparseable cell 'II' in column total_2026</t>
        </is>
      </c>
    </row>
    <row r="1936">
      <c r="A1936" t="inlineStr">
        <is>
          <t>V7_hygiene</t>
        </is>
      </c>
      <c r="B1936" s="4" t="inlineStr">
        <is>
          <t>error</t>
        </is>
      </c>
      <c r="C1936" t="n">
        <v>274</v>
      </c>
      <c r="E1936" t="inlineStr">
        <is>
          <t>total_2026</t>
        </is>
      </c>
      <c r="F1936" t="inlineStr">
        <is>
          <t>unparseable cell 'II' in column total_2026</t>
        </is>
      </c>
    </row>
    <row r="1937">
      <c r="A1937" t="inlineStr">
        <is>
          <t>V7_hygiene</t>
        </is>
      </c>
      <c r="B1937" s="4" t="inlineStr">
        <is>
          <t>error</t>
        </is>
      </c>
      <c r="C1937" t="n">
        <v>274</v>
      </c>
      <c r="E1937" t="inlineStr">
        <is>
          <t>total_2026</t>
        </is>
      </c>
      <c r="F1937" t="inlineStr">
        <is>
          <t>unparseable cell 'II' in column total_2026</t>
        </is>
      </c>
    </row>
    <row r="1938">
      <c r="A1938" t="inlineStr">
        <is>
          <t>V4_hierarchy</t>
        </is>
      </c>
      <c r="B1938" s="4" t="inlineStr">
        <is>
          <t>error</t>
        </is>
      </c>
      <c r="C1938" t="n">
        <v>277</v>
      </c>
      <c r="D1938" t="inlineStr">
        <is>
          <t>20</t>
        </is>
      </c>
      <c r="E1938" t="inlineStr">
        <is>
          <t>total</t>
        </is>
      </c>
      <c r="F1938" t="inlineStr">
        <is>
          <t>20 total: parent 6.258,00 != sum(children) 6.059,00 (9 children)</t>
        </is>
      </c>
    </row>
    <row r="1939">
      <c r="A1939" t="inlineStr">
        <is>
          <t>V4_hierarchy</t>
        </is>
      </c>
      <c r="B1939" s="4" t="inlineStr">
        <is>
          <t>error</t>
        </is>
      </c>
      <c r="C1939" t="n">
        <v>277</v>
      </c>
      <c r="D1939" t="inlineStr">
        <is>
          <t>20.01</t>
        </is>
      </c>
      <c r="E1939" t="inlineStr">
        <is>
          <t>total</t>
        </is>
      </c>
      <c r="F1939" t="inlineStr">
        <is>
          <t>20.01 total: parent 2.627,00 != sum(children) 555,00 (8 children)</t>
        </is>
      </c>
    </row>
    <row r="1940">
      <c r="A1940" t="inlineStr">
        <is>
          <t>V7_hygiene</t>
        </is>
      </c>
      <c r="B1940" s="4" t="inlineStr">
        <is>
          <t>error</t>
        </is>
      </c>
      <c r="C1940" t="n">
        <v>277</v>
      </c>
      <c r="E1940" t="inlineStr">
        <is>
          <t>total</t>
        </is>
      </c>
      <c r="F1940" t="inlineStr">
        <is>
          <t>unparseable cell 'AN 1.667,00' in column total</t>
        </is>
      </c>
    </row>
    <row r="1941">
      <c r="A1941" t="inlineStr">
        <is>
          <t>V7_hygiene</t>
        </is>
      </c>
      <c r="B1941" s="4" t="inlineStr">
        <is>
          <t>error</t>
        </is>
      </c>
      <c r="C1941" t="n">
        <v>277</v>
      </c>
      <c r="E1941" t="inlineStr">
        <is>
          <t>total</t>
        </is>
      </c>
      <c r="F1941" t="inlineStr">
        <is>
          <t>unparseable cell '405,00 A' in column total</t>
        </is>
      </c>
    </row>
    <row r="1942">
      <c r="A1942" t="inlineStr">
        <is>
          <t>V7_hygiene</t>
        </is>
      </c>
      <c r="B1942" s="4" t="inlineStr">
        <is>
          <t>error</t>
        </is>
      </c>
      <c r="C1942" t="n">
        <v>277</v>
      </c>
      <c r="E1942" t="inlineStr">
        <is>
          <t>total</t>
        </is>
      </c>
      <c r="F1942" t="inlineStr">
        <is>
          <t>unparseable cell '中 10,00' in column total</t>
        </is>
      </c>
    </row>
    <row r="1943">
      <c r="A1943" t="inlineStr">
        <is>
          <t>V7_hygiene</t>
        </is>
      </c>
      <c r="B1943" t="inlineStr">
        <is>
          <t>warning</t>
        </is>
      </c>
      <c r="C1943" t="n">
        <v>278</v>
      </c>
      <c r="D1943" t="inlineStr">
        <is>
          <t>20.02</t>
        </is>
      </c>
      <c r="F1943" t="inlineStr">
        <is>
          <t>duplicate of p277 with different values</t>
        </is>
      </c>
    </row>
    <row r="1944">
      <c r="A1944" t="inlineStr">
        <is>
          <t>V4_hierarchy</t>
        </is>
      </c>
      <c r="B1944" s="4" t="inlineStr">
        <is>
          <t>error</t>
        </is>
      </c>
      <c r="C1944" t="n">
        <v>278</v>
      </c>
      <c r="D1944" t="inlineStr">
        <is>
          <t>20.06</t>
        </is>
      </c>
      <c r="E1944" t="inlineStr">
        <is>
          <t>total</t>
        </is>
      </c>
      <c r="F1944" t="inlineStr">
        <is>
          <t>20.06 total: parent 0,00 != sum(children) 2,00 (1 children)</t>
        </is>
      </c>
    </row>
    <row r="1945">
      <c r="A1945" t="inlineStr">
        <is>
          <t>V7_hygiene</t>
        </is>
      </c>
      <c r="B1945" t="inlineStr">
        <is>
          <t>warning</t>
        </is>
      </c>
      <c r="C1945" t="n">
        <v>278</v>
      </c>
      <c r="D1945" t="inlineStr">
        <is>
          <t>20.11</t>
        </is>
      </c>
      <c r="F1945" t="inlineStr">
        <is>
          <t>duplicate of p278 with different values</t>
        </is>
      </c>
    </row>
    <row r="1946">
      <c r="A1946" t="inlineStr">
        <is>
          <t>V7_hygiene</t>
        </is>
      </c>
      <c r="B1946" s="4" t="inlineStr">
        <is>
          <t>error</t>
        </is>
      </c>
      <c r="C1946" t="n">
        <v>278</v>
      </c>
      <c r="E1946" t="inlineStr">
        <is>
          <t>total</t>
        </is>
      </c>
      <c r="F1946" t="inlineStr">
        <is>
          <t>unparseable cell '5,00 112,00' in column total</t>
        </is>
      </c>
    </row>
    <row r="1947">
      <c r="A1947" t="inlineStr">
        <is>
          <t>V7_hygiene</t>
        </is>
      </c>
      <c r="B1947" t="inlineStr">
        <is>
          <t>warning</t>
        </is>
      </c>
      <c r="C1947" t="n">
        <v>278</v>
      </c>
      <c r="D1947" t="inlineStr">
        <is>
          <t>20.12</t>
        </is>
      </c>
      <c r="F1947" t="inlineStr">
        <is>
          <t>duplicate of p278 with different values</t>
        </is>
      </c>
    </row>
    <row r="1948">
      <c r="A1948" t="inlineStr">
        <is>
          <t>V7_hygiene</t>
        </is>
      </c>
      <c r="B1948" t="inlineStr">
        <is>
          <t>warning</t>
        </is>
      </c>
      <c r="C1948" t="n">
        <v>278</v>
      </c>
      <c r="D1948" t="inlineStr">
        <is>
          <t>20.13</t>
        </is>
      </c>
      <c r="F1948" t="inlineStr">
        <is>
          <t>duplicate of p278 with different values</t>
        </is>
      </c>
    </row>
    <row r="1949">
      <c r="A1949" t="inlineStr">
        <is>
          <t>V2_name</t>
        </is>
      </c>
      <c r="B1949" t="inlineStr">
        <is>
          <t>warning</t>
        </is>
      </c>
      <c r="C1949" t="n">
        <v>278</v>
      </c>
      <c r="D1949" t="inlineStr">
        <is>
          <t>67.10.03.03</t>
        </is>
      </c>
      <c r="F1949" t="inlineStr">
        <is>
          <t>name mismatch vs nomenclator (29%): 'Protectia muncii' vs 'Muzee'</t>
        </is>
      </c>
    </row>
    <row r="1950">
      <c r="A1950" t="inlineStr">
        <is>
          <t>V7_hygiene</t>
        </is>
      </c>
      <c r="B1950" t="inlineStr">
        <is>
          <t>warning</t>
        </is>
      </c>
      <c r="C1950" t="n">
        <v>278</v>
      </c>
      <c r="D1950" t="inlineStr">
        <is>
          <t>67.10.03.03</t>
        </is>
      </c>
      <c r="F1950" t="inlineStr">
        <is>
          <t>duplicate of p277 with different values</t>
        </is>
      </c>
    </row>
    <row r="1951">
      <c r="A1951" t="inlineStr">
        <is>
          <t>V2_name</t>
        </is>
      </c>
      <c r="B1951" t="inlineStr">
        <is>
          <t>warning</t>
        </is>
      </c>
      <c r="C1951" t="n">
        <v>278</v>
      </c>
      <c r="D1951" t="inlineStr">
        <is>
          <t>20.14</t>
        </is>
      </c>
      <c r="F1951" t="inlineStr">
        <is>
          <t>name mismatch vs nomenclator (32%): 'Alte cheltuieli' vs 'Protectia muncii'</t>
        </is>
      </c>
    </row>
    <row r="1952">
      <c r="A1952" t="inlineStr">
        <is>
          <t>V2_name</t>
        </is>
      </c>
      <c r="B1952" t="inlineStr">
        <is>
          <t>warning</t>
        </is>
      </c>
      <c r="C1952" t="n">
        <v>278</v>
      </c>
      <c r="D1952" t="inlineStr">
        <is>
          <t>20.30</t>
        </is>
      </c>
      <c r="F1952" t="inlineStr">
        <is>
          <t>name mismatch vs nomenclator (38%): 'Chirii' vs 'Alte cheltuieli'</t>
        </is>
      </c>
    </row>
    <row r="1953">
      <c r="A1953" t="inlineStr">
        <is>
          <t>V2_name</t>
        </is>
      </c>
      <c r="B1953" t="inlineStr">
        <is>
          <t>warning</t>
        </is>
      </c>
      <c r="C1953" t="n">
        <v>278</v>
      </c>
      <c r="D1953" t="inlineStr">
        <is>
          <t>20.30.04</t>
        </is>
      </c>
      <c r="F1953" t="inlineStr">
        <is>
          <t>name mismatch vs nomenclator (28%): 'Alte cheltuieli cu bunuri si servicii' vs 'Chirii'</t>
        </is>
      </c>
    </row>
    <row r="1954">
      <c r="A1954" t="inlineStr">
        <is>
          <t>V2_name</t>
        </is>
      </c>
      <c r="B1954" t="inlineStr">
        <is>
          <t>warning</t>
        </is>
      </c>
      <c r="C1954" t="n">
        <v>278</v>
      </c>
      <c r="D1954" t="inlineStr">
        <is>
          <t>59</t>
        </is>
      </c>
      <c r="F1954" t="inlineStr">
        <is>
          <t>name mismatch vs nomenclator (0%): '' vs 'TITLUL XI ALTE CHELTUIELI'</t>
        </is>
      </c>
    </row>
    <row r="1955">
      <c r="A1955" t="inlineStr">
        <is>
          <t>V7_hygiene</t>
        </is>
      </c>
      <c r="B1955" s="4" t="inlineStr">
        <is>
          <t>error</t>
        </is>
      </c>
      <c r="C1955" t="n">
        <v>278</v>
      </c>
      <c r="E1955" t="inlineStr">
        <is>
          <t>total</t>
        </is>
      </c>
      <c r="F1955" t="inlineStr">
        <is>
          <t>unparseable cell 'R' in column total</t>
        </is>
      </c>
    </row>
    <row r="1956">
      <c r="A1956" t="inlineStr">
        <is>
          <t>V4_hierarchy</t>
        </is>
      </c>
      <c r="B1956" s="4" t="inlineStr">
        <is>
          <t>error</t>
        </is>
      </c>
      <c r="C1956" t="n">
        <v>278</v>
      </c>
      <c r="D1956" t="inlineStr">
        <is>
          <t>71</t>
        </is>
      </c>
      <c r="E1956" t="inlineStr">
        <is>
          <t>total</t>
        </is>
      </c>
      <c r="F1956" t="inlineStr">
        <is>
          <t>71 total: parent 0,00 != sum(children) 325,00 (1 children)</t>
        </is>
      </c>
    </row>
    <row r="1957">
      <c r="A1957" t="inlineStr">
        <is>
          <t>V4_hierarchy</t>
        </is>
      </c>
      <c r="B1957" s="4" t="inlineStr">
        <is>
          <t>error</t>
        </is>
      </c>
      <c r="C1957" t="n">
        <v>279</v>
      </c>
      <c r="D1957" t="inlineStr">
        <is>
          <t>67.10</t>
        </is>
      </c>
      <c r="E1957" t="inlineStr">
        <is>
          <t>total</t>
        </is>
      </c>
      <c r="F1957" t="inlineStr">
        <is>
          <t>67.10 total: parent 13.231,00 != sum(children) 13.556,00 (1 children)</t>
        </is>
      </c>
    </row>
    <row r="1958">
      <c r="A1958" t="inlineStr">
        <is>
          <t>V7_hygiene</t>
        </is>
      </c>
      <c r="B1958" t="inlineStr">
        <is>
          <t>warning</t>
        </is>
      </c>
      <c r="C1958" t="n">
        <v>279</v>
      </c>
      <c r="D1958" t="inlineStr">
        <is>
          <t>67.10.03</t>
        </is>
      </c>
      <c r="F1958" t="inlineStr">
        <is>
          <t>duplicate of p277 with different values</t>
        </is>
      </c>
    </row>
    <row r="1959">
      <c r="A1959" t="inlineStr">
        <is>
          <t>V7_hygiene</t>
        </is>
      </c>
      <c r="B1959" s="4" t="inlineStr">
        <is>
          <t>error</t>
        </is>
      </c>
      <c r="C1959" t="n">
        <v>279</v>
      </c>
      <c r="E1959" t="inlineStr">
        <is>
          <t>credite_restante</t>
        </is>
      </c>
      <c r="F1959" t="inlineStr">
        <is>
          <t>unparseable cell '899,74 899,74' in column credite_restante</t>
        </is>
      </c>
    </row>
    <row r="1960">
      <c r="A1960" t="inlineStr">
        <is>
          <t>V7_hygiene</t>
        </is>
      </c>
      <c r="B1960" t="inlineStr">
        <is>
          <t>warning</t>
        </is>
      </c>
      <c r="C1960" t="n">
        <v>279</v>
      </c>
      <c r="D1960" t="inlineStr">
        <is>
          <t>67.10.03.03</t>
        </is>
      </c>
      <c r="F1960" t="inlineStr">
        <is>
          <t>duplicate of p277 with different values</t>
        </is>
      </c>
    </row>
    <row r="1961">
      <c r="A1961" t="inlineStr">
        <is>
          <t>V7_hygiene</t>
        </is>
      </c>
      <c r="B1961" t="inlineStr">
        <is>
          <t>warning</t>
        </is>
      </c>
      <c r="C1961" t="n">
        <v>279</v>
      </c>
      <c r="D1961" t="inlineStr">
        <is>
          <t>10</t>
        </is>
      </c>
      <c r="F1961" t="inlineStr">
        <is>
          <t>duplicate of p277 with different values</t>
        </is>
      </c>
    </row>
    <row r="1962">
      <c r="A1962" t="inlineStr">
        <is>
          <t>V7_hygiene</t>
        </is>
      </c>
      <c r="B1962" s="4" t="inlineStr">
        <is>
          <t>error</t>
        </is>
      </c>
      <c r="C1962" t="n">
        <v>279</v>
      </c>
      <c r="E1962" t="inlineStr">
        <is>
          <t>total</t>
        </is>
      </c>
      <c r="F1962" t="inlineStr">
        <is>
          <t>unparseable cell '6.935,00 M' in column total</t>
        </is>
      </c>
    </row>
    <row r="1963">
      <c r="A1963" t="inlineStr">
        <is>
          <t>V7_hygiene</t>
        </is>
      </c>
      <c r="B1963" s="4" t="inlineStr">
        <is>
          <t>error</t>
        </is>
      </c>
      <c r="C1963" t="n">
        <v>279</v>
      </c>
      <c r="E1963" t="inlineStr">
        <is>
          <t>total</t>
        </is>
      </c>
      <c r="F1963" t="inlineStr">
        <is>
          <t>unparseable cell 'AN 0.768,00' in column total</t>
        </is>
      </c>
    </row>
    <row r="1964">
      <c r="A1964" t="inlineStr">
        <is>
          <t>V7_hygiene</t>
        </is>
      </c>
      <c r="B1964" t="inlineStr">
        <is>
          <t>warning</t>
        </is>
      </c>
      <c r="C1964" t="n">
        <v>279</v>
      </c>
      <c r="D1964" t="inlineStr">
        <is>
          <t>10.01</t>
        </is>
      </c>
      <c r="F1964" t="inlineStr">
        <is>
          <t>duplicate of p277 with different values</t>
        </is>
      </c>
    </row>
    <row r="1965">
      <c r="A1965" t="inlineStr">
        <is>
          <t>V7_hygiene</t>
        </is>
      </c>
      <c r="B1965" t="inlineStr">
        <is>
          <t>warning</t>
        </is>
      </c>
      <c r="C1965" t="n">
        <v>279</v>
      </c>
      <c r="D1965" t="inlineStr">
        <is>
          <t>10.01.05</t>
        </is>
      </c>
      <c r="F1965" t="inlineStr">
        <is>
          <t>duplicate of p277 with different values</t>
        </is>
      </c>
    </row>
    <row r="1966">
      <c r="A1966" t="inlineStr">
        <is>
          <t>V7_hygiene</t>
        </is>
      </c>
      <c r="B1966" s="4" t="inlineStr">
        <is>
          <t>error</t>
        </is>
      </c>
      <c r="C1966" t="n">
        <v>279</v>
      </c>
      <c r="E1966" t="inlineStr">
        <is>
          <t>credite_restante</t>
        </is>
      </c>
      <c r="F1966" t="inlineStr">
        <is>
          <t>unparseable cell 'DIRECTIA 0,00' in column credite_restante</t>
        </is>
      </c>
    </row>
    <row r="1967">
      <c r="A1967" t="inlineStr">
        <is>
          <t>V7_hygiene</t>
        </is>
      </c>
      <c r="B1967" t="inlineStr">
        <is>
          <t>warning</t>
        </is>
      </c>
      <c r="C1967" t="n">
        <v>279</v>
      </c>
      <c r="D1967" t="inlineStr">
        <is>
          <t>10.01.10</t>
        </is>
      </c>
      <c r="F1967" t="inlineStr">
        <is>
          <t>duplicate of p277 with different values</t>
        </is>
      </c>
    </row>
    <row r="1968">
      <c r="A1968" t="inlineStr">
        <is>
          <t>V4_hierarchy</t>
        </is>
      </c>
      <c r="B1968" s="4" t="inlineStr">
        <is>
          <t>error</t>
        </is>
      </c>
      <c r="C1968" t="n">
        <v>280</v>
      </c>
      <c r="D1968" t="inlineStr">
        <is>
          <t>20</t>
        </is>
      </c>
      <c r="E1968" t="inlineStr">
        <is>
          <t>total</t>
        </is>
      </c>
      <c r="F1968" t="inlineStr">
        <is>
          <t>20 total: parent 6.258,00 != sum(children) 6.153,00 (9 children)</t>
        </is>
      </c>
    </row>
    <row r="1969">
      <c r="A1969" t="inlineStr">
        <is>
          <t>V7_hygiene</t>
        </is>
      </c>
      <c r="B1969" s="4" t="inlineStr">
        <is>
          <t>error</t>
        </is>
      </c>
      <c r="C1969" t="n">
        <v>280</v>
      </c>
      <c r="E1969" t="inlineStr">
        <is>
          <t>total</t>
        </is>
      </c>
      <c r="F1969" t="inlineStr">
        <is>
          <t>unparseable cell '5,00 A' in column total</t>
        </is>
      </c>
    </row>
    <row r="1970">
      <c r="A1970" t="inlineStr">
        <is>
          <t>V7_hygiene</t>
        </is>
      </c>
      <c r="B1970" t="inlineStr">
        <is>
          <t>warning</t>
        </is>
      </c>
      <c r="C1970" t="n">
        <v>280</v>
      </c>
      <c r="D1970" t="inlineStr">
        <is>
          <t>20.11</t>
        </is>
      </c>
      <c r="F1970" t="inlineStr">
        <is>
          <t>duplicate of p280 with different values</t>
        </is>
      </c>
    </row>
    <row r="1971">
      <c r="A1971" t="inlineStr">
        <is>
          <t>V7_hygiene</t>
        </is>
      </c>
      <c r="B1971" s="4" t="inlineStr">
        <is>
          <t>error</t>
        </is>
      </c>
      <c r="C1971" t="n">
        <v>280</v>
      </c>
      <c r="E1971" t="inlineStr">
        <is>
          <t>credite_restante</t>
        </is>
      </c>
      <c r="F1971" t="inlineStr">
        <is>
          <t>unparseable cell 'DIRECTIA 0.00' in column credite_restante</t>
        </is>
      </c>
    </row>
    <row r="1972">
      <c r="A1972" t="inlineStr">
        <is>
          <t>V7_hygiene</t>
        </is>
      </c>
      <c r="B1972" t="inlineStr">
        <is>
          <t>warning</t>
        </is>
      </c>
      <c r="C1972" t="n">
        <v>281</v>
      </c>
      <c r="D1972" t="inlineStr">
        <is>
          <t>20.12</t>
        </is>
      </c>
      <c r="F1972" t="inlineStr">
        <is>
          <t>duplicate of p280 with different values</t>
        </is>
      </c>
    </row>
    <row r="1973">
      <c r="A1973" t="inlineStr">
        <is>
          <t>V7_hygiene</t>
        </is>
      </c>
      <c r="B1973" s="4" t="inlineStr">
        <is>
          <t>error</t>
        </is>
      </c>
      <c r="C1973" t="n">
        <v>284</v>
      </c>
      <c r="E1973" t="inlineStr">
        <is>
          <t>total_2026</t>
        </is>
      </c>
      <c r="F1973" t="inlineStr">
        <is>
          <t>unparseable cell 'TOTAL' in column total_2026</t>
        </is>
      </c>
    </row>
    <row r="1974">
      <c r="A1974" t="inlineStr">
        <is>
          <t>V7_hygiene</t>
        </is>
      </c>
      <c r="B1974" s="4" t="inlineStr">
        <is>
          <t>error</t>
        </is>
      </c>
      <c r="C1974" t="n">
        <v>284</v>
      </c>
      <c r="E1974" t="inlineStr">
        <is>
          <t>est2027</t>
        </is>
      </c>
      <c r="F1974" t="inlineStr">
        <is>
          <t>unparseable cell 'Realizat cumulat la 31.12.2025' in column est2027</t>
        </is>
      </c>
    </row>
    <row r="1975">
      <c r="A1975" t="inlineStr">
        <is>
          <t>V7_hygiene</t>
        </is>
      </c>
      <c r="B1975" s="4" t="inlineStr">
        <is>
          <t>error</t>
        </is>
      </c>
      <c r="C1975" t="n">
        <v>284</v>
      </c>
      <c r="E1975" t="inlineStr">
        <is>
          <t>est2028</t>
        </is>
      </c>
      <c r="F1975" t="inlineStr">
        <is>
          <t>unparseable cell 'PROPUNERI 2026' in column est2028</t>
        </is>
      </c>
    </row>
    <row r="1976">
      <c r="A1976" t="inlineStr">
        <is>
          <t>V7_hygiene</t>
        </is>
      </c>
      <c r="B1976" s="4" t="inlineStr">
        <is>
          <t>error</t>
        </is>
      </c>
      <c r="C1976" t="n">
        <v>284</v>
      </c>
      <c r="E1976" t="inlineStr">
        <is>
          <t>total_2026</t>
        </is>
      </c>
      <c r="F1976" t="inlineStr">
        <is>
          <t>unparseable cell '20,00 20,00' in column total_2026</t>
        </is>
      </c>
    </row>
    <row r="1977">
      <c r="A1977" t="inlineStr">
        <is>
          <t>V7_hygiene</t>
        </is>
      </c>
      <c r="B1977" s="4" t="inlineStr">
        <is>
          <t>error</t>
        </is>
      </c>
      <c r="C1977" t="n">
        <v>284</v>
      </c>
      <c r="E1977" t="inlineStr">
        <is>
          <t>est2028</t>
        </is>
      </c>
      <c r="F1977" t="inlineStr">
        <is>
          <t>unparseable cell '20,00 20,00' in column est2028</t>
        </is>
      </c>
    </row>
    <row r="1978">
      <c r="A1978" t="inlineStr">
        <is>
          <t>V7_hygiene</t>
        </is>
      </c>
      <c r="B1978" s="4" t="inlineStr">
        <is>
          <t>error</t>
        </is>
      </c>
      <c r="C1978" t="n">
        <v>284</v>
      </c>
      <c r="E1978" t="inlineStr">
        <is>
          <t>total_2026</t>
        </is>
      </c>
      <c r="F1978" t="inlineStr">
        <is>
          <t>unparseable cell '20,00 20,00' in column total_2026</t>
        </is>
      </c>
    </row>
    <row r="1979">
      <c r="A1979" t="inlineStr">
        <is>
          <t>V7_hygiene</t>
        </is>
      </c>
      <c r="B1979" s="4" t="inlineStr">
        <is>
          <t>error</t>
        </is>
      </c>
      <c r="C1979" t="n">
        <v>284</v>
      </c>
      <c r="E1979" t="inlineStr">
        <is>
          <t>est2028</t>
        </is>
      </c>
      <c r="F1979" t="inlineStr">
        <is>
          <t>unparseable cell '20,00 20,00' in column est2028</t>
        </is>
      </c>
    </row>
    <row r="1980">
      <c r="A1980" t="inlineStr">
        <is>
          <t>V7_hygiene</t>
        </is>
      </c>
      <c r="B1980" s="4" t="inlineStr">
        <is>
          <t>error</t>
        </is>
      </c>
      <c r="C1980" t="n">
        <v>284</v>
      </c>
      <c r="E1980" t="inlineStr">
        <is>
          <t>total_2026</t>
        </is>
      </c>
      <c r="F1980" t="inlineStr">
        <is>
          <t>unparseable cell '20,00 20,00' in column total_2026</t>
        </is>
      </c>
    </row>
    <row r="1981">
      <c r="A1981" t="inlineStr">
        <is>
          <t>V7_hygiene</t>
        </is>
      </c>
      <c r="B1981" s="4" t="inlineStr">
        <is>
          <t>error</t>
        </is>
      </c>
      <c r="C1981" t="n">
        <v>284</v>
      </c>
      <c r="E1981" t="inlineStr">
        <is>
          <t>est2028</t>
        </is>
      </c>
      <c r="F1981" t="inlineStr">
        <is>
          <t>unparseable cell '20,00 20,00' in column est2028</t>
        </is>
      </c>
    </row>
    <row r="1982">
      <c r="A1982" t="inlineStr">
        <is>
          <t>V7_hygiene</t>
        </is>
      </c>
      <c r="B1982" s="4" t="inlineStr">
        <is>
          <t>error</t>
        </is>
      </c>
      <c r="C1982" t="n">
        <v>284</v>
      </c>
      <c r="E1982" t="inlineStr">
        <is>
          <t>est2028</t>
        </is>
      </c>
      <c r="F1982" t="inlineStr">
        <is>
          <t>unparseable cell '305,00 305,00' in column est2028</t>
        </is>
      </c>
    </row>
    <row r="1983">
      <c r="A1983" t="inlineStr">
        <is>
          <t>V7_hygiene</t>
        </is>
      </c>
      <c r="B1983" s="4" t="inlineStr">
        <is>
          <t>error</t>
        </is>
      </c>
      <c r="C1983" t="n">
        <v>284</v>
      </c>
      <c r="E1983" t="inlineStr">
        <is>
          <t>total_2026</t>
        </is>
      </c>
      <c r="F1983" t="inlineStr">
        <is>
          <t>unparseable cell '305,00 305,00' in column total_2026</t>
        </is>
      </c>
    </row>
    <row r="1984">
      <c r="A1984" t="inlineStr">
        <is>
          <t>V7_hygiene</t>
        </is>
      </c>
      <c r="B1984" s="4" t="inlineStr">
        <is>
          <t>error</t>
        </is>
      </c>
      <c r="C1984" t="n">
        <v>285</v>
      </c>
      <c r="E1984" t="inlineStr">
        <is>
          <t>total_2026</t>
        </is>
      </c>
      <c r="F1984" t="inlineStr">
        <is>
          <t>unparseable cell 'TOTAL' in column total_2026</t>
        </is>
      </c>
    </row>
    <row r="1985">
      <c r="A1985" t="inlineStr">
        <is>
          <t>V7_hygiene</t>
        </is>
      </c>
      <c r="B1985" s="4" t="inlineStr">
        <is>
          <t>error</t>
        </is>
      </c>
      <c r="C1985" t="n">
        <v>285</v>
      </c>
      <c r="E1985" t="inlineStr">
        <is>
          <t>est2027</t>
        </is>
      </c>
      <c r="F1985" t="inlineStr">
        <is>
          <t>unparseable cell 'Realizat cumulat la 31.12.2025' in column est2027</t>
        </is>
      </c>
    </row>
    <row r="1986">
      <c r="A1986" t="inlineStr">
        <is>
          <t>V7_hygiene</t>
        </is>
      </c>
      <c r="B1986" s="4" t="inlineStr">
        <is>
          <t>error</t>
        </is>
      </c>
      <c r="C1986" t="n">
        <v>285</v>
      </c>
      <c r="E1986" t="inlineStr">
        <is>
          <t>est2028</t>
        </is>
      </c>
      <c r="F1986" t="inlineStr">
        <is>
          <t>unparseable cell 'PROPUNERI 2026' in column est2028</t>
        </is>
      </c>
    </row>
    <row r="1987">
      <c r="A1987" t="inlineStr">
        <is>
          <t>V7_hygiene</t>
        </is>
      </c>
      <c r="B1987" s="4" t="inlineStr">
        <is>
          <t>error</t>
        </is>
      </c>
      <c r="C1987" t="n">
        <v>285</v>
      </c>
      <c r="E1987" t="inlineStr">
        <is>
          <t>total_2026</t>
        </is>
      </c>
      <c r="F1987" t="inlineStr">
        <is>
          <t>unparseable cell '87,00 87,00' in column total_2026</t>
        </is>
      </c>
    </row>
    <row r="1988">
      <c r="A1988" t="inlineStr">
        <is>
          <t>V7_hygiene</t>
        </is>
      </c>
      <c r="B1988" s="4" t="inlineStr">
        <is>
          <t>error</t>
        </is>
      </c>
      <c r="C1988" t="n">
        <v>285</v>
      </c>
      <c r="E1988" t="inlineStr">
        <is>
          <t>est2028</t>
        </is>
      </c>
      <c r="F1988" t="inlineStr">
        <is>
          <t>unparseable cell '87,00 87,00' in column est2028</t>
        </is>
      </c>
    </row>
    <row r="1989">
      <c r="A1989" t="inlineStr">
        <is>
          <t>V7_hygiene</t>
        </is>
      </c>
      <c r="B1989" s="4" t="inlineStr">
        <is>
          <t>error</t>
        </is>
      </c>
      <c r="C1989" t="n">
        <v>285</v>
      </c>
      <c r="E1989" t="inlineStr">
        <is>
          <t>total_2026</t>
        </is>
      </c>
      <c r="F1989" t="inlineStr">
        <is>
          <t>unparseable cell '16,00 16,00' in column total_2026</t>
        </is>
      </c>
    </row>
    <row r="1990">
      <c r="A1990" t="inlineStr">
        <is>
          <t>V7_hygiene</t>
        </is>
      </c>
      <c r="B1990" s="4" t="inlineStr">
        <is>
          <t>error</t>
        </is>
      </c>
      <c r="C1990" t="n">
        <v>285</v>
      </c>
      <c r="E1990" t="inlineStr">
        <is>
          <t>est2028</t>
        </is>
      </c>
      <c r="F1990" t="inlineStr">
        <is>
          <t>unparseable cell '16,00 16,00' in column est2028</t>
        </is>
      </c>
    </row>
    <row r="1991">
      <c r="A1991" t="inlineStr">
        <is>
          <t>V7_hygiene</t>
        </is>
      </c>
      <c r="B1991" s="4" t="inlineStr">
        <is>
          <t>error</t>
        </is>
      </c>
      <c r="C1991" t="n">
        <v>285</v>
      </c>
      <c r="E1991" t="inlineStr">
        <is>
          <t>total_2026</t>
        </is>
      </c>
      <c r="F1991" t="inlineStr">
        <is>
          <t>unparseable cell '28,00 28,00' in column total_2026</t>
        </is>
      </c>
    </row>
    <row r="1992">
      <c r="A1992" t="inlineStr">
        <is>
          <t>V7_hygiene</t>
        </is>
      </c>
      <c r="B1992" s="4" t="inlineStr">
        <is>
          <t>error</t>
        </is>
      </c>
      <c r="C1992" t="n">
        <v>285</v>
      </c>
      <c r="E1992" t="inlineStr">
        <is>
          <t>est2028</t>
        </is>
      </c>
      <c r="F1992" t="inlineStr">
        <is>
          <t>unparseable cell '28,00 28,00' in column est2028</t>
        </is>
      </c>
    </row>
    <row r="1993">
      <c r="A1993" t="inlineStr">
        <is>
          <t>V7_hygiene</t>
        </is>
      </c>
      <c r="B1993" s="4" t="inlineStr">
        <is>
          <t>error</t>
        </is>
      </c>
      <c r="C1993" t="n">
        <v>285</v>
      </c>
      <c r="E1993" t="inlineStr">
        <is>
          <t>total_2026</t>
        </is>
      </c>
      <c r="F1993" t="inlineStr">
        <is>
          <t>unparseable cell '50,00 50,00' in column total_2026</t>
        </is>
      </c>
    </row>
    <row r="1994">
      <c r="A1994" t="inlineStr">
        <is>
          <t>V7_hygiene</t>
        </is>
      </c>
      <c r="B1994" s="4" t="inlineStr">
        <is>
          <t>error</t>
        </is>
      </c>
      <c r="C1994" t="n">
        <v>285</v>
      </c>
      <c r="E1994" t="inlineStr">
        <is>
          <t>est2028</t>
        </is>
      </c>
      <c r="F1994" t="inlineStr">
        <is>
          <t>unparseable cell '50,00 50,00' in column est2028</t>
        </is>
      </c>
    </row>
    <row r="1995">
      <c r="A1995" t="inlineStr">
        <is>
          <t>V4_hierarchy</t>
        </is>
      </c>
      <c r="B1995" s="4" t="inlineStr">
        <is>
          <t>error</t>
        </is>
      </c>
      <c r="C1995" t="n">
        <v>287</v>
      </c>
      <c r="D1995" t="inlineStr">
        <is>
          <t>20.01</t>
        </is>
      </c>
      <c r="E1995" t="inlineStr">
        <is>
          <t>total</t>
        </is>
      </c>
      <c r="F1995" t="inlineStr">
        <is>
          <t>20.01 total: parent 14.684,00 != sum(children) 13.433,00 (9 children)</t>
        </is>
      </c>
    </row>
    <row r="1996">
      <c r="A1996" t="inlineStr">
        <is>
          <t>V7_hygiene</t>
        </is>
      </c>
      <c r="B1996" s="4" t="inlineStr">
        <is>
          <t>error</t>
        </is>
      </c>
      <c r="C1996" t="n">
        <v>287</v>
      </c>
      <c r="E1996" t="inlineStr">
        <is>
          <t>total</t>
        </is>
      </c>
      <c r="F1996" t="inlineStr">
        <is>
          <t>unparseable cell 'AN 1.251,00' in column total</t>
        </is>
      </c>
    </row>
    <row r="1997">
      <c r="A1997" t="inlineStr">
        <is>
          <t>V7_hygiene</t>
        </is>
      </c>
      <c r="B1997" s="4" t="inlineStr">
        <is>
          <t>error</t>
        </is>
      </c>
      <c r="C1997" t="n">
        <v>287</v>
      </c>
      <c r="E1997" t="inlineStr">
        <is>
          <t>credite_restante</t>
        </is>
      </c>
      <c r="F1997" t="inlineStr">
        <is>
          <t>unparseable cell '25,56 DIRECTIA' in column credite_restante</t>
        </is>
      </c>
    </row>
    <row r="1998">
      <c r="A1998" t="inlineStr">
        <is>
          <t>V7_hygiene</t>
        </is>
      </c>
      <c r="B1998" t="inlineStr">
        <is>
          <t>warning</t>
        </is>
      </c>
      <c r="C1998" t="n">
        <v>287</v>
      </c>
      <c r="D1998" t="inlineStr">
        <is>
          <t>20.02</t>
        </is>
      </c>
      <c r="F1998" t="inlineStr">
        <is>
          <t>duplicate of p287 with different values</t>
        </is>
      </c>
    </row>
    <row r="1999">
      <c r="A1999" t="inlineStr">
        <is>
          <t>V7_hygiene</t>
        </is>
      </c>
      <c r="B1999" s="4" t="inlineStr">
        <is>
          <t>error</t>
        </is>
      </c>
      <c r="C1999" t="n">
        <v>288</v>
      </c>
      <c r="E1999" t="inlineStr">
        <is>
          <t>total</t>
        </is>
      </c>
      <c r="F1999" t="inlineStr">
        <is>
          <t>unparseable cell '.833,00' in column total</t>
        </is>
      </c>
    </row>
    <row r="2000">
      <c r="A2000" t="inlineStr">
        <is>
          <t>V4_hierarchy</t>
        </is>
      </c>
      <c r="B2000" s="4" t="inlineStr">
        <is>
          <t>error</t>
        </is>
      </c>
      <c r="C2000" t="n">
        <v>288</v>
      </c>
      <c r="D2000" t="inlineStr">
        <is>
          <t>71</t>
        </is>
      </c>
      <c r="E2000" t="inlineStr">
        <is>
          <t>total</t>
        </is>
      </c>
      <c r="F2000" t="inlineStr">
        <is>
          <t>71 total: parent 0,00 != sum(children) 4.813,00 (1 children)</t>
        </is>
      </c>
    </row>
    <row r="2001">
      <c r="A2001" t="inlineStr">
        <is>
          <t>V7_hygiene</t>
        </is>
      </c>
      <c r="B2001" s="4" t="inlineStr">
        <is>
          <t>error</t>
        </is>
      </c>
      <c r="C2001" t="n">
        <v>288</v>
      </c>
      <c r="E2001" t="inlineStr">
        <is>
          <t>credite_restante</t>
        </is>
      </c>
      <c r="F2001" t="inlineStr">
        <is>
          <t>unparseable cell 'GENERALA DIRECTA 20,15' in column credite_restante</t>
        </is>
      </c>
    </row>
    <row r="2002">
      <c r="A2002" t="inlineStr">
        <is>
          <t>V4_hierarchy</t>
        </is>
      </c>
      <c r="B2002" s="4" t="inlineStr">
        <is>
          <t>error</t>
        </is>
      </c>
      <c r="C2002" t="n">
        <v>290</v>
      </c>
      <c r="D2002" t="inlineStr">
        <is>
          <t>20</t>
        </is>
      </c>
      <c r="E2002" t="inlineStr">
        <is>
          <t>total</t>
        </is>
      </c>
      <c r="F2002" t="inlineStr">
        <is>
          <t>20 total: parent 24.062,00 != sum(children) 14.684,00 (2 children)</t>
        </is>
      </c>
    </row>
    <row r="2003">
      <c r="A2003" t="inlineStr">
        <is>
          <t>V4_hierarchy</t>
        </is>
      </c>
      <c r="B2003" s="4" t="inlineStr">
        <is>
          <t>error</t>
        </is>
      </c>
      <c r="C2003" t="n">
        <v>290</v>
      </c>
      <c r="D2003" t="inlineStr">
        <is>
          <t>20</t>
        </is>
      </c>
      <c r="E2003" t="inlineStr">
        <is>
          <t>credite_restante</t>
        </is>
      </c>
      <c r="F2003" t="inlineStr">
        <is>
          <t>20 credite_restante: parent 2.412,75 != sum(children) 2.188,69 (2 children)</t>
        </is>
      </c>
    </row>
    <row r="2004">
      <c r="A2004" t="inlineStr">
        <is>
          <t>V4_hierarchy</t>
        </is>
      </c>
      <c r="B2004" s="4" t="inlineStr">
        <is>
          <t>error</t>
        </is>
      </c>
      <c r="C2004" t="n">
        <v>290</v>
      </c>
      <c r="D2004" t="inlineStr">
        <is>
          <t>20.01</t>
        </is>
      </c>
      <c r="E2004" t="inlineStr">
        <is>
          <t>total</t>
        </is>
      </c>
      <c r="F2004" t="inlineStr">
        <is>
          <t>20.01 total: parent 14.684,00 != sum(children) 13.433,00 (9 children)</t>
        </is>
      </c>
    </row>
    <row r="2005">
      <c r="A2005" t="inlineStr">
        <is>
          <t>V7_hygiene</t>
        </is>
      </c>
      <c r="B2005" s="4" t="inlineStr">
        <is>
          <t>error</t>
        </is>
      </c>
      <c r="C2005" t="n">
        <v>290</v>
      </c>
      <c r="E2005" t="inlineStr">
        <is>
          <t>total</t>
        </is>
      </c>
      <c r="F2005" t="inlineStr">
        <is>
          <t>unparseable cell '☆ 1.251,00' in column total</t>
        </is>
      </c>
    </row>
    <row r="2006">
      <c r="A2006" t="inlineStr">
        <is>
          <t>V7_hygiene</t>
        </is>
      </c>
      <c r="B2006" s="4" t="inlineStr">
        <is>
          <t>error</t>
        </is>
      </c>
      <c r="C2006" t="n">
        <v>290</v>
      </c>
      <c r="E2006" t="inlineStr">
        <is>
          <t>total</t>
        </is>
      </c>
      <c r="F2006" t="inlineStr">
        <is>
          <t>unparseable cell '1.022,00 KESTI' in column total</t>
        </is>
      </c>
    </row>
    <row r="2007">
      <c r="A2007" t="inlineStr">
        <is>
          <t>V7_hygiene</t>
        </is>
      </c>
      <c r="B2007" t="inlineStr">
        <is>
          <t>warning</t>
        </is>
      </c>
      <c r="C2007" t="n">
        <v>290</v>
      </c>
      <c r="D2007" t="inlineStr">
        <is>
          <t>20.02</t>
        </is>
      </c>
      <c r="F2007" t="inlineStr">
        <is>
          <t>duplicate of p290 with different values</t>
        </is>
      </c>
    </row>
    <row r="2008">
      <c r="A2008" t="inlineStr">
        <is>
          <t>V7_hygiene</t>
        </is>
      </c>
      <c r="B2008" t="inlineStr">
        <is>
          <t>warning</t>
        </is>
      </c>
      <c r="C2008" t="n">
        <v>291</v>
      </c>
      <c r="D2008" t="inlineStr">
        <is>
          <t>20.13</t>
        </is>
      </c>
      <c r="F2008" t="inlineStr">
        <is>
          <t>duplicate of p291 with different values</t>
        </is>
      </c>
    </row>
    <row r="2009">
      <c r="A2009" t="inlineStr">
        <is>
          <t>V2_name</t>
        </is>
      </c>
      <c r="B2009" t="inlineStr">
        <is>
          <t>warning</t>
        </is>
      </c>
      <c r="C2009" t="n">
        <v>291</v>
      </c>
      <c r="D2009" t="inlineStr">
        <is>
          <t>67.10.03.03</t>
        </is>
      </c>
      <c r="F2009" t="inlineStr">
        <is>
          <t>name mismatch vs nomenclator (29%): 'Protectia muncii' vs 'Muzee'</t>
        </is>
      </c>
    </row>
    <row r="2010">
      <c r="A2010" t="inlineStr">
        <is>
          <t>V2_name</t>
        </is>
      </c>
      <c r="B2010" t="inlineStr">
        <is>
          <t>warning</t>
        </is>
      </c>
      <c r="C2010" t="n">
        <v>291</v>
      </c>
      <c r="D2010" t="inlineStr">
        <is>
          <t>20.30</t>
        </is>
      </c>
      <c r="F2010" t="inlineStr">
        <is>
          <t>name mismatch vs nomenclator (0%): '' vs 'Alte cheltuieli'</t>
        </is>
      </c>
    </row>
    <row r="2011">
      <c r="A2011" t="inlineStr">
        <is>
          <t>V7_hygiene</t>
        </is>
      </c>
      <c r="B2011" s="4" t="inlineStr">
        <is>
          <t>error</t>
        </is>
      </c>
      <c r="C2011" t="n">
        <v>291</v>
      </c>
      <c r="E2011" t="inlineStr">
        <is>
          <t>total</t>
        </is>
      </c>
      <c r="F2011" t="inlineStr">
        <is>
          <t>unparseable cell '21,00 276,00' in column total</t>
        </is>
      </c>
    </row>
    <row r="2012">
      <c r="A2012" t="inlineStr">
        <is>
          <t>V7_hygiene</t>
        </is>
      </c>
      <c r="B2012" s="4" t="inlineStr">
        <is>
          <t>error</t>
        </is>
      </c>
      <c r="C2012" t="n">
        <v>291</v>
      </c>
      <c r="E2012" t="inlineStr">
        <is>
          <t>total</t>
        </is>
      </c>
      <c r="F2012" t="inlineStr">
        <is>
          <t>unparseable cell 'M AN 128,00' in column total</t>
        </is>
      </c>
    </row>
    <row r="2013">
      <c r="A2013" t="inlineStr">
        <is>
          <t>V7_hygiene</t>
        </is>
      </c>
      <c r="B2013" t="inlineStr">
        <is>
          <t>warning</t>
        </is>
      </c>
      <c r="C2013" t="n">
        <v>291</v>
      </c>
      <c r="D2013" t="inlineStr">
        <is>
          <t>59.40</t>
        </is>
      </c>
      <c r="F2013" t="inlineStr">
        <is>
          <t>duplicate of p291 with different values</t>
        </is>
      </c>
    </row>
    <row r="2014">
      <c r="A2014" t="inlineStr">
        <is>
          <t>V7_hygiene</t>
        </is>
      </c>
      <c r="B2014" s="4" t="inlineStr">
        <is>
          <t>error</t>
        </is>
      </c>
      <c r="C2014" t="n">
        <v>291</v>
      </c>
      <c r="E2014" t="inlineStr">
        <is>
          <t>total</t>
        </is>
      </c>
      <c r="F2014" t="inlineStr">
        <is>
          <t>unparseable cell '0,00 ERIL 0,00' in column total</t>
        </is>
      </c>
    </row>
    <row r="2015">
      <c r="A2015" t="inlineStr">
        <is>
          <t>V7_hygiene</t>
        </is>
      </c>
      <c r="B2015" s="4" t="inlineStr">
        <is>
          <t>error</t>
        </is>
      </c>
      <c r="C2015" t="n">
        <v>291</v>
      </c>
      <c r="E2015" t="inlineStr">
        <is>
          <t>credite_restante</t>
        </is>
      </c>
      <c r="F2015" t="inlineStr">
        <is>
          <t>unparseable cell '0,00 PROGRAMARE 0,00' in column credite_restante</t>
        </is>
      </c>
    </row>
    <row r="2016">
      <c r="A2016" t="inlineStr">
        <is>
          <t>V7_hygiene</t>
        </is>
      </c>
      <c r="B2016" s="4" t="inlineStr">
        <is>
          <t>error</t>
        </is>
      </c>
      <c r="C2016" t="n">
        <v>296</v>
      </c>
      <c r="E2016" t="inlineStr">
        <is>
          <t>total_2026</t>
        </is>
      </c>
      <c r="F2016" t="inlineStr">
        <is>
          <t>unparseable cell 'TOTAL' in column total_2026</t>
        </is>
      </c>
    </row>
    <row r="2017">
      <c r="A2017" t="inlineStr">
        <is>
          <t>V7_hygiene</t>
        </is>
      </c>
      <c r="B2017" s="4" t="inlineStr">
        <is>
          <t>error</t>
        </is>
      </c>
      <c r="C2017" t="n">
        <v>296</v>
      </c>
      <c r="E2017" t="inlineStr">
        <is>
          <t>est2027</t>
        </is>
      </c>
      <c r="F2017" t="inlineStr">
        <is>
          <t>unparseable cell 'Realizat cumulat la 31.12.2025' in column est2027</t>
        </is>
      </c>
    </row>
    <row r="2018">
      <c r="A2018" t="inlineStr">
        <is>
          <t>V7_hygiene</t>
        </is>
      </c>
      <c r="B2018" s="4" t="inlineStr">
        <is>
          <t>error</t>
        </is>
      </c>
      <c r="C2018" t="n">
        <v>296</v>
      </c>
      <c r="E2018" t="inlineStr">
        <is>
          <t>est2028</t>
        </is>
      </c>
      <c r="F2018" t="inlineStr">
        <is>
          <t>unparseable cell 'PROPUNERI 2026' in column est2028</t>
        </is>
      </c>
    </row>
    <row r="2019">
      <c r="A2019" t="inlineStr">
        <is>
          <t>V7_hygiene</t>
        </is>
      </c>
      <c r="B2019" s="4" t="inlineStr">
        <is>
          <t>error</t>
        </is>
      </c>
      <c r="C2019" t="n">
        <v>296</v>
      </c>
      <c r="E2019" t="inlineStr">
        <is>
          <t>total_2026</t>
        </is>
      </c>
      <c r="F2019" t="inlineStr">
        <is>
          <t>unparseable cell '348,00 348,00' in column total_2026</t>
        </is>
      </c>
    </row>
    <row r="2020">
      <c r="A2020" t="inlineStr">
        <is>
          <t>V7_hygiene</t>
        </is>
      </c>
      <c r="B2020" s="4" t="inlineStr">
        <is>
          <t>error</t>
        </is>
      </c>
      <c r="C2020" t="n">
        <v>296</v>
      </c>
      <c r="E2020" t="inlineStr">
        <is>
          <t>est2028</t>
        </is>
      </c>
      <c r="F2020" t="inlineStr">
        <is>
          <t>unparseable cell '348,00 348,00' in column est2028</t>
        </is>
      </c>
    </row>
    <row r="2021">
      <c r="A2021" t="inlineStr">
        <is>
          <t>V7_hygiene</t>
        </is>
      </c>
      <c r="B2021" s="4" t="inlineStr">
        <is>
          <t>error</t>
        </is>
      </c>
      <c r="C2021" t="n">
        <v>296</v>
      </c>
      <c r="E2021" t="inlineStr">
        <is>
          <t>total_2026</t>
        </is>
      </c>
      <c r="F2021" t="inlineStr">
        <is>
          <t>unparseable cell '25,00 25,00' in column total_2026</t>
        </is>
      </c>
    </row>
    <row r="2022">
      <c r="A2022" t="inlineStr">
        <is>
          <t>V7_hygiene</t>
        </is>
      </c>
      <c r="B2022" s="4" t="inlineStr">
        <is>
          <t>error</t>
        </is>
      </c>
      <c r="C2022" t="n">
        <v>296</v>
      </c>
      <c r="E2022" t="inlineStr">
        <is>
          <t>est2028</t>
        </is>
      </c>
      <c r="F2022" t="inlineStr">
        <is>
          <t>unparseable cell '25,00 25,00' in column est2028</t>
        </is>
      </c>
    </row>
    <row r="2023">
      <c r="A2023" t="inlineStr">
        <is>
          <t>V7_hygiene</t>
        </is>
      </c>
      <c r="B2023" s="4" t="inlineStr">
        <is>
          <t>error</t>
        </is>
      </c>
      <c r="C2023" t="n">
        <v>296</v>
      </c>
      <c r="E2023" t="inlineStr">
        <is>
          <t>total_2026</t>
        </is>
      </c>
      <c r="F2023" t="inlineStr">
        <is>
          <t>unparseable cell '186,00 186,00' in column total_2026</t>
        </is>
      </c>
    </row>
    <row r="2024">
      <c r="A2024" t="inlineStr">
        <is>
          <t>V7_hygiene</t>
        </is>
      </c>
      <c r="B2024" s="4" t="inlineStr">
        <is>
          <t>error</t>
        </is>
      </c>
      <c r="C2024" t="n">
        <v>296</v>
      </c>
      <c r="E2024" t="inlineStr">
        <is>
          <t>est2028</t>
        </is>
      </c>
      <c r="F2024" t="inlineStr">
        <is>
          <t>unparseable cell '186,00 186,00' in column est2028</t>
        </is>
      </c>
    </row>
    <row r="2025">
      <c r="A2025" t="inlineStr">
        <is>
          <t>V7_hygiene</t>
        </is>
      </c>
      <c r="B2025" s="4" t="inlineStr">
        <is>
          <t>error</t>
        </is>
      </c>
      <c r="C2025" t="n">
        <v>296</v>
      </c>
      <c r="E2025" t="inlineStr">
        <is>
          <t>total_2026</t>
        </is>
      </c>
      <c r="F2025" t="inlineStr">
        <is>
          <t>unparseable cell "00'66" in column total_2026</t>
        </is>
      </c>
    </row>
    <row r="2026">
      <c r="A2026" t="inlineStr">
        <is>
          <t>V7_hygiene</t>
        </is>
      </c>
      <c r="B2026" s="4" t="inlineStr">
        <is>
          <t>error</t>
        </is>
      </c>
      <c r="C2026" t="n">
        <v>298</v>
      </c>
      <c r="E2026" t="inlineStr">
        <is>
          <t>total_2026</t>
        </is>
      </c>
      <c r="F2026" t="inlineStr">
        <is>
          <t>unparseable cell 'I/II' in column total_2026</t>
        </is>
      </c>
    </row>
    <row r="2027">
      <c r="A2027" t="inlineStr">
        <is>
          <t>V7_hygiene</t>
        </is>
      </c>
      <c r="B2027" s="4" t="inlineStr">
        <is>
          <t>error</t>
        </is>
      </c>
      <c r="C2027" t="n">
        <v>298</v>
      </c>
      <c r="E2027" t="inlineStr">
        <is>
          <t>est2027</t>
        </is>
      </c>
      <c r="F2027" t="inlineStr">
        <is>
          <t>unparseable cell 'TOTAL' in column est2027</t>
        </is>
      </c>
    </row>
    <row r="2028">
      <c r="A2028" t="inlineStr">
        <is>
          <t>V7_hygiene</t>
        </is>
      </c>
      <c r="B2028" s="4" t="inlineStr">
        <is>
          <t>error</t>
        </is>
      </c>
      <c r="C2028" t="n">
        <v>298</v>
      </c>
      <c r="E2028" t="inlineStr">
        <is>
          <t>est2028</t>
        </is>
      </c>
      <c r="F2028" t="inlineStr">
        <is>
          <t>unparseable cell 'Realizat cumulat la 31.12.2025' in column est2028</t>
        </is>
      </c>
    </row>
    <row r="2029">
      <c r="A2029" t="inlineStr">
        <is>
          <t>V7_hygiene</t>
        </is>
      </c>
      <c r="B2029" s="4" t="inlineStr">
        <is>
          <t>error</t>
        </is>
      </c>
      <c r="C2029" t="n">
        <v>298</v>
      </c>
      <c r="E2029" t="inlineStr">
        <is>
          <t>est2029</t>
        </is>
      </c>
      <c r="F2029" t="inlineStr">
        <is>
          <t>unparseable cell 'PROPUNERI 2026' in column est2029</t>
        </is>
      </c>
    </row>
    <row r="2030">
      <c r="A2030" t="inlineStr">
        <is>
          <t>V7_hygiene</t>
        </is>
      </c>
      <c r="B2030" s="4" t="inlineStr">
        <is>
          <t>error</t>
        </is>
      </c>
      <c r="C2030" t="n">
        <v>298</v>
      </c>
      <c r="E2030" t="inlineStr">
        <is>
          <t>total_2026</t>
        </is>
      </c>
      <c r="F2030" t="inlineStr">
        <is>
          <t>unparseable cell '一 II' in column total_2026</t>
        </is>
      </c>
    </row>
    <row r="2031">
      <c r="A2031" t="inlineStr">
        <is>
          <t>V7_hygiene</t>
        </is>
      </c>
      <c r="B2031" s="4" t="inlineStr">
        <is>
          <t>error</t>
        </is>
      </c>
      <c r="C2031" t="n">
        <v>298</v>
      </c>
      <c r="E2031" t="inlineStr">
        <is>
          <t>est2027</t>
        </is>
      </c>
      <c r="F2031" t="inlineStr">
        <is>
          <t>unparseable cell '30,00 30,00' in column est2027</t>
        </is>
      </c>
    </row>
    <row r="2032">
      <c r="A2032" t="inlineStr">
        <is>
          <t>V7_hygiene</t>
        </is>
      </c>
      <c r="B2032" s="4" t="inlineStr">
        <is>
          <t>error</t>
        </is>
      </c>
      <c r="C2032" t="n">
        <v>298</v>
      </c>
      <c r="E2032" t="inlineStr">
        <is>
          <t>est2029</t>
        </is>
      </c>
      <c r="F2032" t="inlineStr">
        <is>
          <t>unparseable cell '0,00 30,00' in column est2029</t>
        </is>
      </c>
    </row>
    <row r="2033">
      <c r="A2033" t="inlineStr">
        <is>
          <t>V7_hygiene</t>
        </is>
      </c>
      <c r="B2033" s="4" t="inlineStr">
        <is>
          <t>error</t>
        </is>
      </c>
      <c r="C2033" t="n">
        <v>298</v>
      </c>
      <c r="E2033" t="inlineStr">
        <is>
          <t>total_2026</t>
        </is>
      </c>
      <c r="F2033" t="inlineStr">
        <is>
          <t>unparseable cell '1 II' in column total_2026</t>
        </is>
      </c>
    </row>
    <row r="2034">
      <c r="A2034" t="inlineStr">
        <is>
          <t>V7_hygiene</t>
        </is>
      </c>
      <c r="B2034" s="4" t="inlineStr">
        <is>
          <t>error</t>
        </is>
      </c>
      <c r="C2034" t="n">
        <v>298</v>
      </c>
      <c r="E2034" t="inlineStr">
        <is>
          <t>est2027</t>
        </is>
      </c>
      <c r="F2034" t="inlineStr">
        <is>
          <t>unparseable cell '85,00 85,00' in column est2027</t>
        </is>
      </c>
    </row>
    <row r="2035">
      <c r="A2035" t="inlineStr">
        <is>
          <t>V7_hygiene</t>
        </is>
      </c>
      <c r="B2035" s="4" t="inlineStr">
        <is>
          <t>error</t>
        </is>
      </c>
      <c r="C2035" t="n">
        <v>298</v>
      </c>
      <c r="E2035" t="inlineStr">
        <is>
          <t>est2029</t>
        </is>
      </c>
      <c r="F2035" t="inlineStr">
        <is>
          <t>unparseable cell '85,00 85,00' in column est2029</t>
        </is>
      </c>
    </row>
    <row r="2036">
      <c r="A2036" t="inlineStr">
        <is>
          <t>V7_hygiene</t>
        </is>
      </c>
      <c r="B2036" s="4" t="inlineStr">
        <is>
          <t>error</t>
        </is>
      </c>
      <c r="C2036" t="n">
        <v>298</v>
      </c>
      <c r="E2036" t="inlineStr">
        <is>
          <t>est2027</t>
        </is>
      </c>
      <c r="F2036" t="inlineStr">
        <is>
          <t>unparseable cell '37,00 37,00' in column est2027</t>
        </is>
      </c>
    </row>
    <row r="2037">
      <c r="A2037" t="inlineStr">
        <is>
          <t>V7_hygiene</t>
        </is>
      </c>
      <c r="B2037" s="4" t="inlineStr">
        <is>
          <t>error</t>
        </is>
      </c>
      <c r="C2037" t="n">
        <v>298</v>
      </c>
      <c r="E2037" t="inlineStr">
        <is>
          <t>est2029</t>
        </is>
      </c>
      <c r="F2037" t="inlineStr">
        <is>
          <t>unparseable cell '37,00 37,00' in column est2029</t>
        </is>
      </c>
    </row>
    <row r="2038">
      <c r="A2038" t="inlineStr">
        <is>
          <t>V7_hygiene</t>
        </is>
      </c>
      <c r="B2038" s="4" t="inlineStr">
        <is>
          <t>error</t>
        </is>
      </c>
      <c r="C2038" t="n">
        <v>298</v>
      </c>
      <c r="E2038" t="inlineStr">
        <is>
          <t>total_2026</t>
        </is>
      </c>
      <c r="F2038" t="inlineStr">
        <is>
          <t>unparseable cell '1 II 1' in column total_2026</t>
        </is>
      </c>
    </row>
    <row r="2039">
      <c r="A2039" t="inlineStr">
        <is>
          <t>V7_hygiene</t>
        </is>
      </c>
      <c r="B2039" s="4" t="inlineStr">
        <is>
          <t>error</t>
        </is>
      </c>
      <c r="C2039" t="n">
        <v>298</v>
      </c>
      <c r="E2039" t="inlineStr">
        <is>
          <t>est2027</t>
        </is>
      </c>
      <c r="F2039" t="inlineStr">
        <is>
          <t>unparseable cell '37,00 37,00 7,00' in column est2027</t>
        </is>
      </c>
    </row>
    <row r="2040">
      <c r="A2040" t="inlineStr">
        <is>
          <t>V7_hygiene</t>
        </is>
      </c>
      <c r="B2040" s="4" t="inlineStr">
        <is>
          <t>error</t>
        </is>
      </c>
      <c r="C2040" t="n">
        <v>298</v>
      </c>
      <c r="E2040" t="inlineStr">
        <is>
          <t>est2029</t>
        </is>
      </c>
      <c r="F2040" t="inlineStr">
        <is>
          <t>unparseable cell '37,00 37,00' in column est2029</t>
        </is>
      </c>
    </row>
    <row r="2041">
      <c r="A2041" t="inlineStr">
        <is>
          <t>V7_hygiene</t>
        </is>
      </c>
      <c r="B2041" s="4" t="inlineStr">
        <is>
          <t>error</t>
        </is>
      </c>
      <c r="C2041" t="n">
        <v>298</v>
      </c>
      <c r="E2041" t="inlineStr">
        <is>
          <t>total_2026</t>
        </is>
      </c>
      <c r="F2041" t="inlineStr">
        <is>
          <t>unparseable cell 'II' in column total_2026</t>
        </is>
      </c>
    </row>
    <row r="2042">
      <c r="A2042" t="inlineStr">
        <is>
          <t>V7_hygiene</t>
        </is>
      </c>
      <c r="B2042" s="4" t="inlineStr">
        <is>
          <t>error</t>
        </is>
      </c>
      <c r="C2042" t="n">
        <v>298</v>
      </c>
      <c r="E2042" t="inlineStr">
        <is>
          <t>total_2026</t>
        </is>
      </c>
      <c r="F2042" t="inlineStr">
        <is>
          <t>unparseable cell 'I I1' in column total_2026</t>
        </is>
      </c>
    </row>
    <row r="2043">
      <c r="A2043" t="inlineStr">
        <is>
          <t>V7_hygiene</t>
        </is>
      </c>
      <c r="B2043" s="4" t="inlineStr">
        <is>
          <t>error</t>
        </is>
      </c>
      <c r="C2043" t="n">
        <v>298</v>
      </c>
      <c r="E2043" t="inlineStr">
        <is>
          <t>total_2026</t>
        </is>
      </c>
      <c r="F2043" t="inlineStr">
        <is>
          <t>unparseable cell '1 II' in column total_2026</t>
        </is>
      </c>
    </row>
    <row r="2044">
      <c r="A2044" t="inlineStr">
        <is>
          <t>V7_hygiene</t>
        </is>
      </c>
      <c r="B2044" s="4" t="inlineStr">
        <is>
          <t>error</t>
        </is>
      </c>
      <c r="C2044" t="n">
        <v>298</v>
      </c>
      <c r="E2044" t="inlineStr">
        <is>
          <t>est2027</t>
        </is>
      </c>
      <c r="F2044" t="inlineStr">
        <is>
          <t>unparseable cell '16.070,00 20,00' in column est2027</t>
        </is>
      </c>
    </row>
    <row r="2045">
      <c r="A2045" t="inlineStr">
        <is>
          <t>V7_hygiene</t>
        </is>
      </c>
      <c r="B2045" s="4" t="inlineStr">
        <is>
          <t>error</t>
        </is>
      </c>
      <c r="C2045" t="n">
        <v>298</v>
      </c>
      <c r="E2045" t="inlineStr">
        <is>
          <t>total_2026</t>
        </is>
      </c>
      <c r="F2045" t="inlineStr">
        <is>
          <t>unparseable cell '一 II' in column total_2026</t>
        </is>
      </c>
    </row>
    <row r="2046">
      <c r="A2046" t="inlineStr">
        <is>
          <t>V7_hygiene</t>
        </is>
      </c>
      <c r="B2046" s="4" t="inlineStr">
        <is>
          <t>error</t>
        </is>
      </c>
      <c r="C2046" t="n">
        <v>298</v>
      </c>
      <c r="E2046" t="inlineStr">
        <is>
          <t>est2027</t>
        </is>
      </c>
      <c r="F2046" t="inlineStr">
        <is>
          <t>unparseable cell '16.070,00 20,00' in column est2027</t>
        </is>
      </c>
    </row>
    <row r="2047">
      <c r="A2047" t="inlineStr">
        <is>
          <t>V7_hygiene</t>
        </is>
      </c>
      <c r="B2047" s="4" t="inlineStr">
        <is>
          <t>error</t>
        </is>
      </c>
      <c r="C2047" t="n">
        <v>298</v>
      </c>
      <c r="E2047" t="inlineStr">
        <is>
          <t>est2029</t>
        </is>
      </c>
      <c r="F2047" t="inlineStr">
        <is>
          <t>unparseable cell '20,00 16.070,00' in column est2029</t>
        </is>
      </c>
    </row>
    <row r="2048">
      <c r="A2048" t="inlineStr">
        <is>
          <t>V7_hygiene</t>
        </is>
      </c>
      <c r="B2048" s="4" t="inlineStr">
        <is>
          <t>error</t>
        </is>
      </c>
      <c r="C2048" t="n">
        <v>298</v>
      </c>
      <c r="E2048" t="inlineStr">
        <is>
          <t>total_2026</t>
        </is>
      </c>
      <c r="F2048" t="inlineStr">
        <is>
          <t>unparseable cell '1 II' in column total_2026</t>
        </is>
      </c>
    </row>
    <row r="2049">
      <c r="A2049" t="inlineStr">
        <is>
          <t>V7_hygiene</t>
        </is>
      </c>
      <c r="B2049" s="4" t="inlineStr">
        <is>
          <t>error</t>
        </is>
      </c>
      <c r="C2049" t="n">
        <v>298</v>
      </c>
      <c r="E2049" t="inlineStr">
        <is>
          <t>est2027</t>
        </is>
      </c>
      <c r="F2049" t="inlineStr">
        <is>
          <t>unparseable cell '16.070,00 20,00' in column est2027</t>
        </is>
      </c>
    </row>
    <row r="2050">
      <c r="A2050" t="inlineStr">
        <is>
          <t>V7_hygiene</t>
        </is>
      </c>
      <c r="B2050" s="4" t="inlineStr">
        <is>
          <t>error</t>
        </is>
      </c>
      <c r="C2050" t="n">
        <v>298</v>
      </c>
      <c r="E2050" t="inlineStr">
        <is>
          <t>est2029</t>
        </is>
      </c>
      <c r="F2050" t="inlineStr">
        <is>
          <t>unparseable cell '20,00 16.070,00' in column est2029</t>
        </is>
      </c>
    </row>
    <row r="2051">
      <c r="A2051" t="inlineStr">
        <is>
          <t>V7_hygiene</t>
        </is>
      </c>
      <c r="B2051" s="4" t="inlineStr">
        <is>
          <t>error</t>
        </is>
      </c>
      <c r="C2051" t="n">
        <v>298</v>
      </c>
      <c r="E2051" t="inlineStr">
        <is>
          <t>total_2026</t>
        </is>
      </c>
      <c r="F2051" t="inlineStr">
        <is>
          <t>unparseable cell '一 II' in column total_2026</t>
        </is>
      </c>
    </row>
    <row r="2052">
      <c r="A2052" t="inlineStr">
        <is>
          <t>V7_hygiene</t>
        </is>
      </c>
      <c r="B2052" s="4" t="inlineStr">
        <is>
          <t>error</t>
        </is>
      </c>
      <c r="C2052" t="n">
        <v>298</v>
      </c>
      <c r="E2052" t="inlineStr">
        <is>
          <t>est2027</t>
        </is>
      </c>
      <c r="F2052" t="inlineStr">
        <is>
          <t>unparseable cell '16.070,00 20,00' in column est2027</t>
        </is>
      </c>
    </row>
    <row r="2053">
      <c r="A2053" t="inlineStr">
        <is>
          <t>V7_hygiene</t>
        </is>
      </c>
      <c r="B2053" s="4" t="inlineStr">
        <is>
          <t>error</t>
        </is>
      </c>
      <c r="C2053" t="n">
        <v>298</v>
      </c>
      <c r="E2053" t="inlineStr">
        <is>
          <t>est2029</t>
        </is>
      </c>
      <c r="F2053" t="inlineStr">
        <is>
          <t>unparseable cell '20,00 16.070,00' in column est2029</t>
        </is>
      </c>
    </row>
    <row r="2054">
      <c r="A2054" t="inlineStr">
        <is>
          <t>V7_hygiene</t>
        </is>
      </c>
      <c r="B2054" s="4" t="inlineStr">
        <is>
          <t>error</t>
        </is>
      </c>
      <c r="C2054" t="n">
        <v>298</v>
      </c>
      <c r="E2054" t="inlineStr">
        <is>
          <t>total_2026</t>
        </is>
      </c>
      <c r="F2054" t="inlineStr">
        <is>
          <t>unparseable cell '一' in column total_2026</t>
        </is>
      </c>
    </row>
    <row r="2055">
      <c r="A2055" t="inlineStr">
        <is>
          <t>V7_hygiene</t>
        </is>
      </c>
      <c r="B2055" s="4" t="inlineStr">
        <is>
          <t>error</t>
        </is>
      </c>
      <c r="C2055" t="n">
        <v>298</v>
      </c>
      <c r="E2055" t="inlineStr">
        <is>
          <t>total_2026</t>
        </is>
      </c>
      <c r="F2055" t="inlineStr">
        <is>
          <t>unparseable cell 'II' in column total_2026</t>
        </is>
      </c>
    </row>
    <row r="2056">
      <c r="A2056" t="inlineStr">
        <is>
          <t>V7_hygiene</t>
        </is>
      </c>
      <c r="B2056" s="4" t="inlineStr">
        <is>
          <t>error</t>
        </is>
      </c>
      <c r="C2056" t="n">
        <v>298</v>
      </c>
      <c r="E2056" t="inlineStr">
        <is>
          <t>total_2026</t>
        </is>
      </c>
      <c r="F2056" t="inlineStr">
        <is>
          <t>unparseable cell 'II' in column total_2026</t>
        </is>
      </c>
    </row>
    <row r="2057">
      <c r="A2057" t="inlineStr">
        <is>
          <t>V7_hygiene</t>
        </is>
      </c>
      <c r="B2057" s="4" t="inlineStr">
        <is>
          <t>error</t>
        </is>
      </c>
      <c r="C2057" t="n">
        <v>299</v>
      </c>
      <c r="E2057" t="inlineStr">
        <is>
          <t>valoare_an_curent</t>
        </is>
      </c>
      <c r="F2057" t="inlineStr">
        <is>
          <t>unparseable cell '7.000.000,00 lei' in column valoare_an_curent</t>
        </is>
      </c>
    </row>
    <row r="2058">
      <c r="A2058" t="inlineStr">
        <is>
          <t>V7_hygiene</t>
        </is>
      </c>
      <c r="B2058" s="4" t="inlineStr">
        <is>
          <t>error</t>
        </is>
      </c>
      <c r="C2058" t="n">
        <v>299</v>
      </c>
      <c r="E2058" t="inlineStr">
        <is>
          <t>valoare_an_curent</t>
        </is>
      </c>
      <c r="F2058" t="inlineStr">
        <is>
          <t>unparseable cell '7.000.000,00 lei' in column valoare_an_curent</t>
        </is>
      </c>
    </row>
    <row r="2059">
      <c r="A2059" t="inlineStr">
        <is>
          <t>V4_hierarchy</t>
        </is>
      </c>
      <c r="B2059" s="4" t="inlineStr">
        <is>
          <t>error</t>
        </is>
      </c>
      <c r="C2059" t="n">
        <v>300</v>
      </c>
      <c r="D2059" t="inlineStr">
        <is>
          <t>43.10</t>
        </is>
      </c>
      <c r="E2059" t="inlineStr">
        <is>
          <t>total</t>
        </is>
      </c>
      <c r="F2059" t="inlineStr">
        <is>
          <t>43.10 total: parent 19.723,00 != sum(children) 19.719,00 (1 children)</t>
        </is>
      </c>
    </row>
    <row r="2060">
      <c r="A2060" t="inlineStr">
        <is>
          <t>V7_hygiene</t>
        </is>
      </c>
      <c r="B2060" s="4" t="inlineStr">
        <is>
          <t>error</t>
        </is>
      </c>
      <c r="C2060" t="n">
        <v>300</v>
      </c>
      <c r="E2060" t="inlineStr">
        <is>
          <t>credite_restante</t>
        </is>
      </c>
      <c r="F2060" t="inlineStr">
        <is>
          <t>unparseable cell 'BUGETARA 0,00' in column credite_restante</t>
        </is>
      </c>
    </row>
    <row r="2061">
      <c r="A2061" t="inlineStr">
        <is>
          <t>V4_hierarchy</t>
        </is>
      </c>
      <c r="B2061" s="4" t="inlineStr">
        <is>
          <t>error</t>
        </is>
      </c>
      <c r="C2061" t="n">
        <v>301</v>
      </c>
      <c r="D2061" t="inlineStr">
        <is>
          <t>20</t>
        </is>
      </c>
      <c r="E2061" t="inlineStr">
        <is>
          <t>total</t>
        </is>
      </c>
      <c r="F2061" t="inlineStr">
        <is>
          <t>20 total: parent 4.731,00 != sum(children) 1.759,00 (1 children)</t>
        </is>
      </c>
    </row>
    <row r="2062">
      <c r="A2062" t="inlineStr">
        <is>
          <t>V4_hierarchy</t>
        </is>
      </c>
      <c r="B2062" s="4" t="inlineStr">
        <is>
          <t>error</t>
        </is>
      </c>
      <c r="C2062" t="n">
        <v>301</v>
      </c>
      <c r="D2062" t="inlineStr">
        <is>
          <t>20.01</t>
        </is>
      </c>
      <c r="E2062" t="inlineStr">
        <is>
          <t>total</t>
        </is>
      </c>
      <c r="F2062" t="inlineStr">
        <is>
          <t>20.01 total: parent 1.759,00 != sum(children) 371,00 (6 children)</t>
        </is>
      </c>
    </row>
    <row r="2063">
      <c r="A2063" t="inlineStr">
        <is>
          <t>V1_code</t>
        </is>
      </c>
      <c r="B2063" s="4" t="inlineStr">
        <is>
          <t>error</t>
        </is>
      </c>
      <c r="C2063" t="n">
        <v>301</v>
      </c>
      <c r="D2063" t="inlineStr">
        <is>
          <t>01.09</t>
        </is>
      </c>
      <c r="F2063" t="inlineStr">
        <is>
          <t>code 01.09 (expense_economic) not in nomenclator</t>
        </is>
      </c>
    </row>
    <row r="2064">
      <c r="A2064" t="inlineStr">
        <is>
          <t>V4_hierarchy</t>
        </is>
      </c>
      <c r="B2064" s="4" t="inlineStr">
        <is>
          <t>error</t>
        </is>
      </c>
      <c r="C2064" t="n">
        <v>304</v>
      </c>
      <c r="D2064" t="inlineStr">
        <is>
          <t>20</t>
        </is>
      </c>
      <c r="E2064" t="inlineStr">
        <is>
          <t>total</t>
        </is>
      </c>
      <c r="F2064" t="inlineStr">
        <is>
          <t>20 total: parent 4.731,00 != sum(children) 1.759,00 (1 children)</t>
        </is>
      </c>
    </row>
    <row r="2065">
      <c r="A2065" t="inlineStr">
        <is>
          <t>V4_hierarchy</t>
        </is>
      </c>
      <c r="B2065" s="4" t="inlineStr">
        <is>
          <t>error</t>
        </is>
      </c>
      <c r="C2065" t="n">
        <v>304</v>
      </c>
      <c r="D2065" t="inlineStr">
        <is>
          <t>20.01</t>
        </is>
      </c>
      <c r="E2065" t="inlineStr">
        <is>
          <t>total</t>
        </is>
      </c>
      <c r="F2065" t="inlineStr">
        <is>
          <t>20.01 total: parent 1.759,00 != sum(children) 759,00 (9 children)</t>
        </is>
      </c>
    </row>
    <row r="2066">
      <c r="A2066" t="inlineStr">
        <is>
          <t>V7_hygiene</t>
        </is>
      </c>
      <c r="B2066" s="4" t="inlineStr">
        <is>
          <t>error</t>
        </is>
      </c>
      <c r="C2066" t="n">
        <v>306</v>
      </c>
      <c r="E2066" t="inlineStr">
        <is>
          <t>total</t>
        </is>
      </c>
      <c r="F2066" t="inlineStr">
        <is>
          <t>unparseable cell 'AN M 4,00' in column total</t>
        </is>
      </c>
    </row>
    <row r="2067">
      <c r="A2067" t="inlineStr">
        <is>
          <t>V4_hierarchy</t>
        </is>
      </c>
      <c r="B2067" s="4" t="inlineStr">
        <is>
          <t>error</t>
        </is>
      </c>
      <c r="C2067" t="n">
        <v>306</v>
      </c>
      <c r="D2067" t="inlineStr">
        <is>
          <t>67.10.03</t>
        </is>
      </c>
      <c r="E2067" t="inlineStr">
        <is>
          <t>total</t>
        </is>
      </c>
      <c r="F2067" t="inlineStr">
        <is>
          <t>67.10.03 total: parent 0,00 != sum(children) 400,00 (1 children)</t>
        </is>
      </c>
    </row>
    <row r="2068">
      <c r="A2068" t="inlineStr">
        <is>
          <t>V7_hygiene</t>
        </is>
      </c>
      <c r="B2068" s="4" t="inlineStr">
        <is>
          <t>error</t>
        </is>
      </c>
      <c r="C2068" t="n">
        <v>306</v>
      </c>
      <c r="E2068" t="inlineStr">
        <is>
          <t>total</t>
        </is>
      </c>
      <c r="F2068" t="inlineStr">
        <is>
          <t>unparseable cell '4,00 UCUREST!' in column total</t>
        </is>
      </c>
    </row>
    <row r="2069">
      <c r="A2069" t="inlineStr">
        <is>
          <t>V7_hygiene</t>
        </is>
      </c>
      <c r="B2069" s="4" t="inlineStr">
        <is>
          <t>error</t>
        </is>
      </c>
      <c r="C2069" t="n">
        <v>309</v>
      </c>
      <c r="E2069" t="inlineStr">
        <is>
          <t>total_2026</t>
        </is>
      </c>
      <c r="F2069" t="inlineStr">
        <is>
          <t>unparseable cell 'I/I1' in column total_2026</t>
        </is>
      </c>
    </row>
    <row r="2070">
      <c r="A2070" t="inlineStr">
        <is>
          <t>V7_hygiene</t>
        </is>
      </c>
      <c r="B2070" s="4" t="inlineStr">
        <is>
          <t>error</t>
        </is>
      </c>
      <c r="C2070" t="n">
        <v>309</v>
      </c>
      <c r="E2070" t="inlineStr">
        <is>
          <t>est2027</t>
        </is>
      </c>
      <c r="F2070" t="inlineStr">
        <is>
          <t>unparseable cell 'TOTAL' in column est2027</t>
        </is>
      </c>
    </row>
    <row r="2071">
      <c r="A2071" t="inlineStr">
        <is>
          <t>V7_hygiene</t>
        </is>
      </c>
      <c r="B2071" s="4" t="inlineStr">
        <is>
          <t>error</t>
        </is>
      </c>
      <c r="C2071" t="n">
        <v>309</v>
      </c>
      <c r="E2071" t="inlineStr">
        <is>
          <t>est2028</t>
        </is>
      </c>
      <c r="F2071" t="inlineStr">
        <is>
          <t>unparseable cell 'Realizat cumulat la' in column est2028</t>
        </is>
      </c>
    </row>
    <row r="2072">
      <c r="A2072" t="inlineStr">
        <is>
          <t>V7_hygiene</t>
        </is>
      </c>
      <c r="B2072" s="4" t="inlineStr">
        <is>
          <t>error</t>
        </is>
      </c>
      <c r="C2072" t="n">
        <v>309</v>
      </c>
      <c r="E2072" t="inlineStr">
        <is>
          <t>est2029</t>
        </is>
      </c>
      <c r="F2072" t="inlineStr">
        <is>
          <t>unparseable cell 'PROPUNERI' in column est2029</t>
        </is>
      </c>
    </row>
    <row r="2073">
      <c r="A2073" t="inlineStr">
        <is>
          <t>V7_hygiene</t>
        </is>
      </c>
      <c r="B2073" s="4" t="inlineStr">
        <is>
          <t>error</t>
        </is>
      </c>
      <c r="C2073" t="n">
        <v>309</v>
      </c>
      <c r="E2073" t="inlineStr">
        <is>
          <t>total_2026</t>
        </is>
      </c>
      <c r="F2073" t="inlineStr">
        <is>
          <t>unparseable cell 'I II' in column total_2026</t>
        </is>
      </c>
    </row>
    <row r="2074">
      <c r="A2074" t="inlineStr">
        <is>
          <t>V7_hygiene</t>
        </is>
      </c>
      <c r="B2074" s="4" t="inlineStr">
        <is>
          <t>error</t>
        </is>
      </c>
      <c r="C2074" t="n">
        <v>309</v>
      </c>
      <c r="E2074" t="inlineStr">
        <is>
          <t>total_2026</t>
        </is>
      </c>
      <c r="F2074" t="inlineStr">
        <is>
          <t>unparseable cell '1 II' in column total_2026</t>
        </is>
      </c>
    </row>
    <row r="2075">
      <c r="A2075" t="inlineStr">
        <is>
          <t>V7_hygiene</t>
        </is>
      </c>
      <c r="B2075" s="4" t="inlineStr">
        <is>
          <t>error</t>
        </is>
      </c>
      <c r="C2075" t="n">
        <v>309</v>
      </c>
      <c r="E2075" t="inlineStr">
        <is>
          <t>total_2026</t>
        </is>
      </c>
      <c r="F2075" t="inlineStr">
        <is>
          <t>unparseable cell 'II I II 1' in column total_2026</t>
        </is>
      </c>
    </row>
    <row r="2076">
      <c r="A2076" t="inlineStr">
        <is>
          <t>V7_hygiene</t>
        </is>
      </c>
      <c r="B2076" s="4" t="inlineStr">
        <is>
          <t>error</t>
        </is>
      </c>
      <c r="C2076" t="n">
        <v>309</v>
      </c>
      <c r="E2076" t="inlineStr">
        <is>
          <t>total_2026</t>
        </is>
      </c>
      <c r="F2076" t="inlineStr">
        <is>
          <t>unparseable cell 'II' in column total_2026</t>
        </is>
      </c>
    </row>
    <row r="2077">
      <c r="A2077" t="inlineStr">
        <is>
          <t>V7_hygiene</t>
        </is>
      </c>
      <c r="B2077" s="4" t="inlineStr">
        <is>
          <t>error</t>
        </is>
      </c>
      <c r="C2077" t="n">
        <v>309</v>
      </c>
      <c r="E2077" t="inlineStr">
        <is>
          <t>total_2026</t>
        </is>
      </c>
      <c r="F2077" t="inlineStr">
        <is>
          <t>unparseable cell '一 H' in column total_2026</t>
        </is>
      </c>
    </row>
    <row r="2078">
      <c r="A2078" t="inlineStr">
        <is>
          <t>V7_hygiene</t>
        </is>
      </c>
      <c r="B2078" s="4" t="inlineStr">
        <is>
          <t>error</t>
        </is>
      </c>
      <c r="C2078" t="n">
        <v>309</v>
      </c>
      <c r="E2078" t="inlineStr">
        <is>
          <t>total_2026</t>
        </is>
      </c>
      <c r="F2078" t="inlineStr">
        <is>
          <t>unparseable cell 'II' in column total_2026</t>
        </is>
      </c>
    </row>
    <row r="2079">
      <c r="A2079" t="inlineStr">
        <is>
          <t>V7_hygiene</t>
        </is>
      </c>
      <c r="B2079" s="4" t="inlineStr">
        <is>
          <t>error</t>
        </is>
      </c>
      <c r="C2079" t="n">
        <v>309</v>
      </c>
      <c r="E2079" t="inlineStr">
        <is>
          <t>total_2026</t>
        </is>
      </c>
      <c r="F2079" t="inlineStr">
        <is>
          <t>unparseable cell 'II' in column total_2026</t>
        </is>
      </c>
    </row>
    <row r="2080">
      <c r="A2080" t="inlineStr">
        <is>
          <t>V4_hierarchy</t>
        </is>
      </c>
      <c r="B2080" s="4" t="inlineStr">
        <is>
          <t>error</t>
        </is>
      </c>
      <c r="C2080" t="n">
        <v>310</v>
      </c>
      <c r="D2080" t="inlineStr">
        <is>
          <t>43.10</t>
        </is>
      </c>
      <c r="E2080" t="inlineStr">
        <is>
          <t>total</t>
        </is>
      </c>
      <c r="F2080" t="inlineStr">
        <is>
          <t>43.10 total: parent 9.600,00 != sum(children) 390,00 (1 children)</t>
        </is>
      </c>
    </row>
    <row r="2081">
      <c r="A2081" t="inlineStr">
        <is>
          <t>V7_hygiene</t>
        </is>
      </c>
      <c r="B2081" s="4" t="inlineStr">
        <is>
          <t>error</t>
        </is>
      </c>
      <c r="C2081" t="n">
        <v>310</v>
      </c>
      <c r="E2081" t="inlineStr">
        <is>
          <t>credite_restante</t>
        </is>
      </c>
      <c r="F2081" t="inlineStr">
        <is>
          <t>unparseable cell 'DIRECTIA 0,00' in column credite_restante</t>
        </is>
      </c>
    </row>
    <row r="2082">
      <c r="A2082" t="inlineStr">
        <is>
          <t>V4_hierarchy</t>
        </is>
      </c>
      <c r="B2082" s="4" t="inlineStr">
        <is>
          <t>error</t>
        </is>
      </c>
      <c r="C2082" t="n">
        <v>311</v>
      </c>
      <c r="D2082" t="inlineStr">
        <is>
          <t>20</t>
        </is>
      </c>
      <c r="E2082" t="inlineStr">
        <is>
          <t>total</t>
        </is>
      </c>
      <c r="F2082" t="inlineStr">
        <is>
          <t>20 total: parent 3.829,00 != sum(children) 2.418,00 (2 children)</t>
        </is>
      </c>
    </row>
    <row r="2083">
      <c r="A2083" t="inlineStr">
        <is>
          <t>V4_hierarchy</t>
        </is>
      </c>
      <c r="B2083" s="4" t="inlineStr">
        <is>
          <t>error</t>
        </is>
      </c>
      <c r="C2083" t="n">
        <v>311</v>
      </c>
      <c r="D2083" t="inlineStr">
        <is>
          <t>20.01</t>
        </is>
      </c>
      <c r="E2083" t="inlineStr">
        <is>
          <t>total</t>
        </is>
      </c>
      <c r="F2083" t="inlineStr">
        <is>
          <t>20.01 total: parent 2.324,00 != sum(children) 2.133,00 (7 children)</t>
        </is>
      </c>
    </row>
    <row r="2084">
      <c r="A2084" t="inlineStr">
        <is>
          <t>V4_hierarchy</t>
        </is>
      </c>
      <c r="B2084" s="4" t="inlineStr">
        <is>
          <t>error</t>
        </is>
      </c>
      <c r="C2084" t="n">
        <v>312</v>
      </c>
      <c r="D2084" t="inlineStr">
        <is>
          <t>71.01</t>
        </is>
      </c>
      <c r="E2084" t="inlineStr">
        <is>
          <t>total</t>
        </is>
      </c>
      <c r="F2084" t="inlineStr">
        <is>
          <t>71.01 total: parent 390,00 != sum(children) 20,00 (1 children)</t>
        </is>
      </c>
    </row>
    <row r="2085">
      <c r="A2085" t="inlineStr">
        <is>
          <t>V7_hygiene</t>
        </is>
      </c>
      <c r="B2085" s="4" t="inlineStr">
        <is>
          <t>error</t>
        </is>
      </c>
      <c r="C2085" t="n">
        <v>312</v>
      </c>
      <c r="E2085" t="inlineStr">
        <is>
          <t>credite_restante</t>
        </is>
      </c>
      <c r="F2085" t="inlineStr">
        <is>
          <t>unparseable cell 'DIRECTIA' in column credite_restante</t>
        </is>
      </c>
    </row>
    <row r="2086">
      <c r="A2086" t="inlineStr">
        <is>
          <t>V4_hierarchy</t>
        </is>
      </c>
      <c r="B2086" s="4" t="inlineStr">
        <is>
          <t>error</t>
        </is>
      </c>
      <c r="C2086" t="n">
        <v>313</v>
      </c>
      <c r="D2086" t="inlineStr">
        <is>
          <t>10.01</t>
        </is>
      </c>
      <c r="E2086" t="inlineStr">
        <is>
          <t>total</t>
        </is>
      </c>
      <c r="F2086" t="inlineStr">
        <is>
          <t>10.01 total: parent 7.656,00 != sum(children) 6.726,00 (4 children)</t>
        </is>
      </c>
    </row>
    <row r="2087">
      <c r="A2087" t="inlineStr">
        <is>
          <t>V7_hygiene</t>
        </is>
      </c>
      <c r="B2087" s="4" t="inlineStr">
        <is>
          <t>error</t>
        </is>
      </c>
      <c r="C2087" t="n">
        <v>318</v>
      </c>
      <c r="E2087" t="inlineStr">
        <is>
          <t>total_2026</t>
        </is>
      </c>
      <c r="F2087" t="inlineStr">
        <is>
          <t>unparseable cell '1/11' in column total_2026</t>
        </is>
      </c>
    </row>
    <row r="2088">
      <c r="A2088" t="inlineStr">
        <is>
          <t>V7_hygiene</t>
        </is>
      </c>
      <c r="B2088" s="4" t="inlineStr">
        <is>
          <t>error</t>
        </is>
      </c>
      <c r="C2088" t="n">
        <v>318</v>
      </c>
      <c r="E2088" t="inlineStr">
        <is>
          <t>est2027</t>
        </is>
      </c>
      <c r="F2088" t="inlineStr">
        <is>
          <t>unparseable cell 'TOTAL' in column est2027</t>
        </is>
      </c>
    </row>
    <row r="2089">
      <c r="A2089" t="inlineStr">
        <is>
          <t>V7_hygiene</t>
        </is>
      </c>
      <c r="B2089" s="4" t="inlineStr">
        <is>
          <t>error</t>
        </is>
      </c>
      <c r="C2089" t="n">
        <v>318</v>
      </c>
      <c r="E2089" t="inlineStr">
        <is>
          <t>est2028</t>
        </is>
      </c>
      <c r="F2089" t="inlineStr">
        <is>
          <t>unparseable cell 'Realizat cumulat la 31.12.2025' in column est2028</t>
        </is>
      </c>
    </row>
    <row r="2090">
      <c r="A2090" t="inlineStr">
        <is>
          <t>V7_hygiene</t>
        </is>
      </c>
      <c r="B2090" s="4" t="inlineStr">
        <is>
          <t>error</t>
        </is>
      </c>
      <c r="C2090" t="n">
        <v>318</v>
      </c>
      <c r="E2090" t="inlineStr">
        <is>
          <t>est2029</t>
        </is>
      </c>
      <c r="F2090" t="inlineStr">
        <is>
          <t>unparseable cell 'PROPUNERI 2026' in column est2029</t>
        </is>
      </c>
    </row>
    <row r="2091">
      <c r="A2091" t="inlineStr">
        <is>
          <t>V7_hygiene</t>
        </is>
      </c>
      <c r="B2091" s="4" t="inlineStr">
        <is>
          <t>error</t>
        </is>
      </c>
      <c r="C2091" t="n">
        <v>318</v>
      </c>
      <c r="E2091" t="inlineStr">
        <is>
          <t>total_2026</t>
        </is>
      </c>
      <c r="F2091" t="inlineStr">
        <is>
          <t>unparseable cell 'II' in column total_2026</t>
        </is>
      </c>
    </row>
    <row r="2092">
      <c r="A2092" t="inlineStr">
        <is>
          <t>V7_hygiene</t>
        </is>
      </c>
      <c r="B2092" s="4" t="inlineStr">
        <is>
          <t>error</t>
        </is>
      </c>
      <c r="C2092" t="n">
        <v>318</v>
      </c>
      <c r="E2092" t="inlineStr">
        <is>
          <t>total_2026</t>
        </is>
      </c>
      <c r="F2092" t="inlineStr">
        <is>
          <t>unparseable cell 'H' in column total_2026</t>
        </is>
      </c>
    </row>
    <row r="2093">
      <c r="A2093" t="inlineStr">
        <is>
          <t>V7_hygiene</t>
        </is>
      </c>
      <c r="B2093" s="4" t="inlineStr">
        <is>
          <t>error</t>
        </is>
      </c>
      <c r="C2093" t="n">
        <v>318</v>
      </c>
      <c r="E2093" t="inlineStr">
        <is>
          <t>total_2026</t>
        </is>
      </c>
      <c r="F2093" t="inlineStr">
        <is>
          <t>unparseable cell 'II' in column total_2026</t>
        </is>
      </c>
    </row>
    <row r="2094">
      <c r="A2094" t="inlineStr">
        <is>
          <t>V7_hygiene</t>
        </is>
      </c>
      <c r="B2094" s="4" t="inlineStr">
        <is>
          <t>error</t>
        </is>
      </c>
      <c r="C2094" t="n">
        <v>318</v>
      </c>
      <c r="E2094" t="inlineStr">
        <is>
          <t>total_2026</t>
        </is>
      </c>
      <c r="F2094" t="inlineStr">
        <is>
          <t>unparseable cell 'II' in column total_2026</t>
        </is>
      </c>
    </row>
    <row r="2095">
      <c r="A2095" t="inlineStr">
        <is>
          <t>V7_hygiene</t>
        </is>
      </c>
      <c r="B2095" s="4" t="inlineStr">
        <is>
          <t>error</t>
        </is>
      </c>
      <c r="C2095" t="n">
        <v>318</v>
      </c>
      <c r="E2095" t="inlineStr">
        <is>
          <t>total_2026</t>
        </is>
      </c>
      <c r="F2095" t="inlineStr">
        <is>
          <t>unparseable cell 'II' in column total_2026</t>
        </is>
      </c>
    </row>
    <row r="2096">
      <c r="A2096" t="inlineStr">
        <is>
          <t>V7_hygiene</t>
        </is>
      </c>
      <c r="B2096" s="4" t="inlineStr">
        <is>
          <t>error</t>
        </is>
      </c>
      <c r="C2096" t="n">
        <v>318</v>
      </c>
      <c r="E2096" t="inlineStr">
        <is>
          <t>total_2026</t>
        </is>
      </c>
      <c r="F2096" t="inlineStr">
        <is>
          <t>unparseable cell 'II' in column total_2026</t>
        </is>
      </c>
    </row>
    <row r="2097">
      <c r="A2097" t="inlineStr">
        <is>
          <t>V7_hygiene</t>
        </is>
      </c>
      <c r="B2097" s="4" t="inlineStr">
        <is>
          <t>error</t>
        </is>
      </c>
      <c r="C2097" t="n">
        <v>318</v>
      </c>
      <c r="E2097" t="inlineStr">
        <is>
          <t>total_2026</t>
        </is>
      </c>
      <c r="F2097" t="inlineStr">
        <is>
          <t>unparseable cell '一' in column total_2026</t>
        </is>
      </c>
    </row>
    <row r="2098">
      <c r="A2098" t="inlineStr">
        <is>
          <t>V7_hygiene</t>
        </is>
      </c>
      <c r="B2098" s="4" t="inlineStr">
        <is>
          <t>error</t>
        </is>
      </c>
      <c r="C2098" t="n">
        <v>318</v>
      </c>
      <c r="E2098" t="inlineStr">
        <is>
          <t>total_2026</t>
        </is>
      </c>
      <c r="F2098" t="inlineStr">
        <is>
          <t>unparseable cell 'II' in column total_2026</t>
        </is>
      </c>
    </row>
    <row r="2099">
      <c r="A2099" t="inlineStr">
        <is>
          <t>V7_hygiene</t>
        </is>
      </c>
      <c r="B2099" s="4" t="inlineStr">
        <is>
          <t>error</t>
        </is>
      </c>
      <c r="C2099" t="n">
        <v>318</v>
      </c>
      <c r="E2099" t="inlineStr">
        <is>
          <t>total_2026</t>
        </is>
      </c>
      <c r="F2099" t="inlineStr">
        <is>
          <t>unparseable cell 'II' in column total_2026</t>
        </is>
      </c>
    </row>
    <row r="2100">
      <c r="A2100" t="inlineStr">
        <is>
          <t>V7_hygiene</t>
        </is>
      </c>
      <c r="B2100" s="4" t="inlineStr">
        <is>
          <t>error</t>
        </is>
      </c>
      <c r="C2100" t="n">
        <v>318</v>
      </c>
      <c r="E2100" t="inlineStr">
        <is>
          <t>total_2026</t>
        </is>
      </c>
      <c r="F2100" t="inlineStr">
        <is>
          <t>unparseable cell 'II' in column total_2026</t>
        </is>
      </c>
    </row>
    <row r="2101">
      <c r="A2101" t="inlineStr">
        <is>
          <t>V7_hygiene</t>
        </is>
      </c>
      <c r="B2101" s="4" t="inlineStr">
        <is>
          <t>error</t>
        </is>
      </c>
      <c r="C2101" t="n">
        <v>318</v>
      </c>
      <c r="E2101" t="inlineStr">
        <is>
          <t>total_2026</t>
        </is>
      </c>
      <c r="F2101" t="inlineStr">
        <is>
          <t>unparseable cell 'ⅡI' in column total_2026</t>
        </is>
      </c>
    </row>
    <row r="2102">
      <c r="A2102" t="inlineStr">
        <is>
          <t>V7_hygiene</t>
        </is>
      </c>
      <c r="B2102" s="4" t="inlineStr">
        <is>
          <t>error</t>
        </is>
      </c>
      <c r="C2102" t="n">
        <v>318</v>
      </c>
      <c r="E2102" t="inlineStr">
        <is>
          <t>total_2026</t>
        </is>
      </c>
      <c r="F2102" t="inlineStr">
        <is>
          <t>unparseable cell 'II' in column total_2026</t>
        </is>
      </c>
    </row>
    <row r="2103">
      <c r="A2103" t="inlineStr">
        <is>
          <t>V7_hygiene</t>
        </is>
      </c>
      <c r="B2103" s="4" t="inlineStr">
        <is>
          <t>error</t>
        </is>
      </c>
      <c r="C2103" t="n">
        <v>318</v>
      </c>
      <c r="E2103" t="inlineStr">
        <is>
          <t>total_2026</t>
        </is>
      </c>
      <c r="F2103" t="inlineStr">
        <is>
          <t>unparseable cell 'I' in column total_2026</t>
        </is>
      </c>
    </row>
    <row r="2104">
      <c r="A2104" t="inlineStr">
        <is>
          <t>V7_hygiene</t>
        </is>
      </c>
      <c r="B2104" s="4" t="inlineStr">
        <is>
          <t>error</t>
        </is>
      </c>
      <c r="C2104" t="n">
        <v>318</v>
      </c>
      <c r="E2104" t="inlineStr">
        <is>
          <t>total_2026</t>
        </is>
      </c>
      <c r="F2104" t="inlineStr">
        <is>
          <t>unparseable cell 'II' in column total_2026</t>
        </is>
      </c>
    </row>
    <row r="2105">
      <c r="A2105" t="inlineStr">
        <is>
          <t>V7_hygiene</t>
        </is>
      </c>
      <c r="B2105" s="4" t="inlineStr">
        <is>
          <t>error</t>
        </is>
      </c>
      <c r="C2105" t="n">
        <v>318</v>
      </c>
      <c r="E2105" t="inlineStr">
        <is>
          <t>total_2026</t>
        </is>
      </c>
      <c r="F2105" t="inlineStr">
        <is>
          <t>unparseable cell 'II' in column total_2026</t>
        </is>
      </c>
    </row>
    <row r="2106">
      <c r="A2106" t="inlineStr">
        <is>
          <t>V7_hygiene</t>
        </is>
      </c>
      <c r="B2106" s="4" t="inlineStr">
        <is>
          <t>error</t>
        </is>
      </c>
      <c r="C2106" t="n">
        <v>318</v>
      </c>
      <c r="E2106" t="inlineStr">
        <is>
          <t>total_2026</t>
        </is>
      </c>
      <c r="F2106" t="inlineStr">
        <is>
          <t>unparseable cell 'II' in column total_2026</t>
        </is>
      </c>
    </row>
    <row r="2107">
      <c r="A2107" t="inlineStr">
        <is>
          <t>V7_hygiene</t>
        </is>
      </c>
      <c r="B2107" s="4" t="inlineStr">
        <is>
          <t>error</t>
        </is>
      </c>
      <c r="C2107" t="n">
        <v>318</v>
      </c>
      <c r="E2107" t="inlineStr">
        <is>
          <t>total_2026</t>
        </is>
      </c>
      <c r="F2107" t="inlineStr">
        <is>
          <t>unparseable cell 'II' in column total_2026</t>
        </is>
      </c>
    </row>
    <row r="2108">
      <c r="A2108" t="inlineStr">
        <is>
          <t>V7_hygiene</t>
        </is>
      </c>
      <c r="B2108" s="4" t="inlineStr">
        <is>
          <t>error</t>
        </is>
      </c>
      <c r="C2108" t="n">
        <v>318</v>
      </c>
      <c r="E2108" t="inlineStr">
        <is>
          <t>total_2026</t>
        </is>
      </c>
      <c r="F2108" t="inlineStr">
        <is>
          <t>unparseable cell 'II' in column total_2026</t>
        </is>
      </c>
    </row>
    <row r="2109">
      <c r="A2109" t="inlineStr">
        <is>
          <t>V7_hygiene</t>
        </is>
      </c>
      <c r="B2109" s="4" t="inlineStr">
        <is>
          <t>error</t>
        </is>
      </c>
      <c r="C2109" t="n">
        <v>318</v>
      </c>
      <c r="E2109" t="inlineStr">
        <is>
          <t>est2027</t>
        </is>
      </c>
      <c r="F2109" t="inlineStr">
        <is>
          <t>unparseable cell '20,00 20,00' in column est2027</t>
        </is>
      </c>
    </row>
    <row r="2110">
      <c r="A2110" t="inlineStr">
        <is>
          <t>V7_hygiene</t>
        </is>
      </c>
      <c r="B2110" s="4" t="inlineStr">
        <is>
          <t>error</t>
        </is>
      </c>
      <c r="C2110" t="n">
        <v>318</v>
      </c>
      <c r="E2110" t="inlineStr">
        <is>
          <t>total_2026</t>
        </is>
      </c>
      <c r="F2110" t="inlineStr">
        <is>
          <t>unparseable cell 'II 1' in column total_2026</t>
        </is>
      </c>
    </row>
    <row r="2111">
      <c r="A2111" t="inlineStr">
        <is>
          <t>V7_hygiene</t>
        </is>
      </c>
      <c r="B2111" s="4" t="inlineStr">
        <is>
          <t>error</t>
        </is>
      </c>
      <c r="C2111" t="n">
        <v>318</v>
      </c>
      <c r="E2111" t="inlineStr">
        <is>
          <t>est2029</t>
        </is>
      </c>
      <c r="F2111" t="inlineStr">
        <is>
          <t>unparseable cell '20,00 20,00' in column est2029</t>
        </is>
      </c>
    </row>
    <row r="2112">
      <c r="A2112" t="inlineStr">
        <is>
          <t>V7_hygiene</t>
        </is>
      </c>
      <c r="B2112" s="4" t="inlineStr">
        <is>
          <t>error</t>
        </is>
      </c>
      <c r="C2112" t="n">
        <v>318</v>
      </c>
      <c r="E2112" t="inlineStr">
        <is>
          <t>total_2026</t>
        </is>
      </c>
      <c r="F2112" t="inlineStr">
        <is>
          <t>unparseable cell 'II' in column total_2026</t>
        </is>
      </c>
    </row>
    <row r="2113">
      <c r="A2113" t="inlineStr">
        <is>
          <t>V4_hierarchy</t>
        </is>
      </c>
      <c r="B2113" s="4" t="inlineStr">
        <is>
          <t>error</t>
        </is>
      </c>
      <c r="C2113" t="n">
        <v>320</v>
      </c>
      <c r="D2113" t="inlineStr">
        <is>
          <t>20</t>
        </is>
      </c>
      <c r="E2113" t="inlineStr">
        <is>
          <t>total</t>
        </is>
      </c>
      <c r="F2113" t="inlineStr">
        <is>
          <t>20 total: parent 5.206,00 != sum(children) 2.531,00 (3 children)</t>
        </is>
      </c>
    </row>
    <row r="2114">
      <c r="A2114" t="inlineStr">
        <is>
          <t>V4_hierarchy</t>
        </is>
      </c>
      <c r="B2114" s="4" t="inlineStr">
        <is>
          <t>error</t>
        </is>
      </c>
      <c r="C2114" t="n">
        <v>320</v>
      </c>
      <c r="D2114" t="inlineStr">
        <is>
          <t>20</t>
        </is>
      </c>
      <c r="E2114" t="inlineStr">
        <is>
          <t>credite_restante</t>
        </is>
      </c>
      <c r="F2114" t="inlineStr">
        <is>
          <t>20 credite_restante: parent 235,69 != sum(children) 30,06 (3 children)</t>
        </is>
      </c>
    </row>
    <row r="2115">
      <c r="A2115" t="inlineStr">
        <is>
          <t>V4_hierarchy</t>
        </is>
      </c>
      <c r="B2115" s="4" t="inlineStr">
        <is>
          <t>error</t>
        </is>
      </c>
      <c r="C2115" t="n">
        <v>320</v>
      </c>
      <c r="D2115" t="inlineStr">
        <is>
          <t>20.01</t>
        </is>
      </c>
      <c r="E2115" t="inlineStr">
        <is>
          <t>total</t>
        </is>
      </c>
      <c r="F2115" t="inlineStr">
        <is>
          <t>20.01 total: parent 2.528,00 != sum(children) 1.948,00 (7 children)</t>
        </is>
      </c>
    </row>
    <row r="2116">
      <c r="A2116" t="inlineStr">
        <is>
          <t>V7_hygiene</t>
        </is>
      </c>
      <c r="B2116" s="4" t="inlineStr">
        <is>
          <t>error</t>
        </is>
      </c>
      <c r="C2116" t="n">
        <v>320</v>
      </c>
      <c r="E2116" t="inlineStr">
        <is>
          <t>total</t>
        </is>
      </c>
      <c r="F2116" t="inlineStr">
        <is>
          <t>unparseable cell 'A* 580,00' in column total</t>
        </is>
      </c>
    </row>
    <row r="2117">
      <c r="A2117" t="inlineStr">
        <is>
          <t>V7_hygiene</t>
        </is>
      </c>
      <c r="B2117" s="4" t="inlineStr">
        <is>
          <t>error</t>
        </is>
      </c>
      <c r="C2117" t="n">
        <v>321</v>
      </c>
      <c r="E2117" t="inlineStr">
        <is>
          <t>credite_restante</t>
        </is>
      </c>
      <c r="F2117" t="inlineStr">
        <is>
          <t>unparseable cell 'DIRECTIA' in column credite_restante</t>
        </is>
      </c>
    </row>
    <row r="2118">
      <c r="A2118" t="inlineStr">
        <is>
          <t>V4_hierarchy</t>
        </is>
      </c>
      <c r="B2118" s="4" t="inlineStr">
        <is>
          <t>error</t>
        </is>
      </c>
      <c r="C2118" t="n">
        <v>322</v>
      </c>
      <c r="D2118" t="inlineStr">
        <is>
          <t>20</t>
        </is>
      </c>
      <c r="E2118" t="inlineStr">
        <is>
          <t>total</t>
        </is>
      </c>
      <c r="F2118" t="inlineStr">
        <is>
          <t>20 total: parent 5.206,00 != sum(children) 2.528,00 (1 children)</t>
        </is>
      </c>
    </row>
    <row r="2119">
      <c r="A2119" t="inlineStr">
        <is>
          <t>V4_hierarchy</t>
        </is>
      </c>
      <c r="B2119" s="4" t="inlineStr">
        <is>
          <t>error</t>
        </is>
      </c>
      <c r="C2119" t="n">
        <v>322</v>
      </c>
      <c r="D2119" t="inlineStr">
        <is>
          <t>20</t>
        </is>
      </c>
      <c r="E2119" t="inlineStr">
        <is>
          <t>credite_restante</t>
        </is>
      </c>
      <c r="F2119" t="inlineStr">
        <is>
          <t>20 credite_restante: parent 235,69 != sum(children) 30,06 (1 children)</t>
        </is>
      </c>
    </row>
    <row r="2120">
      <c r="A2120" t="inlineStr">
        <is>
          <t>V4_hierarchy</t>
        </is>
      </c>
      <c r="B2120" s="4" t="inlineStr">
        <is>
          <t>error</t>
        </is>
      </c>
      <c r="C2120" t="n">
        <v>322</v>
      </c>
      <c r="D2120" t="inlineStr">
        <is>
          <t>20.01</t>
        </is>
      </c>
      <c r="E2120" t="inlineStr">
        <is>
          <t>total</t>
        </is>
      </c>
      <c r="F2120" t="inlineStr">
        <is>
          <t>20.01 total: parent 2.528,00 != sum(children) 375,00 (3 children)</t>
        </is>
      </c>
    </row>
    <row r="2121">
      <c r="A2121" t="inlineStr">
        <is>
          <t>V7_hygiene</t>
        </is>
      </c>
      <c r="B2121" s="4" t="inlineStr">
        <is>
          <t>error</t>
        </is>
      </c>
      <c r="C2121" t="n">
        <v>322</v>
      </c>
      <c r="E2121" t="inlineStr">
        <is>
          <t>credite_restante</t>
        </is>
      </c>
      <c r="F2121" t="inlineStr">
        <is>
          <t>unparseable cell '0,00 DIRECTA' in column credite_restante</t>
        </is>
      </c>
    </row>
    <row r="2122">
      <c r="A2122" t="inlineStr">
        <is>
          <t>V7_hygiene</t>
        </is>
      </c>
      <c r="B2122" s="4" t="inlineStr">
        <is>
          <t>error</t>
        </is>
      </c>
      <c r="C2122" t="n">
        <v>322</v>
      </c>
      <c r="E2122" t="inlineStr">
        <is>
          <t>credite_restante</t>
        </is>
      </c>
      <c r="F2122" t="inlineStr">
        <is>
          <t>unparseable cell 'PROGRAMARE 0,68' in column credite_restante</t>
        </is>
      </c>
    </row>
    <row r="2123">
      <c r="A2123" t="inlineStr">
        <is>
          <t>V4_hierarchy</t>
        </is>
      </c>
      <c r="B2123" s="4" t="inlineStr">
        <is>
          <t>error</t>
        </is>
      </c>
      <c r="C2123" t="n">
        <v>323</v>
      </c>
      <c r="D2123" t="inlineStr">
        <is>
          <t>20.30</t>
        </is>
      </c>
      <c r="E2123" t="inlineStr">
        <is>
          <t>total</t>
        </is>
      </c>
      <c r="F2123" t="inlineStr">
        <is>
          <t>20.30 total: parent 2.622,00 != sum(children) 29,00 (2 children)</t>
        </is>
      </c>
    </row>
    <row r="2124">
      <c r="A2124" t="inlineStr">
        <is>
          <t>V7_hygiene</t>
        </is>
      </c>
      <c r="B2124" s="4" t="inlineStr">
        <is>
          <t>error</t>
        </is>
      </c>
      <c r="C2124" t="n">
        <v>323</v>
      </c>
      <c r="E2124" t="inlineStr">
        <is>
          <t>credite_restante</t>
        </is>
      </c>
      <c r="F2124" t="inlineStr">
        <is>
          <t>unparseable cell 'DIRECTIA PROGRAMARE 0.00' in column credite_restante</t>
        </is>
      </c>
    </row>
    <row r="2125">
      <c r="A2125" t="inlineStr">
        <is>
          <t>V7_hygiene</t>
        </is>
      </c>
      <c r="B2125" s="4" t="inlineStr">
        <is>
          <t>error</t>
        </is>
      </c>
      <c r="C2125" t="n">
        <v>326</v>
      </c>
      <c r="E2125" t="inlineStr">
        <is>
          <t>total_2026</t>
        </is>
      </c>
      <c r="F2125" t="inlineStr">
        <is>
          <t>unparseable cell 'TOTAL' in column total_2026</t>
        </is>
      </c>
    </row>
    <row r="2126">
      <c r="A2126" t="inlineStr">
        <is>
          <t>V7_hygiene</t>
        </is>
      </c>
      <c r="B2126" s="4" t="inlineStr">
        <is>
          <t>error</t>
        </is>
      </c>
      <c r="C2126" t="n">
        <v>326</v>
      </c>
      <c r="E2126" t="inlineStr">
        <is>
          <t>est2027</t>
        </is>
      </c>
      <c r="F2126" t="inlineStr">
        <is>
          <t>unparseable cell 'Realizat cumulat la 31.12.2025' in column est2027</t>
        </is>
      </c>
    </row>
    <row r="2127">
      <c r="A2127" t="inlineStr">
        <is>
          <t>V7_hygiene</t>
        </is>
      </c>
      <c r="B2127" s="4" t="inlineStr">
        <is>
          <t>error</t>
        </is>
      </c>
      <c r="C2127" t="n">
        <v>326</v>
      </c>
      <c r="E2127" t="inlineStr">
        <is>
          <t>est2028</t>
        </is>
      </c>
      <c r="F2127" t="inlineStr">
        <is>
          <t>unparseable cell 'PROPUNERI 2026' in column est2028</t>
        </is>
      </c>
    </row>
    <row r="2128">
      <c r="A2128" t="inlineStr">
        <is>
          <t>V7_hygiene</t>
        </is>
      </c>
      <c r="B2128" s="4" t="inlineStr">
        <is>
          <t>error</t>
        </is>
      </c>
      <c r="C2128" t="n">
        <v>326</v>
      </c>
      <c r="E2128" t="inlineStr">
        <is>
          <t>total_2026</t>
        </is>
      </c>
      <c r="F2128" t="inlineStr">
        <is>
          <t>unparseable cell '92,00 92,00' in column total_2026</t>
        </is>
      </c>
    </row>
    <row r="2129">
      <c r="A2129" t="inlineStr">
        <is>
          <t>V7_hygiene</t>
        </is>
      </c>
      <c r="B2129" s="4" t="inlineStr">
        <is>
          <t>error</t>
        </is>
      </c>
      <c r="C2129" t="n">
        <v>326</v>
      </c>
      <c r="E2129" t="inlineStr">
        <is>
          <t>total_2026</t>
        </is>
      </c>
      <c r="F2129" t="inlineStr">
        <is>
          <t>unparseable cell '92,00 92,00 92,00' in column total_2026</t>
        </is>
      </c>
    </row>
    <row r="2130">
      <c r="A2130" t="inlineStr">
        <is>
          <t>V7_hygiene</t>
        </is>
      </c>
      <c r="B2130" s="4" t="inlineStr">
        <is>
          <t>error</t>
        </is>
      </c>
      <c r="C2130" t="n">
        <v>326</v>
      </c>
      <c r="E2130" t="inlineStr">
        <is>
          <t>est2028</t>
        </is>
      </c>
      <c r="F2130" t="inlineStr">
        <is>
          <t>unparseable cell '92,00 92,00 92,00' in column est2028</t>
        </is>
      </c>
    </row>
    <row r="2131">
      <c r="A2131" t="inlineStr">
        <is>
          <t>V7_hygiene</t>
        </is>
      </c>
      <c r="B2131" s="4" t="inlineStr">
        <is>
          <t>error</t>
        </is>
      </c>
      <c r="C2131" t="n">
        <v>326</v>
      </c>
      <c r="E2131" t="inlineStr">
        <is>
          <t>total_2026</t>
        </is>
      </c>
      <c r="F2131" t="inlineStr">
        <is>
          <t>unparseable cell '92,00 92,00' in column total_2026</t>
        </is>
      </c>
    </row>
    <row r="2132">
      <c r="A2132" t="inlineStr">
        <is>
          <t>V7_hygiene</t>
        </is>
      </c>
      <c r="B2132" s="4" t="inlineStr">
        <is>
          <t>error</t>
        </is>
      </c>
      <c r="C2132" t="n">
        <v>326</v>
      </c>
      <c r="E2132" t="inlineStr">
        <is>
          <t>total_2026</t>
        </is>
      </c>
      <c r="F2132" t="inlineStr">
        <is>
          <t>unparseable cell '92,00 92,00' in column total_2026</t>
        </is>
      </c>
    </row>
    <row r="2133">
      <c r="A2133" t="inlineStr">
        <is>
          <t>V7_hygiene</t>
        </is>
      </c>
      <c r="B2133" s="4" t="inlineStr">
        <is>
          <t>error</t>
        </is>
      </c>
      <c r="C2133" t="n">
        <v>326</v>
      </c>
      <c r="E2133" t="inlineStr">
        <is>
          <t>est2028</t>
        </is>
      </c>
      <c r="F2133" t="inlineStr">
        <is>
          <t>unparseable cell '92,00 92,00' in column est2028</t>
        </is>
      </c>
    </row>
    <row r="2134">
      <c r="A2134" t="inlineStr">
        <is>
          <t>V7_hygiene</t>
        </is>
      </c>
      <c r="B2134" s="4" t="inlineStr">
        <is>
          <t>error</t>
        </is>
      </c>
      <c r="C2134" t="n">
        <v>326</v>
      </c>
      <c r="E2134" t="inlineStr">
        <is>
          <t>est2028</t>
        </is>
      </c>
      <c r="F2134" t="inlineStr">
        <is>
          <t>unparseable cell '92,00 92,00' in column est2028</t>
        </is>
      </c>
    </row>
    <row r="2135">
      <c r="A2135" t="inlineStr">
        <is>
          <t>V7_hygiene</t>
        </is>
      </c>
      <c r="B2135" s="4" t="inlineStr">
        <is>
          <t>error</t>
        </is>
      </c>
      <c r="C2135" t="n">
        <v>326</v>
      </c>
      <c r="E2135" t="inlineStr">
        <is>
          <t>total_2026</t>
        </is>
      </c>
      <c r="F2135" t="inlineStr">
        <is>
          <t>unparseable cell '92,00 92,00' in column total_2026</t>
        </is>
      </c>
    </row>
    <row r="2136">
      <c r="A2136" t="inlineStr">
        <is>
          <t>V7_hygiene</t>
        </is>
      </c>
      <c r="B2136" s="4" t="inlineStr">
        <is>
          <t>error</t>
        </is>
      </c>
      <c r="C2136" t="n">
        <v>326</v>
      </c>
      <c r="E2136" t="inlineStr">
        <is>
          <t>est2028</t>
        </is>
      </c>
      <c r="F2136" t="inlineStr">
        <is>
          <t>unparseable cell '92,00 92,00' in column est2028</t>
        </is>
      </c>
    </row>
    <row r="2137">
      <c r="A2137" t="inlineStr">
        <is>
          <t>V7_hygiene</t>
        </is>
      </c>
      <c r="B2137" s="4" t="inlineStr">
        <is>
          <t>error</t>
        </is>
      </c>
      <c r="C2137" t="n">
        <v>327</v>
      </c>
      <c r="E2137" t="inlineStr">
        <is>
          <t>credite_restante</t>
        </is>
      </c>
      <c r="F2137" t="inlineStr">
        <is>
          <t>unparseable cell 'DIRECTIA 67,87' in column credite_restante</t>
        </is>
      </c>
    </row>
    <row r="2138">
      <c r="A2138" t="inlineStr">
        <is>
          <t>V4_hierarchy</t>
        </is>
      </c>
      <c r="B2138" s="4" t="inlineStr">
        <is>
          <t>error</t>
        </is>
      </c>
      <c r="C2138" t="n">
        <v>328</v>
      </c>
      <c r="D2138" t="inlineStr">
        <is>
          <t>20</t>
        </is>
      </c>
      <c r="E2138" t="inlineStr">
        <is>
          <t>total</t>
        </is>
      </c>
      <c r="F2138" t="inlineStr">
        <is>
          <t>20 total: parent 2.785,00 != sum(children) 1.578,00 (2 children)</t>
        </is>
      </c>
    </row>
    <row r="2139">
      <c r="A2139" t="inlineStr">
        <is>
          <t>V7_hygiene</t>
        </is>
      </c>
      <c r="B2139" s="4" t="inlineStr">
        <is>
          <t>error</t>
        </is>
      </c>
      <c r="C2139" t="n">
        <v>329</v>
      </c>
      <c r="E2139" t="inlineStr">
        <is>
          <t>credite_restante</t>
        </is>
      </c>
      <c r="F2139" t="inlineStr">
        <is>
          <t>unparseable cell 'DIRECTIA' in column credite_restante</t>
        </is>
      </c>
    </row>
    <row r="2140">
      <c r="A2140" t="inlineStr">
        <is>
          <t>V2_name</t>
        </is>
      </c>
      <c r="B2140" t="inlineStr">
        <is>
          <t>warning</t>
        </is>
      </c>
      <c r="C2140" t="n">
        <v>330</v>
      </c>
      <c r="D2140" t="inlineStr">
        <is>
          <t>10</t>
        </is>
      </c>
      <c r="F2140" t="inlineStr">
        <is>
          <t>name mismatch vs nomenclator (0%): '' vs 'TITLUL I  CHELTUIELI DE PERSONAL'</t>
        </is>
      </c>
    </row>
    <row r="2141">
      <c r="A2141" t="inlineStr">
        <is>
          <t>V4_hierarchy</t>
        </is>
      </c>
      <c r="B2141" s="4" t="inlineStr">
        <is>
          <t>error</t>
        </is>
      </c>
      <c r="C2141" t="n">
        <v>330</v>
      </c>
      <c r="D2141" t="inlineStr">
        <is>
          <t>10.01</t>
        </is>
      </c>
      <c r="E2141" t="inlineStr">
        <is>
          <t>total</t>
        </is>
      </c>
      <c r="F2141" t="inlineStr">
        <is>
          <t>10.01 total: parent 12.983,00 != sum(children) 12.574,00 (4 children)</t>
        </is>
      </c>
    </row>
    <row r="2142">
      <c r="A2142" t="inlineStr">
        <is>
          <t>V7_hygiene</t>
        </is>
      </c>
      <c r="B2142" s="4" t="inlineStr">
        <is>
          <t>error</t>
        </is>
      </c>
      <c r="C2142" t="n">
        <v>330</v>
      </c>
      <c r="E2142" t="inlineStr">
        <is>
          <t>credite_restante</t>
        </is>
      </c>
      <c r="F2142" t="inlineStr">
        <is>
          <t>unparseable cell 'PROGRAMARE DIRECTIA 0,00' in column credite_restante</t>
        </is>
      </c>
    </row>
    <row r="2143">
      <c r="A2143" t="inlineStr">
        <is>
          <t>V4_hierarchy</t>
        </is>
      </c>
      <c r="B2143" s="4" t="inlineStr">
        <is>
          <t>error</t>
        </is>
      </c>
      <c r="C2143" t="n">
        <v>331</v>
      </c>
      <c r="D2143" t="inlineStr">
        <is>
          <t>20</t>
        </is>
      </c>
      <c r="E2143" t="inlineStr">
        <is>
          <t>total</t>
        </is>
      </c>
      <c r="F2143" t="inlineStr">
        <is>
          <t>20 total: parent 2.785,00 != sum(children) 1.604,00 (7 children)</t>
        </is>
      </c>
    </row>
    <row r="2144">
      <c r="A2144" t="inlineStr">
        <is>
          <t>V7_hygiene</t>
        </is>
      </c>
      <c r="B2144" s="4" t="inlineStr">
        <is>
          <t>error</t>
        </is>
      </c>
      <c r="C2144" t="n">
        <v>331</v>
      </c>
      <c r="E2144" t="inlineStr">
        <is>
          <t>total</t>
        </is>
      </c>
      <c r="F2144" t="inlineStr">
        <is>
          <t>unparseable cell 'AN 1.181,00' in column total</t>
        </is>
      </c>
    </row>
    <row r="2145">
      <c r="A2145" t="inlineStr">
        <is>
          <t>V4_hierarchy</t>
        </is>
      </c>
      <c r="B2145" s="4" t="inlineStr">
        <is>
          <t>error</t>
        </is>
      </c>
      <c r="C2145" t="n">
        <v>331</v>
      </c>
      <c r="D2145" t="inlineStr">
        <is>
          <t>20.30</t>
        </is>
      </c>
      <c r="E2145" t="inlineStr">
        <is>
          <t>total</t>
        </is>
      </c>
      <c r="F2145" t="inlineStr">
        <is>
          <t>20.30 total: parent 0,00 != sum(children) 181,00 (1 children)</t>
        </is>
      </c>
    </row>
    <row r="2146">
      <c r="A2146" t="inlineStr">
        <is>
          <t>V4_hierarchy</t>
        </is>
      </c>
      <c r="B2146" s="4" t="inlineStr">
        <is>
          <t>error</t>
        </is>
      </c>
      <c r="C2146" t="n">
        <v>331</v>
      </c>
      <c r="D2146" t="inlineStr">
        <is>
          <t>59</t>
        </is>
      </c>
      <c r="E2146" t="inlineStr">
        <is>
          <t>total</t>
        </is>
      </c>
      <c r="F2146" t="inlineStr">
        <is>
          <t>59 total: parent 151,00 != sum(children) 7,00 (1 children)</t>
        </is>
      </c>
    </row>
    <row r="2147">
      <c r="A2147" t="inlineStr">
        <is>
          <t>V7_hygiene</t>
        </is>
      </c>
      <c r="B2147" s="4" t="inlineStr">
        <is>
          <t>error</t>
        </is>
      </c>
      <c r="C2147" t="n">
        <v>332</v>
      </c>
      <c r="E2147" t="inlineStr">
        <is>
          <t>total</t>
        </is>
      </c>
      <c r="F2147" t="inlineStr">
        <is>
          <t>unparseable cell 'AN 17,00' in column total</t>
        </is>
      </c>
    </row>
    <row r="2148">
      <c r="A2148" t="inlineStr">
        <is>
          <t>V7_hygiene</t>
        </is>
      </c>
      <c r="B2148" s="4" t="inlineStr">
        <is>
          <t>error</t>
        </is>
      </c>
      <c r="C2148" t="n">
        <v>332</v>
      </c>
      <c r="E2148" t="inlineStr">
        <is>
          <t>total</t>
        </is>
      </c>
      <c r="F2148" t="inlineStr">
        <is>
          <t>unparseable cell '年 17,00' in column total</t>
        </is>
      </c>
    </row>
    <row r="2149">
      <c r="A2149" t="inlineStr">
        <is>
          <t>V7_hygiene</t>
        </is>
      </c>
      <c r="B2149" s="4" t="inlineStr">
        <is>
          <t>error</t>
        </is>
      </c>
      <c r="C2149" t="n">
        <v>335</v>
      </c>
      <c r="E2149" t="inlineStr">
        <is>
          <t>total_2026</t>
        </is>
      </c>
      <c r="F2149" t="inlineStr">
        <is>
          <t>unparseable cell 'I/H' in column total_2026</t>
        </is>
      </c>
    </row>
    <row r="2150">
      <c r="A2150" t="inlineStr">
        <is>
          <t>V7_hygiene</t>
        </is>
      </c>
      <c r="B2150" s="4" t="inlineStr">
        <is>
          <t>error</t>
        </is>
      </c>
      <c r="C2150" t="n">
        <v>335</v>
      </c>
      <c r="E2150" t="inlineStr">
        <is>
          <t>est2027</t>
        </is>
      </c>
      <c r="F2150" t="inlineStr">
        <is>
          <t>unparseable cell 'TOTAL' in column est2027</t>
        </is>
      </c>
    </row>
    <row r="2151">
      <c r="A2151" t="inlineStr">
        <is>
          <t>V7_hygiene</t>
        </is>
      </c>
      <c r="B2151" s="4" t="inlineStr">
        <is>
          <t>error</t>
        </is>
      </c>
      <c r="C2151" t="n">
        <v>335</v>
      </c>
      <c r="E2151" t="inlineStr">
        <is>
          <t>est2028</t>
        </is>
      </c>
      <c r="F2151" t="inlineStr">
        <is>
          <t>unparseable cell 'Realizat cumulat la 31.12.2025' in column est2028</t>
        </is>
      </c>
    </row>
    <row r="2152">
      <c r="A2152" t="inlineStr">
        <is>
          <t>V7_hygiene</t>
        </is>
      </c>
      <c r="B2152" s="4" t="inlineStr">
        <is>
          <t>error</t>
        </is>
      </c>
      <c r="C2152" t="n">
        <v>335</v>
      </c>
      <c r="E2152" t="inlineStr">
        <is>
          <t>est2029</t>
        </is>
      </c>
      <c r="F2152" t="inlineStr">
        <is>
          <t>unparseable cell 'PROPUNERI 2026' in column est2029</t>
        </is>
      </c>
    </row>
    <row r="2153">
      <c r="A2153" t="inlineStr">
        <is>
          <t>V7_hygiene</t>
        </is>
      </c>
      <c r="B2153" s="4" t="inlineStr">
        <is>
          <t>error</t>
        </is>
      </c>
      <c r="C2153" t="n">
        <v>335</v>
      </c>
      <c r="E2153" t="inlineStr">
        <is>
          <t>est2029</t>
        </is>
      </c>
      <c r="F2153" t="inlineStr">
        <is>
          <t>unparseable cell 'PROPUNERI 2026' in column est2029</t>
        </is>
      </c>
    </row>
    <row r="2154">
      <c r="A2154" t="inlineStr">
        <is>
          <t>V7_hygiene</t>
        </is>
      </c>
      <c r="B2154" s="4" t="inlineStr">
        <is>
          <t>error</t>
        </is>
      </c>
      <c r="C2154" t="n">
        <v>335</v>
      </c>
      <c r="E2154" t="inlineStr">
        <is>
          <t>total_2026</t>
        </is>
      </c>
      <c r="F2154" t="inlineStr">
        <is>
          <t>unparseable cell 'II' in column total_2026</t>
        </is>
      </c>
    </row>
    <row r="2155">
      <c r="A2155" t="inlineStr">
        <is>
          <t>V7_hygiene</t>
        </is>
      </c>
      <c r="B2155" s="4" t="inlineStr">
        <is>
          <t>error</t>
        </is>
      </c>
      <c r="C2155" t="n">
        <v>335</v>
      </c>
      <c r="E2155" t="inlineStr">
        <is>
          <t>total_2026</t>
        </is>
      </c>
      <c r="F2155" t="inlineStr">
        <is>
          <t>unparseable cell 'II' in column total_2026</t>
        </is>
      </c>
    </row>
    <row r="2156">
      <c r="A2156" t="inlineStr">
        <is>
          <t>V7_hygiene</t>
        </is>
      </c>
      <c r="B2156" s="4" t="inlineStr">
        <is>
          <t>error</t>
        </is>
      </c>
      <c r="C2156" t="n">
        <v>335</v>
      </c>
      <c r="E2156" t="inlineStr">
        <is>
          <t>total_2026</t>
        </is>
      </c>
      <c r="F2156" t="inlineStr">
        <is>
          <t>unparseable cell 'I II' in column total_2026</t>
        </is>
      </c>
    </row>
    <row r="2157">
      <c r="A2157" t="inlineStr">
        <is>
          <t>V7_hygiene</t>
        </is>
      </c>
      <c r="B2157" s="4" t="inlineStr">
        <is>
          <t>error</t>
        </is>
      </c>
      <c r="C2157" t="n">
        <v>335</v>
      </c>
      <c r="E2157" t="inlineStr">
        <is>
          <t>est2027</t>
        </is>
      </c>
      <c r="F2157" t="inlineStr">
        <is>
          <t>unparseable cell '17,00 17,00' in column est2027</t>
        </is>
      </c>
    </row>
    <row r="2158">
      <c r="A2158" t="inlineStr">
        <is>
          <t>V7_hygiene</t>
        </is>
      </c>
      <c r="B2158" s="4" t="inlineStr">
        <is>
          <t>error</t>
        </is>
      </c>
      <c r="C2158" t="n">
        <v>335</v>
      </c>
      <c r="E2158" t="inlineStr">
        <is>
          <t>est2029</t>
        </is>
      </c>
      <c r="F2158" t="inlineStr">
        <is>
          <t>unparseable cell '17,00 17,00' in column est2029</t>
        </is>
      </c>
    </row>
    <row r="2159">
      <c r="A2159" t="inlineStr">
        <is>
          <t>V7_hygiene</t>
        </is>
      </c>
      <c r="B2159" s="4" t="inlineStr">
        <is>
          <t>error</t>
        </is>
      </c>
      <c r="C2159" t="n">
        <v>335</v>
      </c>
      <c r="E2159" t="inlineStr">
        <is>
          <t>total_2026</t>
        </is>
      </c>
      <c r="F2159" t="inlineStr">
        <is>
          <t>unparseable cell '1 II' in column total_2026</t>
        </is>
      </c>
    </row>
    <row r="2160">
      <c r="A2160" t="inlineStr">
        <is>
          <t>V7_hygiene</t>
        </is>
      </c>
      <c r="B2160" s="4" t="inlineStr">
        <is>
          <t>error</t>
        </is>
      </c>
      <c r="C2160" t="n">
        <v>335</v>
      </c>
      <c r="E2160" t="inlineStr">
        <is>
          <t>est2027</t>
        </is>
      </c>
      <c r="F2160" t="inlineStr">
        <is>
          <t>unparseable cell '17,00 17,00' in column est2027</t>
        </is>
      </c>
    </row>
    <row r="2161">
      <c r="A2161" t="inlineStr">
        <is>
          <t>V7_hygiene</t>
        </is>
      </c>
      <c r="B2161" s="4" t="inlineStr">
        <is>
          <t>error</t>
        </is>
      </c>
      <c r="C2161" t="n">
        <v>335</v>
      </c>
      <c r="E2161" t="inlineStr">
        <is>
          <t>est2029</t>
        </is>
      </c>
      <c r="F2161" t="inlineStr">
        <is>
          <t>unparseable cell '17,00 17,00' in column est2029</t>
        </is>
      </c>
    </row>
    <row r="2162">
      <c r="A2162" t="inlineStr">
        <is>
          <t>V7_hygiene</t>
        </is>
      </c>
      <c r="B2162" s="4" t="inlineStr">
        <is>
          <t>error</t>
        </is>
      </c>
      <c r="C2162" t="n">
        <v>335</v>
      </c>
      <c r="E2162" t="inlineStr">
        <is>
          <t>total_2026</t>
        </is>
      </c>
      <c r="F2162" t="inlineStr">
        <is>
          <t>unparseable cell '一 II' in column total_2026</t>
        </is>
      </c>
    </row>
    <row r="2163">
      <c r="A2163" t="inlineStr">
        <is>
          <t>V7_hygiene</t>
        </is>
      </c>
      <c r="B2163" s="4" t="inlineStr">
        <is>
          <t>error</t>
        </is>
      </c>
      <c r="C2163" t="n">
        <v>335</v>
      </c>
      <c r="E2163" t="inlineStr">
        <is>
          <t>est2027</t>
        </is>
      </c>
      <c r="F2163" t="inlineStr">
        <is>
          <t>unparseable cell '17,00 17,00' in column est2027</t>
        </is>
      </c>
    </row>
    <row r="2164">
      <c r="A2164" t="inlineStr">
        <is>
          <t>V7_hygiene</t>
        </is>
      </c>
      <c r="B2164" s="4" t="inlineStr">
        <is>
          <t>error</t>
        </is>
      </c>
      <c r="C2164" t="n">
        <v>335</v>
      </c>
      <c r="E2164" t="inlineStr">
        <is>
          <t>est2029</t>
        </is>
      </c>
      <c r="F2164" t="inlineStr">
        <is>
          <t>unparseable cell '17,00 17,00' in column est2029</t>
        </is>
      </c>
    </row>
    <row r="2165">
      <c r="A2165" t="inlineStr">
        <is>
          <t>V7_hygiene</t>
        </is>
      </c>
      <c r="B2165" s="4" t="inlineStr">
        <is>
          <t>error</t>
        </is>
      </c>
      <c r="C2165" t="n">
        <v>335</v>
      </c>
      <c r="E2165" t="inlineStr">
        <is>
          <t>total_2026</t>
        </is>
      </c>
      <c r="F2165" t="inlineStr">
        <is>
          <t>unparseable cell '1 II' in column total_2026</t>
        </is>
      </c>
    </row>
    <row r="2166">
      <c r="A2166" t="inlineStr">
        <is>
          <t>V7_hygiene</t>
        </is>
      </c>
      <c r="B2166" s="4" t="inlineStr">
        <is>
          <t>error</t>
        </is>
      </c>
      <c r="C2166" t="n">
        <v>335</v>
      </c>
      <c r="E2166" t="inlineStr">
        <is>
          <t>est2027</t>
        </is>
      </c>
      <c r="F2166" t="inlineStr">
        <is>
          <t>unparseable cell '17,00 17,00' in column est2027</t>
        </is>
      </c>
    </row>
    <row r="2167">
      <c r="A2167" t="inlineStr">
        <is>
          <t>V7_hygiene</t>
        </is>
      </c>
      <c r="B2167" s="4" t="inlineStr">
        <is>
          <t>error</t>
        </is>
      </c>
      <c r="C2167" t="n">
        <v>335</v>
      </c>
      <c r="E2167" t="inlineStr">
        <is>
          <t>est2029</t>
        </is>
      </c>
      <c r="F2167" t="inlineStr">
        <is>
          <t>unparseable cell '17,00 17,00' in column est2029</t>
        </is>
      </c>
    </row>
    <row r="2168">
      <c r="A2168" t="inlineStr">
        <is>
          <t>V4_hierarchy</t>
        </is>
      </c>
      <c r="B2168" s="4" t="inlineStr">
        <is>
          <t>error</t>
        </is>
      </c>
      <c r="C2168" t="n">
        <v>336</v>
      </c>
      <c r="D2168" t="inlineStr">
        <is>
          <t>43.10</t>
        </is>
      </c>
      <c r="E2168" t="inlineStr">
        <is>
          <t>total</t>
        </is>
      </c>
      <c r="F2168" t="inlineStr">
        <is>
          <t>43.10 total: parent 6.585,00 != sum(children) 6.195,00 (1 children)</t>
        </is>
      </c>
    </row>
    <row r="2169">
      <c r="A2169" t="inlineStr">
        <is>
          <t>V4_hierarchy</t>
        </is>
      </c>
      <c r="B2169" s="4" t="inlineStr">
        <is>
          <t>error</t>
        </is>
      </c>
      <c r="C2169" t="n">
        <v>337</v>
      </c>
      <c r="D2169" t="inlineStr">
        <is>
          <t>20</t>
        </is>
      </c>
      <c r="E2169" t="inlineStr">
        <is>
          <t>total</t>
        </is>
      </c>
      <c r="F2169" t="inlineStr">
        <is>
          <t>20 total: parent 3.055,00 != sum(children) 710,00 (2 children)</t>
        </is>
      </c>
    </row>
    <row r="2170">
      <c r="A2170" t="inlineStr">
        <is>
          <t>V4_hierarchy</t>
        </is>
      </c>
      <c r="B2170" s="4" t="inlineStr">
        <is>
          <t>error</t>
        </is>
      </c>
      <c r="C2170" t="n">
        <v>337</v>
      </c>
      <c r="D2170" t="inlineStr">
        <is>
          <t>20</t>
        </is>
      </c>
      <c r="E2170" t="inlineStr">
        <is>
          <t>credite_restante</t>
        </is>
      </c>
      <c r="F2170" t="inlineStr">
        <is>
          <t>20 credite_restante: parent 370,67 != sum(children) 74,55 (2 children)</t>
        </is>
      </c>
    </row>
    <row r="2171">
      <c r="A2171" t="inlineStr">
        <is>
          <t>V4_hierarchy</t>
        </is>
      </c>
      <c r="B2171" s="4" t="inlineStr">
        <is>
          <t>error</t>
        </is>
      </c>
      <c r="C2171" t="n">
        <v>337</v>
      </c>
      <c r="D2171" t="inlineStr">
        <is>
          <t>20.01</t>
        </is>
      </c>
      <c r="E2171" t="inlineStr">
        <is>
          <t>total</t>
        </is>
      </c>
      <c r="F2171" t="inlineStr">
        <is>
          <t>20.01 total: parent 710,00 != sum(children) 285,00 (9 children)</t>
        </is>
      </c>
    </row>
    <row r="2172">
      <c r="A2172" t="inlineStr">
        <is>
          <t>V7_hygiene</t>
        </is>
      </c>
      <c r="B2172" s="4" t="inlineStr">
        <is>
          <t>error</t>
        </is>
      </c>
      <c r="C2172" t="n">
        <v>337</v>
      </c>
      <c r="E2172" t="inlineStr">
        <is>
          <t>total</t>
        </is>
      </c>
      <c r="F2172" t="inlineStr">
        <is>
          <t>unparseable cell 'M 1,00' in column total</t>
        </is>
      </c>
    </row>
    <row r="2173">
      <c r="A2173" t="inlineStr">
        <is>
          <t>V7_hygiene</t>
        </is>
      </c>
      <c r="B2173" s="4" t="inlineStr">
        <is>
          <t>error</t>
        </is>
      </c>
      <c r="C2173" t="n">
        <v>337</v>
      </c>
      <c r="E2173" t="inlineStr">
        <is>
          <t>total</t>
        </is>
      </c>
      <c r="F2173" t="inlineStr">
        <is>
          <t>unparseable cell '*R 10,00' in column total</t>
        </is>
      </c>
    </row>
    <row r="2174">
      <c r="A2174" t="inlineStr">
        <is>
          <t>V7_hygiene</t>
        </is>
      </c>
      <c r="B2174" s="4" t="inlineStr">
        <is>
          <t>error</t>
        </is>
      </c>
      <c r="C2174" t="n">
        <v>337</v>
      </c>
      <c r="E2174" t="inlineStr">
        <is>
          <t>total</t>
        </is>
      </c>
      <c r="F2174" t="inlineStr">
        <is>
          <t>unparseable cell 'A 414,00 年' in column total</t>
        </is>
      </c>
    </row>
    <row r="2175">
      <c r="A2175" t="inlineStr">
        <is>
          <t>V7_hygiene</t>
        </is>
      </c>
      <c r="B2175" s="4" t="inlineStr">
        <is>
          <t>error</t>
        </is>
      </c>
      <c r="C2175" t="n">
        <v>337</v>
      </c>
      <c r="E2175" t="inlineStr">
        <is>
          <t>total</t>
        </is>
      </c>
      <c r="F2175" t="inlineStr">
        <is>
          <t>unparseable cell 'JONSIY 1,00 NERAL' in column total</t>
        </is>
      </c>
    </row>
    <row r="2176">
      <c r="A2176" t="inlineStr">
        <is>
          <t>V7_hygiene</t>
        </is>
      </c>
      <c r="B2176" s="4" t="inlineStr">
        <is>
          <t>error</t>
        </is>
      </c>
      <c r="C2176" t="n">
        <v>338</v>
      </c>
      <c r="E2176" t="inlineStr">
        <is>
          <t>credite_restante</t>
        </is>
      </c>
      <c r="F2176" t="inlineStr">
        <is>
          <t>unparseable cell 'DIRECTIA PROGRAMARE' in column credite_restante</t>
        </is>
      </c>
    </row>
    <row r="2177">
      <c r="A2177" t="inlineStr">
        <is>
          <t>V4_hierarchy</t>
        </is>
      </c>
      <c r="B2177" s="4" t="inlineStr">
        <is>
          <t>error</t>
        </is>
      </c>
      <c r="C2177" t="n">
        <v>339</v>
      </c>
      <c r="D2177" t="inlineStr">
        <is>
          <t>10</t>
        </is>
      </c>
      <c r="E2177" t="inlineStr">
        <is>
          <t>credite_restante</t>
        </is>
      </c>
      <c r="F2177" t="inlineStr">
        <is>
          <t>10 credite_restante: parent 3.940.000,00 != sum(children) 3.818.032,00 (2 children)</t>
        </is>
      </c>
    </row>
    <row r="2178">
      <c r="A2178" t="inlineStr">
        <is>
          <t>V7_hygiene</t>
        </is>
      </c>
      <c r="B2178" s="4" t="inlineStr">
        <is>
          <t>error</t>
        </is>
      </c>
      <c r="C2178" t="n">
        <v>339</v>
      </c>
      <c r="E2178" t="inlineStr">
        <is>
          <t>credite_restante</t>
        </is>
      </c>
      <c r="F2178" t="inlineStr">
        <is>
          <t>unparseable cell '0,00 32,00 0,00' in column credite_restante</t>
        </is>
      </c>
    </row>
    <row r="2179">
      <c r="A2179" t="inlineStr">
        <is>
          <t>V7_hygiene</t>
        </is>
      </c>
      <c r="B2179" s="4" t="inlineStr">
        <is>
          <t>error</t>
        </is>
      </c>
      <c r="C2179" t="n">
        <v>339</v>
      </c>
      <c r="E2179" t="inlineStr">
        <is>
          <t>credite_restante</t>
        </is>
      </c>
      <c r="F2179" t="inlineStr">
        <is>
          <t>unparseable cell '90,00 DIRECTIA 0,00' in column credite_restante</t>
        </is>
      </c>
    </row>
    <row r="2180">
      <c r="A2180" t="inlineStr">
        <is>
          <t>V4_hierarchy</t>
        </is>
      </c>
      <c r="B2180" s="4" t="inlineStr">
        <is>
          <t>error</t>
        </is>
      </c>
      <c r="C2180" t="n">
        <v>340</v>
      </c>
      <c r="D2180" t="inlineStr">
        <is>
          <t>20</t>
        </is>
      </c>
      <c r="E2180" t="inlineStr">
        <is>
          <t>total</t>
        </is>
      </c>
      <c r="F2180" t="inlineStr">
        <is>
          <t>20 total: parent 3.055,00 != sum(children) 830,00 (8 children)</t>
        </is>
      </c>
    </row>
    <row r="2181">
      <c r="A2181" t="inlineStr">
        <is>
          <t>V4_hierarchy</t>
        </is>
      </c>
      <c r="B2181" s="4" t="inlineStr">
        <is>
          <t>error</t>
        </is>
      </c>
      <c r="C2181" t="n">
        <v>340</v>
      </c>
      <c r="D2181" t="inlineStr">
        <is>
          <t>20</t>
        </is>
      </c>
      <c r="E2181" t="inlineStr">
        <is>
          <t>credite_restante</t>
        </is>
      </c>
      <c r="F2181" t="inlineStr">
        <is>
          <t>20 credite_restante: parent 370,67 != sum(children) 74,55 (8 children)</t>
        </is>
      </c>
    </row>
    <row r="2182">
      <c r="A2182" t="inlineStr">
        <is>
          <t>V7_hygiene</t>
        </is>
      </c>
      <c r="B2182" s="4" t="inlineStr">
        <is>
          <t>error</t>
        </is>
      </c>
      <c r="C2182" t="n">
        <v>344</v>
      </c>
      <c r="E2182" t="inlineStr">
        <is>
          <t>total_2026</t>
        </is>
      </c>
      <c r="F2182" t="inlineStr">
        <is>
          <t>unparseable cell 'I/1I' in column total_2026</t>
        </is>
      </c>
    </row>
    <row r="2183">
      <c r="A2183" t="inlineStr">
        <is>
          <t>V7_hygiene</t>
        </is>
      </c>
      <c r="B2183" s="4" t="inlineStr">
        <is>
          <t>error</t>
        </is>
      </c>
      <c r="C2183" t="n">
        <v>344</v>
      </c>
      <c r="E2183" t="inlineStr">
        <is>
          <t>est2027</t>
        </is>
      </c>
      <c r="F2183" t="inlineStr">
        <is>
          <t>unparseable cell 'TOTAL' in column est2027</t>
        </is>
      </c>
    </row>
    <row r="2184">
      <c r="A2184" t="inlineStr">
        <is>
          <t>V7_hygiene</t>
        </is>
      </c>
      <c r="B2184" s="4" t="inlineStr">
        <is>
          <t>error</t>
        </is>
      </c>
      <c r="C2184" t="n">
        <v>344</v>
      </c>
      <c r="E2184" t="inlineStr">
        <is>
          <t>est2028</t>
        </is>
      </c>
      <c r="F2184" t="inlineStr">
        <is>
          <t>unparseable cell 'Realizat cumulat la 31.12.2025' in column est2028</t>
        </is>
      </c>
    </row>
    <row r="2185">
      <c r="A2185" t="inlineStr">
        <is>
          <t>V7_hygiene</t>
        </is>
      </c>
      <c r="B2185" s="4" t="inlineStr">
        <is>
          <t>error</t>
        </is>
      </c>
      <c r="C2185" t="n">
        <v>344</v>
      </c>
      <c r="E2185" t="inlineStr">
        <is>
          <t>est2029</t>
        </is>
      </c>
      <c r="F2185" t="inlineStr">
        <is>
          <t>unparseable cell 'PROPUNERI 2026' in column est2029</t>
        </is>
      </c>
    </row>
    <row r="2186">
      <c r="A2186" t="inlineStr">
        <is>
          <t>V7_hygiene</t>
        </is>
      </c>
      <c r="B2186" s="4" t="inlineStr">
        <is>
          <t>error</t>
        </is>
      </c>
      <c r="C2186" t="n">
        <v>344</v>
      </c>
      <c r="E2186" t="inlineStr">
        <is>
          <t>total_2026</t>
        </is>
      </c>
      <c r="F2186" t="inlineStr">
        <is>
          <t>unparseable cell 'II 1' in column total_2026</t>
        </is>
      </c>
    </row>
    <row r="2187">
      <c r="A2187" t="inlineStr">
        <is>
          <t>V7_hygiene</t>
        </is>
      </c>
      <c r="B2187" s="4" t="inlineStr">
        <is>
          <t>error</t>
        </is>
      </c>
      <c r="C2187" t="n">
        <v>344</v>
      </c>
      <c r="E2187" t="inlineStr">
        <is>
          <t>est2027</t>
        </is>
      </c>
      <c r="F2187" t="inlineStr">
        <is>
          <t>unparseable cell '390,00 390,00' in column est2027</t>
        </is>
      </c>
    </row>
    <row r="2188">
      <c r="A2188" t="inlineStr">
        <is>
          <t>V7_hygiene</t>
        </is>
      </c>
      <c r="B2188" s="4" t="inlineStr">
        <is>
          <t>error</t>
        </is>
      </c>
      <c r="C2188" t="n">
        <v>344</v>
      </c>
      <c r="E2188" t="inlineStr">
        <is>
          <t>est2028</t>
        </is>
      </c>
      <c r="F2188" t="inlineStr">
        <is>
          <t>unparseable cell '0,00 390,00' in column est2028</t>
        </is>
      </c>
    </row>
    <row r="2189">
      <c r="A2189" t="inlineStr">
        <is>
          <t>V7_hygiene</t>
        </is>
      </c>
      <c r="B2189" s="4" t="inlineStr">
        <is>
          <t>error</t>
        </is>
      </c>
      <c r="C2189" t="n">
        <v>344</v>
      </c>
      <c r="E2189" t="inlineStr">
        <is>
          <t>total_2026</t>
        </is>
      </c>
      <c r="F2189" t="inlineStr">
        <is>
          <t>unparseable cell 'II' in column total_2026</t>
        </is>
      </c>
    </row>
    <row r="2190">
      <c r="A2190" t="inlineStr">
        <is>
          <t>V7_hygiene</t>
        </is>
      </c>
      <c r="B2190" s="4" t="inlineStr">
        <is>
          <t>error</t>
        </is>
      </c>
      <c r="C2190" t="n">
        <v>344</v>
      </c>
      <c r="E2190" t="inlineStr">
        <is>
          <t>est2027</t>
        </is>
      </c>
      <c r="F2190" t="inlineStr">
        <is>
          <t>unparseable cell '390,00 390,00' in column est2027</t>
        </is>
      </c>
    </row>
    <row r="2191">
      <c r="A2191" t="inlineStr">
        <is>
          <t>V7_hygiene</t>
        </is>
      </c>
      <c r="B2191" s="4" t="inlineStr">
        <is>
          <t>error</t>
        </is>
      </c>
      <c r="C2191" t="n">
        <v>344</v>
      </c>
      <c r="E2191" t="inlineStr">
        <is>
          <t>total_2026</t>
        </is>
      </c>
      <c r="F2191" t="inlineStr">
        <is>
          <t>unparseable cell 'II 1' in column total_2026</t>
        </is>
      </c>
    </row>
    <row r="2192">
      <c r="A2192" t="inlineStr">
        <is>
          <t>V7_hygiene</t>
        </is>
      </c>
      <c r="B2192" s="4" t="inlineStr">
        <is>
          <t>error</t>
        </is>
      </c>
      <c r="C2192" t="n">
        <v>344</v>
      </c>
      <c r="E2192" t="inlineStr">
        <is>
          <t>total_2026</t>
        </is>
      </c>
      <c r="F2192" t="inlineStr">
        <is>
          <t>unparseable cell 'II 1 II' in column total_2026</t>
        </is>
      </c>
    </row>
    <row r="2193">
      <c r="A2193" t="inlineStr">
        <is>
          <t>V7_hygiene</t>
        </is>
      </c>
      <c r="B2193" s="4" t="inlineStr">
        <is>
          <t>error</t>
        </is>
      </c>
      <c r="C2193" t="n">
        <v>344</v>
      </c>
      <c r="E2193" t="inlineStr">
        <is>
          <t>total_2026</t>
        </is>
      </c>
      <c r="F2193" t="inlineStr">
        <is>
          <t>unparseable cell 'II' in column total_2026</t>
        </is>
      </c>
    </row>
    <row r="2194">
      <c r="A2194" t="inlineStr">
        <is>
          <t>V7_hygiene</t>
        </is>
      </c>
      <c r="B2194" s="4" t="inlineStr">
        <is>
          <t>error</t>
        </is>
      </c>
      <c r="C2194" t="n">
        <v>344</v>
      </c>
      <c r="E2194" t="inlineStr">
        <is>
          <t>est2027</t>
        </is>
      </c>
      <c r="F2194" t="inlineStr">
        <is>
          <t>unparseable cell '32,00 32,00' in column est2027</t>
        </is>
      </c>
    </row>
    <row r="2195">
      <c r="A2195" t="inlineStr">
        <is>
          <t>V7_hygiene</t>
        </is>
      </c>
      <c r="B2195" s="4" t="inlineStr">
        <is>
          <t>error</t>
        </is>
      </c>
      <c r="C2195" t="n">
        <v>344</v>
      </c>
      <c r="E2195" t="inlineStr">
        <is>
          <t>est2027</t>
        </is>
      </c>
      <c r="F2195" t="inlineStr">
        <is>
          <t>unparseable cell '35,00 20,00 20,00' in column est2027</t>
        </is>
      </c>
    </row>
    <row r="2196">
      <c r="A2196" t="inlineStr">
        <is>
          <t>V7_hygiene</t>
        </is>
      </c>
      <c r="B2196" s="4" t="inlineStr">
        <is>
          <t>error</t>
        </is>
      </c>
      <c r="C2196" t="n">
        <v>344</v>
      </c>
      <c r="E2196" t="inlineStr">
        <is>
          <t>total_2026</t>
        </is>
      </c>
      <c r="F2196" t="inlineStr">
        <is>
          <t>unparseable cell 'II 1' in column total_2026</t>
        </is>
      </c>
    </row>
    <row r="2197">
      <c r="A2197" t="inlineStr">
        <is>
          <t>V7_hygiene</t>
        </is>
      </c>
      <c r="B2197" s="4" t="inlineStr">
        <is>
          <t>error</t>
        </is>
      </c>
      <c r="C2197" t="n">
        <v>344</v>
      </c>
      <c r="E2197" t="inlineStr">
        <is>
          <t>est2028</t>
        </is>
      </c>
      <c r="F2197" t="inlineStr">
        <is>
          <t>unparseable cell '20,00 0,00 32,00' in column est2028</t>
        </is>
      </c>
    </row>
    <row r="2198">
      <c r="A2198" t="inlineStr">
        <is>
          <t>V7_hygiene</t>
        </is>
      </c>
      <c r="B2198" s="4" t="inlineStr">
        <is>
          <t>error</t>
        </is>
      </c>
      <c r="C2198" t="n">
        <v>344</v>
      </c>
      <c r="E2198" t="inlineStr">
        <is>
          <t>total_2026</t>
        </is>
      </c>
      <c r="F2198" t="inlineStr">
        <is>
          <t>unparseable cell '1 II' in column total_2026</t>
        </is>
      </c>
    </row>
    <row r="2199">
      <c r="A2199" t="inlineStr">
        <is>
          <t>V7_hygiene</t>
        </is>
      </c>
      <c r="B2199" s="4" t="inlineStr">
        <is>
          <t>error</t>
        </is>
      </c>
      <c r="C2199" t="n">
        <v>344</v>
      </c>
      <c r="E2199" t="inlineStr">
        <is>
          <t>est2027</t>
        </is>
      </c>
      <c r="F2199" t="inlineStr">
        <is>
          <t>unparseable cell '59,00 59,00' in column est2027</t>
        </is>
      </c>
    </row>
    <row r="2200">
      <c r="A2200" t="inlineStr">
        <is>
          <t>V7_hygiene</t>
        </is>
      </c>
      <c r="B2200" s="4" t="inlineStr">
        <is>
          <t>error</t>
        </is>
      </c>
      <c r="C2200" t="n">
        <v>344</v>
      </c>
      <c r="E2200" t="inlineStr">
        <is>
          <t>est2028</t>
        </is>
      </c>
      <c r="F2200" t="inlineStr">
        <is>
          <t>unparseable cell '0,00 59,00' in column est2028</t>
        </is>
      </c>
    </row>
    <row r="2201">
      <c r="A2201" t="inlineStr">
        <is>
          <t>V7_hygiene</t>
        </is>
      </c>
      <c r="B2201" s="4" t="inlineStr">
        <is>
          <t>error</t>
        </is>
      </c>
      <c r="C2201" t="n">
        <v>344</v>
      </c>
      <c r="E2201" t="inlineStr">
        <is>
          <t>total_2026</t>
        </is>
      </c>
      <c r="F2201" t="inlineStr">
        <is>
          <t>unparseable cell '1 II' in column total_2026</t>
        </is>
      </c>
    </row>
    <row r="2202">
      <c r="A2202" t="inlineStr">
        <is>
          <t>V7_hygiene</t>
        </is>
      </c>
      <c r="B2202" s="4" t="inlineStr">
        <is>
          <t>error</t>
        </is>
      </c>
      <c r="C2202" t="n">
        <v>344</v>
      </c>
      <c r="E2202" t="inlineStr">
        <is>
          <t>est2027</t>
        </is>
      </c>
      <c r="F2202" t="inlineStr">
        <is>
          <t>unparseable cell '18,00 18,00' in column est2027</t>
        </is>
      </c>
    </row>
    <row r="2203">
      <c r="A2203" t="inlineStr">
        <is>
          <t>V7_hygiene</t>
        </is>
      </c>
      <c r="B2203" s="4" t="inlineStr">
        <is>
          <t>error</t>
        </is>
      </c>
      <c r="C2203" t="n">
        <v>344</v>
      </c>
      <c r="E2203" t="inlineStr">
        <is>
          <t>total_2026</t>
        </is>
      </c>
      <c r="F2203" t="inlineStr">
        <is>
          <t>unparseable cell 'I1' in column total_2026</t>
        </is>
      </c>
    </row>
    <row r="2204">
      <c r="A2204" t="inlineStr">
        <is>
          <t>V7_hygiene</t>
        </is>
      </c>
      <c r="B2204" s="4" t="inlineStr">
        <is>
          <t>error</t>
        </is>
      </c>
      <c r="C2204" t="n">
        <v>344</v>
      </c>
      <c r="E2204" t="inlineStr">
        <is>
          <t>total_2026</t>
        </is>
      </c>
      <c r="F2204" t="inlineStr">
        <is>
          <t>unparseable cell 'II' in column total_2026</t>
        </is>
      </c>
    </row>
    <row r="2205">
      <c r="A2205" t="inlineStr">
        <is>
          <t>V7_hygiene</t>
        </is>
      </c>
      <c r="B2205" s="4" t="inlineStr">
        <is>
          <t>error</t>
        </is>
      </c>
      <c r="C2205" t="n">
        <v>344</v>
      </c>
      <c r="E2205" t="inlineStr">
        <is>
          <t>total_2026</t>
        </is>
      </c>
      <c r="F2205" t="inlineStr">
        <is>
          <t>unparseable cell 'II' in column total_2026</t>
        </is>
      </c>
    </row>
    <row r="2206">
      <c r="A2206" t="inlineStr">
        <is>
          <t>V7_hygiene</t>
        </is>
      </c>
      <c r="B2206" s="4" t="inlineStr">
        <is>
          <t>error</t>
        </is>
      </c>
      <c r="C2206" t="n">
        <v>344</v>
      </c>
      <c r="E2206" t="inlineStr">
        <is>
          <t>total_2026</t>
        </is>
      </c>
      <c r="F2206" t="inlineStr">
        <is>
          <t>unparseable cell 'II 1' in column total_2026</t>
        </is>
      </c>
    </row>
    <row r="2207">
      <c r="A2207" t="inlineStr">
        <is>
          <t>V7_hygiene</t>
        </is>
      </c>
      <c r="B2207" s="4" t="inlineStr">
        <is>
          <t>error</t>
        </is>
      </c>
      <c r="C2207" t="n">
        <v>344</v>
      </c>
      <c r="E2207" t="inlineStr">
        <is>
          <t>total_2026</t>
        </is>
      </c>
      <c r="F2207" t="inlineStr">
        <is>
          <t>unparseable cell 'I1' in column total_2026</t>
        </is>
      </c>
    </row>
    <row r="2208">
      <c r="A2208" t="inlineStr">
        <is>
          <t>V4_hierarchy</t>
        </is>
      </c>
      <c r="B2208" s="4" t="inlineStr">
        <is>
          <t>error</t>
        </is>
      </c>
      <c r="C2208" t="n">
        <v>346</v>
      </c>
      <c r="D2208" t="inlineStr">
        <is>
          <t>20</t>
        </is>
      </c>
      <c r="E2208" t="inlineStr">
        <is>
          <t>total</t>
        </is>
      </c>
      <c r="F2208" t="inlineStr">
        <is>
          <t>20 total: parent 2.440,00 != sum(children) 1.321,00 (1 children)</t>
        </is>
      </c>
    </row>
    <row r="2209">
      <c r="A2209" t="inlineStr">
        <is>
          <t>V4_hierarchy</t>
        </is>
      </c>
      <c r="B2209" s="4" t="inlineStr">
        <is>
          <t>error</t>
        </is>
      </c>
      <c r="C2209" t="n">
        <v>346</v>
      </c>
      <c r="D2209" t="inlineStr">
        <is>
          <t>20</t>
        </is>
      </c>
      <c r="E2209" t="inlineStr">
        <is>
          <t>credite_restante</t>
        </is>
      </c>
      <c r="F2209" t="inlineStr">
        <is>
          <t>20 credite_restante: parent 250,89 != sum(children) 135,88 (1 children)</t>
        </is>
      </c>
    </row>
    <row r="2210">
      <c r="A2210" t="inlineStr">
        <is>
          <t>V4_hierarchy</t>
        </is>
      </c>
      <c r="B2210" s="4" t="inlineStr">
        <is>
          <t>error</t>
        </is>
      </c>
      <c r="C2210" t="n">
        <v>346</v>
      </c>
      <c r="D2210" t="inlineStr">
        <is>
          <t>20.01</t>
        </is>
      </c>
      <c r="E2210" t="inlineStr">
        <is>
          <t>total</t>
        </is>
      </c>
      <c r="F2210" t="inlineStr">
        <is>
          <t>20.01 total: parent 1.321,00 != sum(children) 1.220,00 (6 children)</t>
        </is>
      </c>
    </row>
    <row r="2211">
      <c r="A2211" t="inlineStr">
        <is>
          <t>V4_hierarchy</t>
        </is>
      </c>
      <c r="B2211" s="4" t="inlineStr">
        <is>
          <t>error</t>
        </is>
      </c>
      <c r="C2211" t="n">
        <v>346</v>
      </c>
      <c r="D2211" t="inlineStr">
        <is>
          <t>20.01</t>
        </is>
      </c>
      <c r="E2211" t="inlineStr">
        <is>
          <t>credite_restante</t>
        </is>
      </c>
      <c r="F2211" t="inlineStr">
        <is>
          <t>20.01 credite_restante: parent 135,88 != sum(children) 123,49 (6 children)</t>
        </is>
      </c>
    </row>
    <row r="2212">
      <c r="A2212" t="inlineStr">
        <is>
          <t>V7_hygiene</t>
        </is>
      </c>
      <c r="B2212" s="4" t="inlineStr">
        <is>
          <t>error</t>
        </is>
      </c>
      <c r="C2212" t="n">
        <v>347</v>
      </c>
      <c r="E2212" t="inlineStr">
        <is>
          <t>credite_restante</t>
        </is>
      </c>
      <c r="F2212" t="inlineStr">
        <is>
          <t>unparseable cell 'DIRECTIA' in column credite_restante</t>
        </is>
      </c>
    </row>
    <row r="2213">
      <c r="A2213" t="inlineStr">
        <is>
          <t>V4_hierarchy</t>
        </is>
      </c>
      <c r="B2213" s="4" t="inlineStr">
        <is>
          <t>error</t>
        </is>
      </c>
      <c r="C2213" t="n">
        <v>348</v>
      </c>
      <c r="D2213" t="inlineStr">
        <is>
          <t>10</t>
        </is>
      </c>
      <c r="E2213" t="inlineStr">
        <is>
          <t>total</t>
        </is>
      </c>
      <c r="F2213" t="inlineStr">
        <is>
          <t>10 total: parent 12.491,00 != sum(children) 12.177,00 (1 children)</t>
        </is>
      </c>
    </row>
    <row r="2214">
      <c r="A2214" t="inlineStr">
        <is>
          <t>V4_hierarchy</t>
        </is>
      </c>
      <c r="B2214" s="4" t="inlineStr">
        <is>
          <t>error</t>
        </is>
      </c>
      <c r="C2214" t="n">
        <v>348</v>
      </c>
      <c r="D2214" t="inlineStr">
        <is>
          <t>10.01</t>
        </is>
      </c>
      <c r="E2214" t="inlineStr">
        <is>
          <t>total</t>
        </is>
      </c>
      <c r="F2214" t="inlineStr">
        <is>
          <t>10.01 total: parent 12.177,00 != sum(children) 3.248,00 (6 children)</t>
        </is>
      </c>
    </row>
    <row r="2215">
      <c r="A2215" t="inlineStr">
        <is>
          <t>V7_hygiene</t>
        </is>
      </c>
      <c r="B2215" s="4" t="inlineStr">
        <is>
          <t>error</t>
        </is>
      </c>
      <c r="C2215" t="n">
        <v>348</v>
      </c>
      <c r="E2215" t="inlineStr">
        <is>
          <t>total</t>
        </is>
      </c>
      <c r="F2215" t="inlineStr">
        <is>
          <t>unparseable cell 'AN 8.537,00' in column total</t>
        </is>
      </c>
    </row>
    <row r="2216">
      <c r="A2216" t="inlineStr">
        <is>
          <t>V7_hygiene</t>
        </is>
      </c>
      <c r="B2216" s="4" t="inlineStr">
        <is>
          <t>error</t>
        </is>
      </c>
      <c r="C2216" t="n">
        <v>348</v>
      </c>
      <c r="E2216" t="inlineStr">
        <is>
          <t>credite_restante</t>
        </is>
      </c>
      <c r="F2216" t="inlineStr">
        <is>
          <t>unparseable cell 'PROGRAMARE DIRECTIA 0,00' in column credite_restante</t>
        </is>
      </c>
    </row>
    <row r="2217">
      <c r="A2217" t="inlineStr">
        <is>
          <t>V4_hierarchy</t>
        </is>
      </c>
      <c r="B2217" s="4" t="inlineStr">
        <is>
          <t>error</t>
        </is>
      </c>
      <c r="C2217" t="n">
        <v>349</v>
      </c>
      <c r="D2217" t="inlineStr">
        <is>
          <t>20</t>
        </is>
      </c>
      <c r="E2217" t="inlineStr">
        <is>
          <t>credite_restante</t>
        </is>
      </c>
      <c r="F2217" t="inlineStr">
        <is>
          <t>20 credite_restante: parent 250,89 != sum(children) 136,81 (6 children)</t>
        </is>
      </c>
    </row>
    <row r="2218">
      <c r="A2218" t="inlineStr">
        <is>
          <t>V7_hygiene</t>
        </is>
      </c>
      <c r="B2218" s="4" t="inlineStr">
        <is>
          <t>error</t>
        </is>
      </c>
      <c r="C2218" t="n">
        <v>349</v>
      </c>
      <c r="E2218" t="inlineStr">
        <is>
          <t>credite_restante</t>
        </is>
      </c>
      <c r="F2218" t="inlineStr">
        <is>
          <t>unparseable cell '14,09 DIRECTIA' in column credite_restante</t>
        </is>
      </c>
    </row>
    <row r="2219">
      <c r="A2219" t="inlineStr">
        <is>
          <t>V4_hierarchy</t>
        </is>
      </c>
      <c r="B2219" s="4" t="inlineStr">
        <is>
          <t>error</t>
        </is>
      </c>
      <c r="C2219" t="n">
        <v>349</v>
      </c>
      <c r="D2219" t="inlineStr">
        <is>
          <t>20.30</t>
        </is>
      </c>
      <c r="E2219" t="inlineStr">
        <is>
          <t>total</t>
        </is>
      </c>
      <c r="F2219" t="inlineStr">
        <is>
          <t>20.30 total: parent 0,00 != sum(children) 1.062,00 (2 children)</t>
        </is>
      </c>
    </row>
    <row r="2220">
      <c r="A2220" t="inlineStr">
        <is>
          <t>V4_hierarchy</t>
        </is>
      </c>
      <c r="B2220" s="4" t="inlineStr">
        <is>
          <t>error</t>
        </is>
      </c>
      <c r="C2220" t="n">
        <v>349</v>
      </c>
      <c r="D2220" t="inlineStr">
        <is>
          <t>20.30</t>
        </is>
      </c>
      <c r="E2220" t="inlineStr">
        <is>
          <t>credite_restante</t>
        </is>
      </c>
      <c r="F2220" t="inlineStr">
        <is>
          <t>20.30 credite_restante: parent 0,00 != sum(children) 114,08 (2 children)</t>
        </is>
      </c>
    </row>
    <row r="2221">
      <c r="A2221" t="inlineStr">
        <is>
          <t>V7_hygiene</t>
        </is>
      </c>
      <c r="B2221" s="4" t="inlineStr">
        <is>
          <t>error</t>
        </is>
      </c>
      <c r="C2221" t="n">
        <v>350</v>
      </c>
      <c r="E2221" t="inlineStr">
        <is>
          <t>total</t>
        </is>
      </c>
      <c r="F2221" t="inlineStr">
        <is>
          <t>unparseable cell '年 333,00' in column total</t>
        </is>
      </c>
    </row>
    <row r="2222">
      <c r="A2222" t="inlineStr">
        <is>
          <t>V4_hierarchy</t>
        </is>
      </c>
      <c r="B2222" s="4" t="inlineStr">
        <is>
          <t>error</t>
        </is>
      </c>
      <c r="C2222" t="n">
        <v>350</v>
      </c>
      <c r="D2222" t="inlineStr">
        <is>
          <t>71</t>
        </is>
      </c>
      <c r="E2222" t="inlineStr">
        <is>
          <t>total</t>
        </is>
      </c>
      <c r="F2222" t="inlineStr">
        <is>
          <t>71 total: parent 333,00 != sum(children) 208,00 (1 children)</t>
        </is>
      </c>
    </row>
    <row r="2223">
      <c r="A2223" t="inlineStr">
        <is>
          <t>V7_hygiene</t>
        </is>
      </c>
      <c r="B2223" s="4" t="inlineStr">
        <is>
          <t>error</t>
        </is>
      </c>
      <c r="C2223" t="n">
        <v>350</v>
      </c>
      <c r="E2223" t="inlineStr">
        <is>
          <t>credite_restante</t>
        </is>
      </c>
      <c r="F2223" t="inlineStr">
        <is>
          <t>unparseable cell 'DIRECTIA 187,70' in column credite_restante</t>
        </is>
      </c>
    </row>
    <row r="2224">
      <c r="A2224" t="inlineStr">
        <is>
          <t>V2_name</t>
        </is>
      </c>
      <c r="B2224" t="inlineStr">
        <is>
          <t>warning</t>
        </is>
      </c>
      <c r="C2224" t="n">
        <v>351</v>
      </c>
      <c r="D2224" t="inlineStr">
        <is>
          <t>67.10.03.04</t>
        </is>
      </c>
      <c r="F2224" t="inlineStr">
        <is>
          <t>name mismatch vs nomenclator (37%): 'Reparatii capitale aferente activelor fi' vs 'Institutii publice de spectacole si conc'</t>
        </is>
      </c>
    </row>
    <row r="2225">
      <c r="A2225" t="inlineStr">
        <is>
          <t>V7_hygiene</t>
        </is>
      </c>
      <c r="B2225" t="inlineStr">
        <is>
          <t>warning</t>
        </is>
      </c>
      <c r="C2225" t="n">
        <v>351</v>
      </c>
      <c r="D2225" t="inlineStr">
        <is>
          <t>67.10.03.04</t>
        </is>
      </c>
      <c r="F2225" t="inlineStr">
        <is>
          <t>duplicate of p350 with different values</t>
        </is>
      </c>
    </row>
    <row r="2226">
      <c r="A2226" t="inlineStr">
        <is>
          <t>V2_name</t>
        </is>
      </c>
      <c r="B2226" t="inlineStr">
        <is>
          <t>warning</t>
        </is>
      </c>
      <c r="C2226" t="n">
        <v>351</v>
      </c>
      <c r="D2226" t="inlineStr">
        <is>
          <t>67.10.03.04</t>
        </is>
      </c>
      <c r="F2226" t="inlineStr">
        <is>
          <t>name mismatch vs nomenclator (37%): 'Reparatii capitale aferente activelor fi' vs 'Institutii publice de spectacole si conc'</t>
        </is>
      </c>
    </row>
    <row r="2227">
      <c r="A2227" t="inlineStr">
        <is>
          <t>V7_hygiene</t>
        </is>
      </c>
      <c r="B2227" t="inlineStr">
        <is>
          <t>warning</t>
        </is>
      </c>
      <c r="C2227" t="n">
        <v>351</v>
      </c>
      <c r="D2227" t="inlineStr">
        <is>
          <t>67.10.03.04</t>
        </is>
      </c>
      <c r="F2227" t="inlineStr">
        <is>
          <t>duplicate of p350 with different values</t>
        </is>
      </c>
    </row>
    <row r="2228">
      <c r="A2228" t="inlineStr">
        <is>
          <t>V7_hygiene</t>
        </is>
      </c>
      <c r="B2228" s="4" t="inlineStr">
        <is>
          <t>error</t>
        </is>
      </c>
      <c r="C2228" t="n">
        <v>353</v>
      </c>
      <c r="E2228" t="inlineStr">
        <is>
          <t>total_2026</t>
        </is>
      </c>
      <c r="F2228" t="inlineStr">
        <is>
          <t>unparseable cell '1/1' in column total_2026</t>
        </is>
      </c>
    </row>
    <row r="2229">
      <c r="A2229" t="inlineStr">
        <is>
          <t>V7_hygiene</t>
        </is>
      </c>
      <c r="B2229" s="4" t="inlineStr">
        <is>
          <t>error</t>
        </is>
      </c>
      <c r="C2229" t="n">
        <v>353</v>
      </c>
      <c r="E2229" t="inlineStr">
        <is>
          <t>est2027</t>
        </is>
      </c>
      <c r="F2229" t="inlineStr">
        <is>
          <t>unparseable cell 'TOTAL' in column est2027</t>
        </is>
      </c>
    </row>
    <row r="2230">
      <c r="A2230" t="inlineStr">
        <is>
          <t>V7_hygiene</t>
        </is>
      </c>
      <c r="B2230" s="4" t="inlineStr">
        <is>
          <t>error</t>
        </is>
      </c>
      <c r="C2230" t="n">
        <v>353</v>
      </c>
      <c r="E2230" t="inlineStr">
        <is>
          <t>est2028</t>
        </is>
      </c>
      <c r="F2230" t="inlineStr">
        <is>
          <t>unparseable cell 'Realizat cumulat la 31.12.2025' in column est2028</t>
        </is>
      </c>
    </row>
    <row r="2231">
      <c r="A2231" t="inlineStr">
        <is>
          <t>V7_hygiene</t>
        </is>
      </c>
      <c r="B2231" s="4" t="inlineStr">
        <is>
          <t>error</t>
        </is>
      </c>
      <c r="C2231" t="n">
        <v>353</v>
      </c>
      <c r="E2231" t="inlineStr">
        <is>
          <t>est2029</t>
        </is>
      </c>
      <c r="F2231" t="inlineStr">
        <is>
          <t>unparseable cell 'PROPUNERI 2026' in column est2029</t>
        </is>
      </c>
    </row>
    <row r="2232">
      <c r="A2232" t="inlineStr">
        <is>
          <t>V7_hygiene</t>
        </is>
      </c>
      <c r="B2232" s="4" t="inlineStr">
        <is>
          <t>error</t>
        </is>
      </c>
      <c r="C2232" t="n">
        <v>353</v>
      </c>
      <c r="E2232" t="inlineStr">
        <is>
          <t>total_2026</t>
        </is>
      </c>
      <c r="F2232" t="inlineStr">
        <is>
          <t>unparseable cell 'II 1' in column total_2026</t>
        </is>
      </c>
    </row>
    <row r="2233">
      <c r="A2233" t="inlineStr">
        <is>
          <t>V7_hygiene</t>
        </is>
      </c>
      <c r="B2233" s="4" t="inlineStr">
        <is>
          <t>error</t>
        </is>
      </c>
      <c r="C2233" t="n">
        <v>353</v>
      </c>
      <c r="E2233" t="inlineStr">
        <is>
          <t>est2027</t>
        </is>
      </c>
      <c r="F2233" t="inlineStr">
        <is>
          <t>unparseable cell '297,00 125,00' in column est2027</t>
        </is>
      </c>
    </row>
    <row r="2234">
      <c r="A2234" t="inlineStr">
        <is>
          <t>V7_hygiene</t>
        </is>
      </c>
      <c r="B2234" s="4" t="inlineStr">
        <is>
          <t>error</t>
        </is>
      </c>
      <c r="C2234" t="n">
        <v>353</v>
      </c>
      <c r="E2234" t="inlineStr">
        <is>
          <t>est2029</t>
        </is>
      </c>
      <c r="F2234" t="inlineStr">
        <is>
          <t>unparseable cell '208,00 125,00' in column est2029</t>
        </is>
      </c>
    </row>
    <row r="2235">
      <c r="A2235" t="inlineStr">
        <is>
          <t>V7_hygiene</t>
        </is>
      </c>
      <c r="B2235" s="4" t="inlineStr">
        <is>
          <t>error</t>
        </is>
      </c>
      <c r="C2235" t="n">
        <v>353</v>
      </c>
      <c r="E2235" t="inlineStr">
        <is>
          <t>total_2026</t>
        </is>
      </c>
      <c r="F2235" t="inlineStr">
        <is>
          <t>unparseable cell 'I' in column total_2026</t>
        </is>
      </c>
    </row>
    <row r="2236">
      <c r="A2236" t="inlineStr">
        <is>
          <t>V7_hygiene</t>
        </is>
      </c>
      <c r="B2236" s="4" t="inlineStr">
        <is>
          <t>error</t>
        </is>
      </c>
      <c r="C2236" t="n">
        <v>353</v>
      </c>
      <c r="E2236" t="inlineStr">
        <is>
          <t>total_2026</t>
        </is>
      </c>
      <c r="F2236" t="inlineStr">
        <is>
          <t>unparseable cell 'II' in column total_2026</t>
        </is>
      </c>
    </row>
    <row r="2237">
      <c r="A2237" t="inlineStr">
        <is>
          <t>V7_hygiene</t>
        </is>
      </c>
      <c r="B2237" s="4" t="inlineStr">
        <is>
          <t>error</t>
        </is>
      </c>
      <c r="C2237" t="n">
        <v>353</v>
      </c>
      <c r="E2237" t="inlineStr">
        <is>
          <t>total_2026</t>
        </is>
      </c>
      <c r="F2237" t="inlineStr">
        <is>
          <t>unparseable cell 'II' in column total_2026</t>
        </is>
      </c>
    </row>
    <row r="2238">
      <c r="A2238" t="inlineStr">
        <is>
          <t>V7_hygiene</t>
        </is>
      </c>
      <c r="B2238" s="4" t="inlineStr">
        <is>
          <t>error</t>
        </is>
      </c>
      <c r="C2238" t="n">
        <v>353</v>
      </c>
      <c r="E2238" t="inlineStr">
        <is>
          <t>est2028</t>
        </is>
      </c>
      <c r="F2238" t="inlineStr">
        <is>
          <t>unparseable cell '277,00 89,00' in column est2028</t>
        </is>
      </c>
    </row>
    <row r="2239">
      <c r="A2239" t="inlineStr">
        <is>
          <t>V7_hygiene</t>
        </is>
      </c>
      <c r="B2239" s="4" t="inlineStr">
        <is>
          <t>error</t>
        </is>
      </c>
      <c r="C2239" t="n">
        <v>353</v>
      </c>
      <c r="E2239" t="inlineStr">
        <is>
          <t>total_2026</t>
        </is>
      </c>
      <c r="F2239" t="inlineStr">
        <is>
          <t>unparseable cell 'II' in column total_2026</t>
        </is>
      </c>
    </row>
    <row r="2240">
      <c r="A2240" t="inlineStr">
        <is>
          <t>V7_hygiene</t>
        </is>
      </c>
      <c r="B2240" s="4" t="inlineStr">
        <is>
          <t>error</t>
        </is>
      </c>
      <c r="C2240" t="n">
        <v>353</v>
      </c>
      <c r="E2240" t="inlineStr">
        <is>
          <t>total_2026</t>
        </is>
      </c>
      <c r="F2240" t="inlineStr">
        <is>
          <t>unparseable cell 'I' in column total_2026</t>
        </is>
      </c>
    </row>
    <row r="2241">
      <c r="A2241" t="inlineStr">
        <is>
          <t>V7_hygiene</t>
        </is>
      </c>
      <c r="B2241" s="4" t="inlineStr">
        <is>
          <t>error</t>
        </is>
      </c>
      <c r="C2241" t="n">
        <v>353</v>
      </c>
      <c r="E2241" t="inlineStr">
        <is>
          <t>total_2026</t>
        </is>
      </c>
      <c r="F2241" t="inlineStr">
        <is>
          <t>unparseable cell 'II' in column total_2026</t>
        </is>
      </c>
    </row>
    <row r="2242">
      <c r="A2242" t="inlineStr">
        <is>
          <t>V7_hygiene</t>
        </is>
      </c>
      <c r="B2242" s="4" t="inlineStr">
        <is>
          <t>error</t>
        </is>
      </c>
      <c r="C2242" t="n">
        <v>353</v>
      </c>
      <c r="E2242" t="inlineStr">
        <is>
          <t>total_2026</t>
        </is>
      </c>
      <c r="F2242" t="inlineStr">
        <is>
          <t>unparseable cell 'II' in column total_2026</t>
        </is>
      </c>
    </row>
    <row r="2243">
      <c r="A2243" t="inlineStr">
        <is>
          <t>V7_hygiene</t>
        </is>
      </c>
      <c r="B2243" s="4" t="inlineStr">
        <is>
          <t>error</t>
        </is>
      </c>
      <c r="C2243" t="n">
        <v>353</v>
      </c>
      <c r="E2243" t="inlineStr">
        <is>
          <t>total_2026</t>
        </is>
      </c>
      <c r="F2243" t="inlineStr">
        <is>
          <t>unparseable cell 'ⅡI' in column total_2026</t>
        </is>
      </c>
    </row>
    <row r="2244">
      <c r="A2244" t="inlineStr">
        <is>
          <t>V7_hygiene</t>
        </is>
      </c>
      <c r="B2244" s="4" t="inlineStr">
        <is>
          <t>error</t>
        </is>
      </c>
      <c r="C2244" t="n">
        <v>353</v>
      </c>
      <c r="E2244" t="inlineStr">
        <is>
          <t>total_2026</t>
        </is>
      </c>
      <c r="F2244" t="inlineStr">
        <is>
          <t>unparseable cell 'I' in column total_2026</t>
        </is>
      </c>
    </row>
    <row r="2245">
      <c r="A2245" t="inlineStr">
        <is>
          <t>V7_hygiene</t>
        </is>
      </c>
      <c r="B2245" s="4" t="inlineStr">
        <is>
          <t>error</t>
        </is>
      </c>
      <c r="C2245" t="n">
        <v>353</v>
      </c>
      <c r="E2245" t="inlineStr">
        <is>
          <t>total_2026</t>
        </is>
      </c>
      <c r="F2245" t="inlineStr">
        <is>
          <t>unparseable cell 'II' in column total_2026</t>
        </is>
      </c>
    </row>
    <row r="2246">
      <c r="A2246" t="inlineStr">
        <is>
          <t>V7_hygiene</t>
        </is>
      </c>
      <c r="B2246" s="4" t="inlineStr">
        <is>
          <t>error</t>
        </is>
      </c>
      <c r="C2246" t="n">
        <v>353</v>
      </c>
      <c r="E2246" t="inlineStr">
        <is>
          <t>total_2026</t>
        </is>
      </c>
      <c r="F2246" t="inlineStr">
        <is>
          <t>unparseable cell 'II' in column total_2026</t>
        </is>
      </c>
    </row>
    <row r="2247">
      <c r="A2247" t="inlineStr">
        <is>
          <t>V7_hygiene</t>
        </is>
      </c>
      <c r="B2247" s="4" t="inlineStr">
        <is>
          <t>error</t>
        </is>
      </c>
      <c r="C2247" t="n">
        <v>353</v>
      </c>
      <c r="E2247" t="inlineStr">
        <is>
          <t>total_2026</t>
        </is>
      </c>
      <c r="F2247" t="inlineStr">
        <is>
          <t>unparseable cell 'II' in column total_2026</t>
        </is>
      </c>
    </row>
    <row r="2248">
      <c r="A2248" t="inlineStr">
        <is>
          <t>V7_hygiene</t>
        </is>
      </c>
      <c r="B2248" s="4" t="inlineStr">
        <is>
          <t>error</t>
        </is>
      </c>
      <c r="C2248" t="n">
        <v>353</v>
      </c>
      <c r="E2248" t="inlineStr">
        <is>
          <t>total_2026</t>
        </is>
      </c>
      <c r="F2248" t="inlineStr">
        <is>
          <t>unparseable cell 'II' in column total_2026</t>
        </is>
      </c>
    </row>
    <row r="2249">
      <c r="A2249" t="inlineStr">
        <is>
          <t>V7_hygiene</t>
        </is>
      </c>
      <c r="B2249" s="4" t="inlineStr">
        <is>
          <t>error</t>
        </is>
      </c>
      <c r="C2249" t="n">
        <v>353</v>
      </c>
      <c r="E2249" t="inlineStr">
        <is>
          <t>total_2026</t>
        </is>
      </c>
      <c r="F2249" t="inlineStr">
        <is>
          <t>unparseable cell 'II' in column total_2026</t>
        </is>
      </c>
    </row>
    <row r="2250">
      <c r="A2250" t="inlineStr">
        <is>
          <t>V4_hierarchy</t>
        </is>
      </c>
      <c r="B2250" s="4" t="inlineStr">
        <is>
          <t>error</t>
        </is>
      </c>
      <c r="C2250" t="n">
        <v>355</v>
      </c>
      <c r="D2250" t="inlineStr">
        <is>
          <t>20</t>
        </is>
      </c>
      <c r="E2250" t="inlineStr">
        <is>
          <t>total</t>
        </is>
      </c>
      <c r="F2250" t="inlineStr">
        <is>
          <t>20 total: parent 4.870,00 != sum(children) 2.126,00 (2 children)</t>
        </is>
      </c>
    </row>
    <row r="2251">
      <c r="A2251" t="inlineStr">
        <is>
          <t>V4_hierarchy</t>
        </is>
      </c>
      <c r="B2251" s="4" t="inlineStr">
        <is>
          <t>error</t>
        </is>
      </c>
      <c r="C2251" t="n">
        <v>355</v>
      </c>
      <c r="D2251" t="inlineStr">
        <is>
          <t>20</t>
        </is>
      </c>
      <c r="E2251" t="inlineStr">
        <is>
          <t>credite_restante</t>
        </is>
      </c>
      <c r="F2251" t="inlineStr">
        <is>
          <t>20 credite_restante: parent 290,63 != sum(children) 183,74 (2 children)</t>
        </is>
      </c>
    </row>
    <row r="2252">
      <c r="A2252" t="inlineStr">
        <is>
          <t>V4_hierarchy</t>
        </is>
      </c>
      <c r="B2252" s="4" t="inlineStr">
        <is>
          <t>error</t>
        </is>
      </c>
      <c r="C2252" t="n">
        <v>357</v>
      </c>
      <c r="D2252" t="inlineStr">
        <is>
          <t>10.01</t>
        </is>
      </c>
      <c r="E2252" t="inlineStr">
        <is>
          <t>total</t>
        </is>
      </c>
      <c r="F2252" t="inlineStr">
        <is>
          <t>10.01 total: parent 7.808,00 != sum(children) 7.788,00 (3 children)</t>
        </is>
      </c>
    </row>
    <row r="2253">
      <c r="A2253" t="inlineStr">
        <is>
          <t>V7_hygiene</t>
        </is>
      </c>
      <c r="B2253" s="4" t="inlineStr">
        <is>
          <t>error</t>
        </is>
      </c>
      <c r="C2253" t="n">
        <v>358</v>
      </c>
      <c r="E2253" t="inlineStr">
        <is>
          <t>total</t>
        </is>
      </c>
      <c r="F2253" t="inlineStr">
        <is>
          <t>unparseable cell '104,00 ERAL' in column total</t>
        </is>
      </c>
    </row>
    <row r="2254">
      <c r="A2254" t="inlineStr">
        <is>
          <t>V2_name</t>
        </is>
      </c>
      <c r="B2254" t="inlineStr">
        <is>
          <t>warning</t>
        </is>
      </c>
      <c r="C2254" t="n">
        <v>359</v>
      </c>
      <c r="D2254" t="inlineStr">
        <is>
          <t>90</t>
        </is>
      </c>
      <c r="F2254" t="inlineStr">
        <is>
          <t>name mismatch vs nomenclator (35%): 'Excedent' vs 'TITLUL XXIII REZERVE, EXCEDENT/DEFICIT'</t>
        </is>
      </c>
    </row>
    <row r="2255">
      <c r="A2255" t="inlineStr">
        <is>
          <t>V4_hierarchy</t>
        </is>
      </c>
      <c r="B2255" s="4" t="inlineStr">
        <is>
          <t>error</t>
        </is>
      </c>
      <c r="C2255" t="n">
        <v>360</v>
      </c>
      <c r="D2255" t="inlineStr">
        <is>
          <t>43.10</t>
        </is>
      </c>
      <c r="E2255" t="inlineStr">
        <is>
          <t>total</t>
        </is>
      </c>
      <c r="F2255" t="inlineStr">
        <is>
          <t>43.10 total: parent 19.329,00 != sum(children) 19.316,00 (1 children)</t>
        </is>
      </c>
    </row>
    <row r="2256">
      <c r="A2256" t="inlineStr">
        <is>
          <t>V4_hierarchy</t>
        </is>
      </c>
      <c r="B2256" s="4" t="inlineStr">
        <is>
          <t>error</t>
        </is>
      </c>
      <c r="C2256" t="n">
        <v>361</v>
      </c>
      <c r="D2256" t="inlineStr">
        <is>
          <t>20.01</t>
        </is>
      </c>
      <c r="E2256" t="inlineStr">
        <is>
          <t>total</t>
        </is>
      </c>
      <c r="F2256" t="inlineStr">
        <is>
          <t>20.01 total: parent 2.348,00 != sum(children) 778,00 (9 children)</t>
        </is>
      </c>
    </row>
    <row r="2257">
      <c r="A2257" t="inlineStr">
        <is>
          <t>V4_hierarchy</t>
        </is>
      </c>
      <c r="B2257" s="4" t="inlineStr">
        <is>
          <t>error</t>
        </is>
      </c>
      <c r="C2257" t="n">
        <v>361</v>
      </c>
      <c r="D2257" t="inlineStr">
        <is>
          <t>20.01</t>
        </is>
      </c>
      <c r="E2257" t="inlineStr">
        <is>
          <t>credite_restante</t>
        </is>
      </c>
      <c r="F2257" t="inlineStr">
        <is>
          <t>20.01 credite_restante: parent 257,76 != sum(children) 236,94 (9 children)</t>
        </is>
      </c>
    </row>
    <row r="2258">
      <c r="A2258" t="inlineStr">
        <is>
          <t>V7_hygiene</t>
        </is>
      </c>
      <c r="B2258" s="4" t="inlineStr">
        <is>
          <t>error</t>
        </is>
      </c>
      <c r="C2258" t="n">
        <v>361</v>
      </c>
      <c r="E2258" t="inlineStr">
        <is>
          <t>total</t>
        </is>
      </c>
      <c r="F2258" t="inlineStr">
        <is>
          <t>unparseable cell 'A# 570,00' in column total</t>
        </is>
      </c>
    </row>
    <row r="2259">
      <c r="A2259" t="inlineStr">
        <is>
          <t>V7_hygiene</t>
        </is>
      </c>
      <c r="B2259" s="4" t="inlineStr">
        <is>
          <t>error</t>
        </is>
      </c>
      <c r="C2259" t="n">
        <v>361</v>
      </c>
      <c r="E2259" t="inlineStr">
        <is>
          <t>credite_restante</t>
        </is>
      </c>
      <c r="F2259" t="inlineStr">
        <is>
          <t>unparseable cell '20,82 DIRECTIA' in column credite_restante</t>
        </is>
      </c>
    </row>
    <row r="2260">
      <c r="A2260" t="inlineStr">
        <is>
          <t>V4_hierarchy</t>
        </is>
      </c>
      <c r="B2260" s="4" t="inlineStr">
        <is>
          <t>error</t>
        </is>
      </c>
      <c r="C2260" t="n">
        <v>363</v>
      </c>
      <c r="D2260" t="inlineStr">
        <is>
          <t>67.10</t>
        </is>
      </c>
      <c r="E2260" t="inlineStr">
        <is>
          <t>total</t>
        </is>
      </c>
      <c r="F2260" t="inlineStr">
        <is>
          <t>67.10 total: parent 21.066,00 != sum(children) 21.079,00 (1 children)</t>
        </is>
      </c>
    </row>
    <row r="2261">
      <c r="A2261" t="inlineStr">
        <is>
          <t>V4_hierarchy</t>
        </is>
      </c>
      <c r="B2261" s="4" t="inlineStr">
        <is>
          <t>error</t>
        </is>
      </c>
      <c r="C2261" t="n">
        <v>363</v>
      </c>
      <c r="D2261" t="inlineStr">
        <is>
          <t>67.10</t>
        </is>
      </c>
      <c r="E2261" t="inlineStr">
        <is>
          <t>credite_restante</t>
        </is>
      </c>
      <c r="F2261" t="inlineStr">
        <is>
          <t>67.10 credite_restante: parent 745,48 != sum(children) 757,54 (1 children)</t>
        </is>
      </c>
    </row>
    <row r="2262">
      <c r="A2262" t="inlineStr">
        <is>
          <t>V7_hygiene</t>
        </is>
      </c>
      <c r="B2262" t="inlineStr">
        <is>
          <t>warning</t>
        </is>
      </c>
      <c r="C2262" t="n">
        <v>363</v>
      </c>
      <c r="D2262" t="inlineStr">
        <is>
          <t>67.10.03</t>
        </is>
      </c>
      <c r="F2262" t="inlineStr">
        <is>
          <t>duplicate of p361 with different values</t>
        </is>
      </c>
    </row>
    <row r="2263">
      <c r="A2263" t="inlineStr">
        <is>
          <t>V7_hygiene</t>
        </is>
      </c>
      <c r="B2263" t="inlineStr">
        <is>
          <t>warning</t>
        </is>
      </c>
      <c r="C2263" t="n">
        <v>363</v>
      </c>
      <c r="D2263" t="inlineStr">
        <is>
          <t>67.10.03.04</t>
        </is>
      </c>
      <c r="F2263" t="inlineStr">
        <is>
          <t>duplicate of p361 with different values</t>
        </is>
      </c>
    </row>
    <row r="2264">
      <c r="A2264" t="inlineStr">
        <is>
          <t>V7_hygiene</t>
        </is>
      </c>
      <c r="B2264" s="4" t="inlineStr">
        <is>
          <t>error</t>
        </is>
      </c>
      <c r="C2264" t="n">
        <v>363</v>
      </c>
      <c r="E2264" t="inlineStr">
        <is>
          <t>total</t>
        </is>
      </c>
      <c r="F2264" t="inlineStr">
        <is>
          <t>unparseable cell '2.348,00 VERA' in column total</t>
        </is>
      </c>
    </row>
    <row r="2265">
      <c r="A2265" t="inlineStr">
        <is>
          <t>V7_hygiene</t>
        </is>
      </c>
      <c r="B2265" s="4" t="inlineStr">
        <is>
          <t>error</t>
        </is>
      </c>
      <c r="C2265" t="n">
        <v>363</v>
      </c>
      <c r="E2265" t="inlineStr">
        <is>
          <t>credite_restante</t>
        </is>
      </c>
      <c r="F2265" t="inlineStr">
        <is>
          <t>unparseable cell 'DIRECTIA 257,76 PROGRAMARE' in column credite_restante</t>
        </is>
      </c>
    </row>
    <row r="2266">
      <c r="A2266" t="inlineStr">
        <is>
          <t>V7_hygiene</t>
        </is>
      </c>
      <c r="B2266" t="inlineStr">
        <is>
          <t>warning</t>
        </is>
      </c>
      <c r="C2266" t="n">
        <v>363</v>
      </c>
      <c r="D2266" t="inlineStr">
        <is>
          <t>20.01</t>
        </is>
      </c>
      <c r="F2266" t="inlineStr">
        <is>
          <t>duplicate of p361 with different values</t>
        </is>
      </c>
    </row>
    <row r="2267">
      <c r="A2267" t="inlineStr">
        <is>
          <t>V7_hygiene</t>
        </is>
      </c>
      <c r="B2267" s="4" t="inlineStr">
        <is>
          <t>error</t>
        </is>
      </c>
      <c r="C2267" t="n">
        <v>364</v>
      </c>
      <c r="E2267" t="inlineStr">
        <is>
          <t>credite_restante</t>
        </is>
      </c>
      <c r="F2267" t="inlineStr">
        <is>
          <t>unparseable cell 'DIRECTIA 0,00' in column credite_restante</t>
        </is>
      </c>
    </row>
    <row r="2268">
      <c r="A2268" t="inlineStr">
        <is>
          <t>V7_hygiene</t>
        </is>
      </c>
      <c r="B2268" s="4" t="inlineStr">
        <is>
          <t>error</t>
        </is>
      </c>
      <c r="C2268" t="n">
        <v>367</v>
      </c>
      <c r="E2268" t="inlineStr">
        <is>
          <t>total_2026</t>
        </is>
      </c>
      <c r="F2268" t="inlineStr">
        <is>
          <t>unparseable cell '/I1' in column total_2026</t>
        </is>
      </c>
    </row>
    <row r="2269">
      <c r="A2269" t="inlineStr">
        <is>
          <t>V7_hygiene</t>
        </is>
      </c>
      <c r="B2269" s="4" t="inlineStr">
        <is>
          <t>error</t>
        </is>
      </c>
      <c r="C2269" t="n">
        <v>367</v>
      </c>
      <c r="E2269" t="inlineStr">
        <is>
          <t>est2027</t>
        </is>
      </c>
      <c r="F2269" t="inlineStr">
        <is>
          <t>unparseable cell 'TOTAL' in column est2027</t>
        </is>
      </c>
    </row>
    <row r="2270">
      <c r="A2270" t="inlineStr">
        <is>
          <t>V7_hygiene</t>
        </is>
      </c>
      <c r="B2270" s="4" t="inlineStr">
        <is>
          <t>error</t>
        </is>
      </c>
      <c r="C2270" t="n">
        <v>367</v>
      </c>
      <c r="E2270" t="inlineStr">
        <is>
          <t>est2028</t>
        </is>
      </c>
      <c r="F2270" t="inlineStr">
        <is>
          <t>unparseable cell 'Realizat cumulat la 31.12.2025' in column est2028</t>
        </is>
      </c>
    </row>
    <row r="2271">
      <c r="A2271" t="inlineStr">
        <is>
          <t>V7_hygiene</t>
        </is>
      </c>
      <c r="B2271" s="4" t="inlineStr">
        <is>
          <t>error</t>
        </is>
      </c>
      <c r="C2271" t="n">
        <v>367</v>
      </c>
      <c r="E2271" t="inlineStr">
        <is>
          <t>est2029</t>
        </is>
      </c>
      <c r="F2271" t="inlineStr">
        <is>
          <t>unparseable cell 'PROPUNERI 2026' in column est2029</t>
        </is>
      </c>
    </row>
    <row r="2272">
      <c r="A2272" t="inlineStr">
        <is>
          <t>V7_hygiene</t>
        </is>
      </c>
      <c r="B2272" s="4" t="inlineStr">
        <is>
          <t>error</t>
        </is>
      </c>
      <c r="C2272" t="n">
        <v>367</v>
      </c>
      <c r="E2272" t="inlineStr">
        <is>
          <t>est2027</t>
        </is>
      </c>
      <c r="F2272" t="inlineStr">
        <is>
          <t>unparseable cell '13,00 13,00' in column est2027</t>
        </is>
      </c>
    </row>
    <row r="2273">
      <c r="A2273" t="inlineStr">
        <is>
          <t>V7_hygiene</t>
        </is>
      </c>
      <c r="B2273" s="4" t="inlineStr">
        <is>
          <t>error</t>
        </is>
      </c>
      <c r="C2273" t="n">
        <v>367</v>
      </c>
      <c r="E2273" t="inlineStr">
        <is>
          <t>est2029</t>
        </is>
      </c>
      <c r="F2273" t="inlineStr">
        <is>
          <t>unparseable cell '0,00 13,00' in column est2029</t>
        </is>
      </c>
    </row>
    <row r="2274">
      <c r="A2274" t="inlineStr">
        <is>
          <t>V7_hygiene</t>
        </is>
      </c>
      <c r="B2274" s="4" t="inlineStr">
        <is>
          <t>error</t>
        </is>
      </c>
      <c r="C2274" t="n">
        <v>367</v>
      </c>
      <c r="E2274" t="inlineStr">
        <is>
          <t>total_2026</t>
        </is>
      </c>
      <c r="F2274" t="inlineStr">
        <is>
          <t>unparseable cell '1 II' in column total_2026</t>
        </is>
      </c>
    </row>
    <row r="2275">
      <c r="A2275" t="inlineStr">
        <is>
          <t>V7_hygiene</t>
        </is>
      </c>
      <c r="B2275" s="4" t="inlineStr">
        <is>
          <t>error</t>
        </is>
      </c>
      <c r="C2275" t="n">
        <v>367</v>
      </c>
      <c r="E2275" t="inlineStr">
        <is>
          <t>est2027</t>
        </is>
      </c>
      <c r="F2275" t="inlineStr">
        <is>
          <t>unparseable cell '13,00 13,00' in column est2027</t>
        </is>
      </c>
    </row>
    <row r="2276">
      <c r="A2276" t="inlineStr">
        <is>
          <t>V7_hygiene</t>
        </is>
      </c>
      <c r="B2276" s="4" t="inlineStr">
        <is>
          <t>error</t>
        </is>
      </c>
      <c r="C2276" t="n">
        <v>367</v>
      </c>
      <c r="E2276" t="inlineStr">
        <is>
          <t>est2029</t>
        </is>
      </c>
      <c r="F2276" t="inlineStr">
        <is>
          <t>unparseable cell '0,00 13,00' in column est2029</t>
        </is>
      </c>
    </row>
    <row r="2277">
      <c r="A2277" t="inlineStr">
        <is>
          <t>V7_hygiene</t>
        </is>
      </c>
      <c r="B2277" s="4" t="inlineStr">
        <is>
          <t>error</t>
        </is>
      </c>
      <c r="C2277" t="n">
        <v>367</v>
      </c>
      <c r="E2277" t="inlineStr">
        <is>
          <t>total_2026</t>
        </is>
      </c>
      <c r="F2277" t="inlineStr">
        <is>
          <t>unparseable cell '1 II' in column total_2026</t>
        </is>
      </c>
    </row>
    <row r="2278">
      <c r="A2278" t="inlineStr">
        <is>
          <t>V7_hygiene</t>
        </is>
      </c>
      <c r="B2278" s="4" t="inlineStr">
        <is>
          <t>error</t>
        </is>
      </c>
      <c r="C2278" t="n">
        <v>367</v>
      </c>
      <c r="E2278" t="inlineStr">
        <is>
          <t>est2027</t>
        </is>
      </c>
      <c r="F2278" t="inlineStr">
        <is>
          <t>unparseable cell '13,00 13,00' in column est2027</t>
        </is>
      </c>
    </row>
    <row r="2279">
      <c r="A2279" t="inlineStr">
        <is>
          <t>V7_hygiene</t>
        </is>
      </c>
      <c r="B2279" s="4" t="inlineStr">
        <is>
          <t>error</t>
        </is>
      </c>
      <c r="C2279" t="n">
        <v>367</v>
      </c>
      <c r="E2279" t="inlineStr">
        <is>
          <t>est2029</t>
        </is>
      </c>
      <c r="F2279" t="inlineStr">
        <is>
          <t>unparseable cell '0,00 13,00' in column est2029</t>
        </is>
      </c>
    </row>
    <row r="2280">
      <c r="A2280" t="inlineStr">
        <is>
          <t>V7_hygiene</t>
        </is>
      </c>
      <c r="B2280" s="4" t="inlineStr">
        <is>
          <t>error</t>
        </is>
      </c>
      <c r="C2280" t="n">
        <v>367</v>
      </c>
      <c r="E2280" t="inlineStr">
        <is>
          <t>total_2026</t>
        </is>
      </c>
      <c r="F2280" t="inlineStr">
        <is>
          <t>unparseable cell '1 II' in column total_2026</t>
        </is>
      </c>
    </row>
    <row r="2281">
      <c r="A2281" t="inlineStr">
        <is>
          <t>V7_hygiene</t>
        </is>
      </c>
      <c r="B2281" s="4" t="inlineStr">
        <is>
          <t>error</t>
        </is>
      </c>
      <c r="C2281" t="n">
        <v>367</v>
      </c>
      <c r="E2281" t="inlineStr">
        <is>
          <t>est2027</t>
        </is>
      </c>
      <c r="F2281" t="inlineStr">
        <is>
          <t>unparseable cell '13,00 13,00' in column est2027</t>
        </is>
      </c>
    </row>
    <row r="2282">
      <c r="A2282" t="inlineStr">
        <is>
          <t>V7_hygiene</t>
        </is>
      </c>
      <c r="B2282" s="4" t="inlineStr">
        <is>
          <t>error</t>
        </is>
      </c>
      <c r="C2282" t="n">
        <v>367</v>
      </c>
      <c r="E2282" t="inlineStr">
        <is>
          <t>est2029</t>
        </is>
      </c>
      <c r="F2282" t="inlineStr">
        <is>
          <t>unparseable cell '0,00 13,00' in column est2029</t>
        </is>
      </c>
    </row>
    <row r="2283">
      <c r="A2283" t="inlineStr">
        <is>
          <t>V7_hygiene</t>
        </is>
      </c>
      <c r="B2283" s="4" t="inlineStr">
        <is>
          <t>error</t>
        </is>
      </c>
      <c r="C2283" t="n">
        <v>367</v>
      </c>
      <c r="E2283" t="inlineStr">
        <is>
          <t>total_2026</t>
        </is>
      </c>
      <c r="F2283" t="inlineStr">
        <is>
          <t>unparseable cell '一 II' in column total_2026</t>
        </is>
      </c>
    </row>
    <row r="2284">
      <c r="A2284" t="inlineStr">
        <is>
          <t>V7_hygiene</t>
        </is>
      </c>
      <c r="B2284" s="4" t="inlineStr">
        <is>
          <t>error</t>
        </is>
      </c>
      <c r="C2284" t="n">
        <v>367</v>
      </c>
      <c r="E2284" t="inlineStr">
        <is>
          <t>est2027</t>
        </is>
      </c>
      <c r="F2284" t="inlineStr">
        <is>
          <t>unparseable cell '13,00 13,00' in column est2027</t>
        </is>
      </c>
    </row>
    <row r="2285">
      <c r="A2285" t="inlineStr">
        <is>
          <t>V7_hygiene</t>
        </is>
      </c>
      <c r="B2285" s="4" t="inlineStr">
        <is>
          <t>error</t>
        </is>
      </c>
      <c r="C2285" t="n">
        <v>367</v>
      </c>
      <c r="E2285" t="inlineStr">
        <is>
          <t>est2029</t>
        </is>
      </c>
      <c r="F2285" t="inlineStr">
        <is>
          <t>unparseable cell '0,00 13,00' in column est2029</t>
        </is>
      </c>
    </row>
    <row r="2286">
      <c r="A2286" t="inlineStr">
        <is>
          <t>V7_hygiene</t>
        </is>
      </c>
      <c r="B2286" s="4" t="inlineStr">
        <is>
          <t>error</t>
        </is>
      </c>
      <c r="C2286" t="n">
        <v>367</v>
      </c>
      <c r="E2286" t="inlineStr">
        <is>
          <t>total_2026</t>
        </is>
      </c>
      <c r="F2286" t="inlineStr">
        <is>
          <t>unparseable cell 'I' in column total_2026</t>
        </is>
      </c>
    </row>
    <row r="2287">
      <c r="A2287" t="inlineStr">
        <is>
          <t>V7_hygiene</t>
        </is>
      </c>
      <c r="B2287" s="4" t="inlineStr">
        <is>
          <t>error</t>
        </is>
      </c>
      <c r="C2287" t="n">
        <v>367</v>
      </c>
      <c r="E2287" t="inlineStr">
        <is>
          <t>total_2026</t>
        </is>
      </c>
      <c r="F2287" t="inlineStr">
        <is>
          <t>unparseable cell '一' in column total_2026</t>
        </is>
      </c>
    </row>
    <row r="2288">
      <c r="A2288" t="inlineStr">
        <is>
          <t>V7_hygiene</t>
        </is>
      </c>
      <c r="B2288" s="4" t="inlineStr">
        <is>
          <t>error</t>
        </is>
      </c>
      <c r="C2288" t="n">
        <v>367</v>
      </c>
      <c r="E2288" t="inlineStr">
        <is>
          <t>total_2026</t>
        </is>
      </c>
      <c r="F2288" t="inlineStr">
        <is>
          <t>unparseable cell 'II' in column total_2026</t>
        </is>
      </c>
    </row>
    <row r="2289">
      <c r="A2289" t="inlineStr">
        <is>
          <t>V1_code</t>
        </is>
      </c>
      <c r="B2289" s="4" t="inlineStr">
        <is>
          <t>error</t>
        </is>
      </c>
      <c r="C2289" t="n">
        <v>368</v>
      </c>
      <c r="D2289" t="inlineStr">
        <is>
          <t>15</t>
        </is>
      </c>
      <c r="F2289" t="inlineStr">
        <is>
          <t>code 15 (expense_economic) not in nomenclator</t>
        </is>
      </c>
    </row>
    <row r="2290">
      <c r="A2290" t="inlineStr">
        <is>
          <t>V7_hygiene</t>
        </is>
      </c>
      <c r="B2290" s="4" t="inlineStr">
        <is>
          <t>error</t>
        </is>
      </c>
      <c r="C2290" t="n">
        <v>368</v>
      </c>
      <c r="E2290" t="inlineStr">
        <is>
          <t>credite_restante</t>
        </is>
      </c>
      <c r="F2290" t="inlineStr">
        <is>
          <t>unparseable cell 'GENERRALA 220,55' in column credite_restante</t>
        </is>
      </c>
    </row>
    <row r="2291">
      <c r="A2291" t="inlineStr">
        <is>
          <t>V7_hygiene</t>
        </is>
      </c>
      <c r="B2291" s="4" t="inlineStr">
        <is>
          <t>error</t>
        </is>
      </c>
      <c r="C2291" t="n">
        <v>368</v>
      </c>
      <c r="E2291" t="inlineStr">
        <is>
          <t>credite_restante</t>
        </is>
      </c>
      <c r="F2291" t="inlineStr">
        <is>
          <t>unparseable cell 'DIRECTIA 220,55 PROGRAMARE' in column credite_restante</t>
        </is>
      </c>
    </row>
    <row r="2292">
      <c r="A2292" t="inlineStr">
        <is>
          <t>V4_hierarchy</t>
        </is>
      </c>
      <c r="B2292" s="4" t="inlineStr">
        <is>
          <t>error</t>
        </is>
      </c>
      <c r="C2292" t="n">
        <v>369</v>
      </c>
      <c r="D2292" t="inlineStr">
        <is>
          <t>20</t>
        </is>
      </c>
      <c r="E2292" t="inlineStr">
        <is>
          <t>total</t>
        </is>
      </c>
      <c r="F2292" t="inlineStr">
        <is>
          <t>20 total: parent 5.055,00 != sum(children) 2.377,00 (2 children)</t>
        </is>
      </c>
    </row>
    <row r="2293">
      <c r="A2293" t="inlineStr">
        <is>
          <t>V4_hierarchy</t>
        </is>
      </c>
      <c r="B2293" s="4" t="inlineStr">
        <is>
          <t>error</t>
        </is>
      </c>
      <c r="C2293" t="n">
        <v>369</v>
      </c>
      <c r="D2293" t="inlineStr">
        <is>
          <t>20.01</t>
        </is>
      </c>
      <c r="E2293" t="inlineStr">
        <is>
          <t>total</t>
        </is>
      </c>
      <c r="F2293" t="inlineStr">
        <is>
          <t>20.01 total: parent 2.348,00 != sum(children) 2.347,00 (9 children)</t>
        </is>
      </c>
    </row>
    <row r="2294">
      <c r="A2294" t="inlineStr">
        <is>
          <t>V4_hierarchy</t>
        </is>
      </c>
      <c r="B2294" s="4" t="inlineStr">
        <is>
          <t>error</t>
        </is>
      </c>
      <c r="C2294" t="n">
        <v>370</v>
      </c>
      <c r="D2294" t="inlineStr">
        <is>
          <t>71</t>
        </is>
      </c>
      <c r="E2294" t="inlineStr">
        <is>
          <t>total</t>
        </is>
      </c>
      <c r="F2294" t="inlineStr">
        <is>
          <t>71 total: parent 390,00 != sum(children) 290,00 (2 children)</t>
        </is>
      </c>
    </row>
    <row r="2295">
      <c r="A2295" t="inlineStr">
        <is>
          <t>V7_hygiene</t>
        </is>
      </c>
      <c r="B2295" s="4" t="inlineStr">
        <is>
          <t>error</t>
        </is>
      </c>
      <c r="C2295" t="n">
        <v>370</v>
      </c>
      <c r="E2295" t="inlineStr">
        <is>
          <t>total</t>
        </is>
      </c>
      <c r="F2295" t="inlineStr">
        <is>
          <t>unparseable cell 'M 100,00' in column total</t>
        </is>
      </c>
    </row>
    <row r="2296">
      <c r="A2296" t="inlineStr">
        <is>
          <t>V7_hygiene</t>
        </is>
      </c>
      <c r="B2296" s="4" t="inlineStr">
        <is>
          <t>error</t>
        </is>
      </c>
      <c r="C2296" t="n">
        <v>370</v>
      </c>
      <c r="E2296" t="inlineStr">
        <is>
          <t>total</t>
        </is>
      </c>
      <c r="F2296" t="inlineStr">
        <is>
          <t>unparseable cell 'AN 100,00' in column total</t>
        </is>
      </c>
    </row>
    <row r="2297">
      <c r="A2297" t="inlineStr">
        <is>
          <t>V7_hygiene</t>
        </is>
      </c>
      <c r="B2297" s="4" t="inlineStr">
        <is>
          <t>error</t>
        </is>
      </c>
      <c r="C2297" t="n">
        <v>370</v>
      </c>
      <c r="E2297" t="inlineStr">
        <is>
          <t>total</t>
        </is>
      </c>
      <c r="F2297" t="inlineStr">
        <is>
          <t>unparseable cell '0,00 y' in column total</t>
        </is>
      </c>
    </row>
    <row r="2298">
      <c r="A2298" t="inlineStr">
        <is>
          <t>V4_hierarchy</t>
        </is>
      </c>
      <c r="B2298" s="4" t="inlineStr">
        <is>
          <t>error</t>
        </is>
      </c>
      <c r="C2298" t="n">
        <v>371</v>
      </c>
      <c r="D2298" t="inlineStr">
        <is>
          <t>10</t>
        </is>
      </c>
      <c r="E2298" t="inlineStr">
        <is>
          <t>total</t>
        </is>
      </c>
      <c r="F2298" t="inlineStr">
        <is>
          <t>10 total: parent 15.291,00 != sum(children) 15.244,00 (3 children)</t>
        </is>
      </c>
    </row>
    <row r="2299">
      <c r="A2299" t="inlineStr">
        <is>
          <t>V7_hygiene</t>
        </is>
      </c>
      <c r="B2299" s="4" t="inlineStr">
        <is>
          <t>error</t>
        </is>
      </c>
      <c r="C2299" t="n">
        <v>371</v>
      </c>
      <c r="E2299" t="inlineStr">
        <is>
          <t>total</t>
        </is>
      </c>
      <c r="F2299" t="inlineStr">
        <is>
          <t>unparseable cell 'y 47,00' in column total</t>
        </is>
      </c>
    </row>
    <row r="2300">
      <c r="A2300" t="inlineStr">
        <is>
          <t>V4_hierarchy</t>
        </is>
      </c>
      <c r="B2300" s="4" t="inlineStr">
        <is>
          <t>error</t>
        </is>
      </c>
      <c r="C2300" t="n">
        <v>371</v>
      </c>
      <c r="D2300" t="inlineStr">
        <is>
          <t>10.02</t>
        </is>
      </c>
      <c r="E2300" t="inlineStr">
        <is>
          <t>total</t>
        </is>
      </c>
      <c r="F2300" t="inlineStr">
        <is>
          <t>10.02 total: parent 0,00 != sum(children) 47,00 (1 children)</t>
        </is>
      </c>
    </row>
    <row r="2301">
      <c r="A2301" t="inlineStr">
        <is>
          <t>V7_hygiene</t>
        </is>
      </c>
      <c r="B2301" s="4" t="inlineStr">
        <is>
          <t>error</t>
        </is>
      </c>
      <c r="C2301" t="n">
        <v>371</v>
      </c>
      <c r="E2301" t="inlineStr">
        <is>
          <t>credite_restante</t>
        </is>
      </c>
      <c r="F2301" t="inlineStr">
        <is>
          <t>unparseable cell 'DIRECTIA 5.79' in column credite_restante</t>
        </is>
      </c>
    </row>
    <row r="2302">
      <c r="A2302" t="inlineStr">
        <is>
          <t>V7_hygiene</t>
        </is>
      </c>
      <c r="B2302" s="4" t="inlineStr">
        <is>
          <t>error</t>
        </is>
      </c>
      <c r="C2302" t="n">
        <v>372</v>
      </c>
      <c r="E2302" t="inlineStr">
        <is>
          <t>total</t>
        </is>
      </c>
      <c r="F2302" t="inlineStr">
        <is>
          <t>unparseable cell 'AA O M 252,00' in column total</t>
        </is>
      </c>
    </row>
    <row r="2303">
      <c r="A2303" t="inlineStr">
        <is>
          <t>V7_hygiene</t>
        </is>
      </c>
      <c r="B2303" s="4" t="inlineStr">
        <is>
          <t>error</t>
        </is>
      </c>
      <c r="C2303" t="n">
        <v>372</v>
      </c>
      <c r="E2303" t="inlineStr">
        <is>
          <t>total</t>
        </is>
      </c>
      <c r="F2303" t="inlineStr">
        <is>
          <t>unparseable cell '2.423,00 R' in column total</t>
        </is>
      </c>
    </row>
    <row r="2304">
      <c r="A2304" t="inlineStr">
        <is>
          <t>V7_hygiene</t>
        </is>
      </c>
      <c r="B2304" s="4" t="inlineStr">
        <is>
          <t>error</t>
        </is>
      </c>
      <c r="C2304" t="n">
        <v>372</v>
      </c>
      <c r="E2304" t="inlineStr">
        <is>
          <t>total</t>
        </is>
      </c>
      <c r="F2304" t="inlineStr">
        <is>
          <t>unparseable cell '&gt;197,00' in column total</t>
        </is>
      </c>
    </row>
    <row r="2305">
      <c r="A2305" t="inlineStr">
        <is>
          <t>V4_hierarchy</t>
        </is>
      </c>
      <c r="B2305" s="4" t="inlineStr">
        <is>
          <t>error</t>
        </is>
      </c>
      <c r="C2305" t="n">
        <v>372</v>
      </c>
      <c r="D2305" t="inlineStr">
        <is>
          <t>59</t>
        </is>
      </c>
      <c r="E2305" t="inlineStr">
        <is>
          <t>total</t>
        </is>
      </c>
      <c r="F2305" t="inlineStr">
        <is>
          <t>59 total: parent 0,00 != sum(children) 197,00 (1 children)</t>
        </is>
      </c>
    </row>
    <row r="2306">
      <c r="A2306" t="inlineStr">
        <is>
          <t>V7_hygiene</t>
        </is>
      </c>
      <c r="B2306" s="4" t="inlineStr">
        <is>
          <t>error</t>
        </is>
      </c>
      <c r="C2306" t="n">
        <v>372</v>
      </c>
      <c r="E2306" t="inlineStr">
        <is>
          <t>total</t>
        </is>
      </c>
      <c r="F2306" t="inlineStr">
        <is>
          <t>unparseable cell 'SONSILILBN 197,00' in column total</t>
        </is>
      </c>
    </row>
    <row r="2307">
      <c r="A2307" t="inlineStr">
        <is>
          <t>V7_hygiene</t>
        </is>
      </c>
      <c r="B2307" t="inlineStr">
        <is>
          <t>warning</t>
        </is>
      </c>
      <c r="C2307" t="n">
        <v>372</v>
      </c>
      <c r="D2307" t="inlineStr">
        <is>
          <t>59.40</t>
        </is>
      </c>
      <c r="F2307" t="inlineStr">
        <is>
          <t>duplicate of p372 with different values</t>
        </is>
      </c>
    </row>
    <row r="2308">
      <c r="A2308" t="inlineStr">
        <is>
          <t>V4_hierarchy</t>
        </is>
      </c>
      <c r="B2308" s="4" t="inlineStr">
        <is>
          <t>error</t>
        </is>
      </c>
      <c r="C2308" t="n">
        <v>373</v>
      </c>
      <c r="D2308" t="inlineStr">
        <is>
          <t>71.01</t>
        </is>
      </c>
      <c r="E2308" t="inlineStr">
        <is>
          <t>total</t>
        </is>
      </c>
      <c r="F2308" t="inlineStr">
        <is>
          <t>71.01 total: parent 290,00 != sum(children) 270,00 (2 children)</t>
        </is>
      </c>
    </row>
    <row r="2309">
      <c r="A2309" t="inlineStr">
        <is>
          <t>V7_hygiene</t>
        </is>
      </c>
      <c r="B2309" s="4" t="inlineStr">
        <is>
          <t>error</t>
        </is>
      </c>
      <c r="C2309" t="n">
        <v>373</v>
      </c>
      <c r="E2309" t="inlineStr">
        <is>
          <t>credite_restante</t>
        </is>
      </c>
      <c r="F2309" t="inlineStr">
        <is>
          <t>unparseable cell '0,00 DIRECTIA' in column credite_restante</t>
        </is>
      </c>
    </row>
    <row r="2310">
      <c r="A2310" t="inlineStr">
        <is>
          <t>V7_hygiene</t>
        </is>
      </c>
      <c r="B2310" t="inlineStr">
        <is>
          <t>warning</t>
        </is>
      </c>
      <c r="C2310" t="n">
        <v>373</v>
      </c>
      <c r="D2310" t="inlineStr">
        <is>
          <t>90</t>
        </is>
      </c>
      <c r="F2310" t="inlineStr">
        <is>
          <t>duplicate of p373 with different values</t>
        </is>
      </c>
    </row>
    <row r="2311">
      <c r="A2311" t="inlineStr">
        <is>
          <t>V7_hygiene</t>
        </is>
      </c>
      <c r="B2311" s="4" t="inlineStr">
        <is>
          <t>error</t>
        </is>
      </c>
      <c r="C2311" t="n">
        <v>376</v>
      </c>
      <c r="E2311" t="inlineStr">
        <is>
          <t>total_2026</t>
        </is>
      </c>
      <c r="F2311" t="inlineStr">
        <is>
          <t>unparseable cell 'I/II' in column total_2026</t>
        </is>
      </c>
    </row>
    <row r="2312">
      <c r="A2312" t="inlineStr">
        <is>
          <t>V7_hygiene</t>
        </is>
      </c>
      <c r="B2312" s="4" t="inlineStr">
        <is>
          <t>error</t>
        </is>
      </c>
      <c r="C2312" t="n">
        <v>376</v>
      </c>
      <c r="E2312" t="inlineStr">
        <is>
          <t>est2027</t>
        </is>
      </c>
      <c r="F2312" t="inlineStr">
        <is>
          <t>unparseable cell 'TOTAL' in column est2027</t>
        </is>
      </c>
    </row>
    <row r="2313">
      <c r="A2313" t="inlineStr">
        <is>
          <t>V7_hygiene</t>
        </is>
      </c>
      <c r="B2313" s="4" t="inlineStr">
        <is>
          <t>error</t>
        </is>
      </c>
      <c r="C2313" t="n">
        <v>376</v>
      </c>
      <c r="E2313" t="inlineStr">
        <is>
          <t>est2028</t>
        </is>
      </c>
      <c r="F2313" t="inlineStr">
        <is>
          <t>unparseable cell 'Realizat cumulat la 31.12.2025' in column est2028</t>
        </is>
      </c>
    </row>
    <row r="2314">
      <c r="A2314" t="inlineStr">
        <is>
          <t>V7_hygiene</t>
        </is>
      </c>
      <c r="B2314" s="4" t="inlineStr">
        <is>
          <t>error</t>
        </is>
      </c>
      <c r="C2314" t="n">
        <v>376</v>
      </c>
      <c r="E2314" t="inlineStr">
        <is>
          <t>est2029</t>
        </is>
      </c>
      <c r="F2314" t="inlineStr">
        <is>
          <t>unparseable cell 'PROPUNERI 2026' in column est2029</t>
        </is>
      </c>
    </row>
    <row r="2315">
      <c r="A2315" t="inlineStr">
        <is>
          <t>V7_hygiene</t>
        </is>
      </c>
      <c r="B2315" s="4" t="inlineStr">
        <is>
          <t>error</t>
        </is>
      </c>
      <c r="C2315" t="n">
        <v>376</v>
      </c>
      <c r="E2315" t="inlineStr">
        <is>
          <t>total_2026</t>
        </is>
      </c>
      <c r="F2315" t="inlineStr">
        <is>
          <t>unparseable cell 'II' in column total_2026</t>
        </is>
      </c>
    </row>
    <row r="2316">
      <c r="A2316" t="inlineStr">
        <is>
          <t>V7_hygiene</t>
        </is>
      </c>
      <c r="B2316" s="4" t="inlineStr">
        <is>
          <t>error</t>
        </is>
      </c>
      <c r="C2316" t="n">
        <v>376</v>
      </c>
      <c r="E2316" t="inlineStr">
        <is>
          <t>total_2026</t>
        </is>
      </c>
      <c r="F2316" t="inlineStr">
        <is>
          <t>unparseable cell 'I' in column total_2026</t>
        </is>
      </c>
    </row>
    <row r="2317">
      <c r="A2317" t="inlineStr">
        <is>
          <t>V7_hygiene</t>
        </is>
      </c>
      <c r="B2317" s="4" t="inlineStr">
        <is>
          <t>error</t>
        </is>
      </c>
      <c r="C2317" t="n">
        <v>376</v>
      </c>
      <c r="E2317" t="inlineStr">
        <is>
          <t>total_2026</t>
        </is>
      </c>
      <c r="F2317" t="inlineStr">
        <is>
          <t>unparseable cell 'II' in column total_2026</t>
        </is>
      </c>
    </row>
    <row r="2318">
      <c r="A2318" t="inlineStr">
        <is>
          <t>V7_hygiene</t>
        </is>
      </c>
      <c r="B2318" s="4" t="inlineStr">
        <is>
          <t>error</t>
        </is>
      </c>
      <c r="C2318" t="n">
        <v>376</v>
      </c>
      <c r="E2318" t="inlineStr">
        <is>
          <t>total_2026</t>
        </is>
      </c>
      <c r="F2318" t="inlineStr">
        <is>
          <t>unparseable cell 'II' in column total_2026</t>
        </is>
      </c>
    </row>
    <row r="2319">
      <c r="A2319" t="inlineStr">
        <is>
          <t>V7_hygiene</t>
        </is>
      </c>
      <c r="B2319" s="4" t="inlineStr">
        <is>
          <t>error</t>
        </is>
      </c>
      <c r="C2319" t="n">
        <v>376</v>
      </c>
      <c r="E2319" t="inlineStr">
        <is>
          <t>total_2026</t>
        </is>
      </c>
      <c r="F2319" t="inlineStr">
        <is>
          <t>unparseable cell 'I' in column total_2026</t>
        </is>
      </c>
    </row>
    <row r="2320">
      <c r="A2320" t="inlineStr">
        <is>
          <t>V7_hygiene</t>
        </is>
      </c>
      <c r="B2320" s="4" t="inlineStr">
        <is>
          <t>error</t>
        </is>
      </c>
      <c r="C2320" t="n">
        <v>376</v>
      </c>
      <c r="E2320" t="inlineStr">
        <is>
          <t>total_2026</t>
        </is>
      </c>
      <c r="F2320" t="inlineStr">
        <is>
          <t>unparseable cell 'ⅡI' in column total_2026</t>
        </is>
      </c>
    </row>
    <row r="2321">
      <c r="A2321" t="inlineStr">
        <is>
          <t>V7_hygiene</t>
        </is>
      </c>
      <c r="B2321" s="4" t="inlineStr">
        <is>
          <t>error</t>
        </is>
      </c>
      <c r="C2321" t="n">
        <v>376</v>
      </c>
      <c r="E2321" t="inlineStr">
        <is>
          <t>total_2026</t>
        </is>
      </c>
      <c r="F2321" t="inlineStr">
        <is>
          <t>unparseable cell 'II' in column total_2026</t>
        </is>
      </c>
    </row>
    <row r="2322">
      <c r="A2322" t="inlineStr">
        <is>
          <t>V7_hygiene</t>
        </is>
      </c>
      <c r="B2322" s="4" t="inlineStr">
        <is>
          <t>error</t>
        </is>
      </c>
      <c r="C2322" t="n">
        <v>376</v>
      </c>
      <c r="E2322" t="inlineStr">
        <is>
          <t>total_2026</t>
        </is>
      </c>
      <c r="F2322" t="inlineStr">
        <is>
          <t>unparseable cell 'II' in column total_2026</t>
        </is>
      </c>
    </row>
    <row r="2323">
      <c r="A2323" t="inlineStr">
        <is>
          <t>V7_hygiene</t>
        </is>
      </c>
      <c r="B2323" s="4" t="inlineStr">
        <is>
          <t>error</t>
        </is>
      </c>
      <c r="C2323" t="n">
        <v>376</v>
      </c>
      <c r="E2323" t="inlineStr">
        <is>
          <t>total_2026</t>
        </is>
      </c>
      <c r="F2323" t="inlineStr">
        <is>
          <t>unparseable cell 'II' in column total_2026</t>
        </is>
      </c>
    </row>
    <row r="2324">
      <c r="A2324" t="inlineStr">
        <is>
          <t>V7_hygiene</t>
        </is>
      </c>
      <c r="B2324" s="4" t="inlineStr">
        <is>
          <t>error</t>
        </is>
      </c>
      <c r="C2324" t="n">
        <v>376</v>
      </c>
      <c r="E2324" t="inlineStr">
        <is>
          <t>total_2026</t>
        </is>
      </c>
      <c r="F2324" t="inlineStr">
        <is>
          <t>unparseable cell 'II' in column total_2026</t>
        </is>
      </c>
    </row>
    <row r="2325">
      <c r="A2325" t="inlineStr">
        <is>
          <t>V7_hygiene</t>
        </is>
      </c>
      <c r="B2325" s="4" t="inlineStr">
        <is>
          <t>error</t>
        </is>
      </c>
      <c r="C2325" t="n">
        <v>376</v>
      </c>
      <c r="E2325" t="inlineStr">
        <is>
          <t>total_2026</t>
        </is>
      </c>
      <c r="F2325" t="inlineStr">
        <is>
          <t>unparseable cell '1 II' in column total_2026</t>
        </is>
      </c>
    </row>
    <row r="2326">
      <c r="A2326" t="inlineStr">
        <is>
          <t>V7_hygiene</t>
        </is>
      </c>
      <c r="B2326" s="4" t="inlineStr">
        <is>
          <t>error</t>
        </is>
      </c>
      <c r="C2326" t="n">
        <v>376</v>
      </c>
      <c r="E2326" t="inlineStr">
        <is>
          <t>est2027</t>
        </is>
      </c>
      <c r="F2326" t="inlineStr">
        <is>
          <t>unparseable cell '235,00 235,00' in column est2027</t>
        </is>
      </c>
    </row>
    <row r="2327">
      <c r="A2327" t="inlineStr">
        <is>
          <t>V7_hygiene</t>
        </is>
      </c>
      <c r="B2327" s="4" t="inlineStr">
        <is>
          <t>error</t>
        </is>
      </c>
      <c r="C2327" t="n">
        <v>376</v>
      </c>
      <c r="E2327" t="inlineStr">
        <is>
          <t>est2029</t>
        </is>
      </c>
      <c r="F2327" t="inlineStr">
        <is>
          <t>unparseable cell '0,00 235,00' in column est2029</t>
        </is>
      </c>
    </row>
    <row r="2328">
      <c r="A2328" t="inlineStr">
        <is>
          <t>V7_hygiene</t>
        </is>
      </c>
      <c r="B2328" s="4" t="inlineStr">
        <is>
          <t>error</t>
        </is>
      </c>
      <c r="C2328" t="n">
        <v>376</v>
      </c>
      <c r="E2328" t="inlineStr">
        <is>
          <t>total_2026</t>
        </is>
      </c>
      <c r="F2328" t="inlineStr">
        <is>
          <t>unparseable cell 'I' in column total_2026</t>
        </is>
      </c>
    </row>
    <row r="2329">
      <c r="A2329" t="inlineStr">
        <is>
          <t>V7_hygiene</t>
        </is>
      </c>
      <c r="B2329" s="4" t="inlineStr">
        <is>
          <t>error</t>
        </is>
      </c>
      <c r="C2329" t="n">
        <v>376</v>
      </c>
      <c r="E2329" t="inlineStr">
        <is>
          <t>total_2026</t>
        </is>
      </c>
      <c r="F2329" t="inlineStr">
        <is>
          <t>unparseable cell 'II' in column total_2026</t>
        </is>
      </c>
    </row>
    <row r="2330">
      <c r="A2330" t="inlineStr">
        <is>
          <t>V7_hygiene</t>
        </is>
      </c>
      <c r="B2330" s="4" t="inlineStr">
        <is>
          <t>error</t>
        </is>
      </c>
      <c r="C2330" t="n">
        <v>376</v>
      </c>
      <c r="E2330" t="inlineStr">
        <is>
          <t>total_2026</t>
        </is>
      </c>
      <c r="F2330" t="inlineStr">
        <is>
          <t>unparseable cell 'II' in column total_2026</t>
        </is>
      </c>
    </row>
    <row r="2331">
      <c r="A2331" t="inlineStr">
        <is>
          <t>V7_hygiene</t>
        </is>
      </c>
      <c r="B2331" s="4" t="inlineStr">
        <is>
          <t>error</t>
        </is>
      </c>
      <c r="C2331" t="n">
        <v>376</v>
      </c>
      <c r="E2331" t="inlineStr">
        <is>
          <t>total_2026</t>
        </is>
      </c>
      <c r="F2331" t="inlineStr">
        <is>
          <t>unparseable cell 'II' in column total_2026</t>
        </is>
      </c>
    </row>
    <row r="2332">
      <c r="A2332" t="inlineStr">
        <is>
          <t>V7_hygiene</t>
        </is>
      </c>
      <c r="B2332" s="4" t="inlineStr">
        <is>
          <t>error</t>
        </is>
      </c>
      <c r="C2332" t="n">
        <v>376</v>
      </c>
      <c r="E2332" t="inlineStr">
        <is>
          <t>total_2026</t>
        </is>
      </c>
      <c r="F2332" t="inlineStr">
        <is>
          <t>unparseable cell 'II' in column total_2026</t>
        </is>
      </c>
    </row>
    <row r="2333">
      <c r="A2333" t="inlineStr">
        <is>
          <t>V7_hygiene</t>
        </is>
      </c>
      <c r="B2333" s="4" t="inlineStr">
        <is>
          <t>error</t>
        </is>
      </c>
      <c r="C2333" t="n">
        <v>376</v>
      </c>
      <c r="E2333" t="inlineStr">
        <is>
          <t>total_2026</t>
        </is>
      </c>
      <c r="F2333" t="inlineStr">
        <is>
          <t>unparseable cell 'II' in column total_2026</t>
        </is>
      </c>
    </row>
    <row r="2334">
      <c r="A2334" t="inlineStr">
        <is>
          <t>V7_hygiene</t>
        </is>
      </c>
      <c r="B2334" s="4" t="inlineStr">
        <is>
          <t>error</t>
        </is>
      </c>
      <c r="C2334" t="n">
        <v>376</v>
      </c>
      <c r="E2334" t="inlineStr">
        <is>
          <t>total_2026</t>
        </is>
      </c>
      <c r="F2334" t="inlineStr">
        <is>
          <t>unparseable cell 'I1' in column total_2026</t>
        </is>
      </c>
    </row>
    <row r="2335">
      <c r="A2335" t="inlineStr">
        <is>
          <t>V7_hygiene</t>
        </is>
      </c>
      <c r="B2335" s="4" t="inlineStr">
        <is>
          <t>error</t>
        </is>
      </c>
      <c r="C2335" t="n">
        <v>376</v>
      </c>
      <c r="E2335" t="inlineStr">
        <is>
          <t>total_2026</t>
        </is>
      </c>
      <c r="F2335" t="inlineStr">
        <is>
          <t>unparseable cell 'ⅡI' in column total_2026</t>
        </is>
      </c>
    </row>
    <row r="2336">
      <c r="A2336" t="inlineStr">
        <is>
          <t>V7_hygiene</t>
        </is>
      </c>
      <c r="B2336" s="4" t="inlineStr">
        <is>
          <t>error</t>
        </is>
      </c>
      <c r="C2336" t="n">
        <v>376</v>
      </c>
      <c r="E2336" t="inlineStr">
        <is>
          <t>est2029</t>
        </is>
      </c>
      <c r="F2336" t="inlineStr">
        <is>
          <t>unparseable cell '0,00 191,00' in column est2029</t>
        </is>
      </c>
    </row>
    <row r="2337">
      <c r="A2337" t="inlineStr">
        <is>
          <t>V7_hygiene</t>
        </is>
      </c>
      <c r="B2337" s="4" t="inlineStr">
        <is>
          <t>error</t>
        </is>
      </c>
      <c r="C2337" t="n">
        <v>376</v>
      </c>
      <c r="E2337" t="inlineStr">
        <is>
          <t>total_2026</t>
        </is>
      </c>
      <c r="F2337" t="inlineStr">
        <is>
          <t>unparseable cell 'ⅡI' in column total_2026</t>
        </is>
      </c>
    </row>
    <row r="2338">
      <c r="A2338" t="inlineStr">
        <is>
          <t>V7_hygiene</t>
        </is>
      </c>
      <c r="B2338" s="4" t="inlineStr">
        <is>
          <t>error</t>
        </is>
      </c>
      <c r="C2338" t="n">
        <v>376</v>
      </c>
      <c r="E2338" t="inlineStr">
        <is>
          <t>est2027</t>
        </is>
      </c>
      <c r="F2338" t="inlineStr">
        <is>
          <t>unparseable cell '20,00 20,00' in column est2027</t>
        </is>
      </c>
    </row>
    <row r="2339">
      <c r="A2339" t="inlineStr">
        <is>
          <t>V7_hygiene</t>
        </is>
      </c>
      <c r="B2339" s="4" t="inlineStr">
        <is>
          <t>error</t>
        </is>
      </c>
      <c r="C2339" t="n">
        <v>376</v>
      </c>
      <c r="E2339" t="inlineStr">
        <is>
          <t>total_2026</t>
        </is>
      </c>
      <c r="F2339" t="inlineStr">
        <is>
          <t>unparseable cell 'H' in column total_2026</t>
        </is>
      </c>
    </row>
    <row r="2340">
      <c r="A2340" t="inlineStr">
        <is>
          <t>V7_hygiene</t>
        </is>
      </c>
      <c r="B2340" s="4" t="inlineStr">
        <is>
          <t>error</t>
        </is>
      </c>
      <c r="C2340" t="n">
        <v>376</v>
      </c>
      <c r="E2340" t="inlineStr">
        <is>
          <t>est2027</t>
        </is>
      </c>
      <c r="F2340" t="inlineStr">
        <is>
          <t>unparseable cell '20,00 20,00' in column est2027</t>
        </is>
      </c>
    </row>
    <row r="2341">
      <c r="A2341" t="inlineStr">
        <is>
          <t>V7_hygiene</t>
        </is>
      </c>
      <c r="B2341" s="4" t="inlineStr">
        <is>
          <t>error</t>
        </is>
      </c>
      <c r="C2341" t="n">
        <v>376</v>
      </c>
      <c r="E2341" t="inlineStr">
        <is>
          <t>est2029</t>
        </is>
      </c>
      <c r="F2341" t="inlineStr">
        <is>
          <t>unparseable cell '20,00 20,00' in column est2029</t>
        </is>
      </c>
    </row>
    <row r="2342">
      <c r="A2342" t="inlineStr">
        <is>
          <t>V7_hygiene</t>
        </is>
      </c>
      <c r="B2342" s="4" t="inlineStr">
        <is>
          <t>error</t>
        </is>
      </c>
      <c r="C2342" t="n">
        <v>377</v>
      </c>
      <c r="E2342" t="inlineStr">
        <is>
          <t>total_2026</t>
        </is>
      </c>
      <c r="F2342" t="inlineStr">
        <is>
          <t>unparseable cell '1/II' in column total_2026</t>
        </is>
      </c>
    </row>
    <row r="2343">
      <c r="A2343" t="inlineStr">
        <is>
          <t>V7_hygiene</t>
        </is>
      </c>
      <c r="B2343" s="4" t="inlineStr">
        <is>
          <t>error</t>
        </is>
      </c>
      <c r="C2343" t="n">
        <v>377</v>
      </c>
      <c r="E2343" t="inlineStr">
        <is>
          <t>est2027</t>
        </is>
      </c>
      <c r="F2343" t="inlineStr">
        <is>
          <t>unparseable cell 'TOTAL' in column est2027</t>
        </is>
      </c>
    </row>
    <row r="2344">
      <c r="A2344" t="inlineStr">
        <is>
          <t>V7_hygiene</t>
        </is>
      </c>
      <c r="B2344" s="4" t="inlineStr">
        <is>
          <t>error</t>
        </is>
      </c>
      <c r="C2344" t="n">
        <v>377</v>
      </c>
      <c r="E2344" t="inlineStr">
        <is>
          <t>est2028</t>
        </is>
      </c>
      <c r="F2344" t="inlineStr">
        <is>
          <t>unparseable cell 'Realizat cumulat la 31.12.2025' in column est2028</t>
        </is>
      </c>
    </row>
    <row r="2345">
      <c r="A2345" t="inlineStr">
        <is>
          <t>V7_hygiene</t>
        </is>
      </c>
      <c r="B2345" s="4" t="inlineStr">
        <is>
          <t>error</t>
        </is>
      </c>
      <c r="C2345" t="n">
        <v>377</v>
      </c>
      <c r="E2345" t="inlineStr">
        <is>
          <t>est2029</t>
        </is>
      </c>
      <c r="F2345" t="inlineStr">
        <is>
          <t>unparseable cell 'PROPUNERI 2026' in column est2029</t>
        </is>
      </c>
    </row>
    <row r="2346">
      <c r="A2346" t="inlineStr">
        <is>
          <t>V7_hygiene</t>
        </is>
      </c>
      <c r="B2346" s="4" t="inlineStr">
        <is>
          <t>error</t>
        </is>
      </c>
      <c r="C2346" t="n">
        <v>377</v>
      </c>
      <c r="E2346" t="inlineStr">
        <is>
          <t>total_2026</t>
        </is>
      </c>
      <c r="F2346" t="inlineStr">
        <is>
          <t>unparseable cell 'Ⅱ1' in column total_2026</t>
        </is>
      </c>
    </row>
    <row r="2347">
      <c r="A2347" t="inlineStr">
        <is>
          <t>V7_hygiene</t>
        </is>
      </c>
      <c r="B2347" s="4" t="inlineStr">
        <is>
          <t>error</t>
        </is>
      </c>
      <c r="C2347" t="n">
        <v>377</v>
      </c>
      <c r="E2347" t="inlineStr">
        <is>
          <t>total_2026</t>
        </is>
      </c>
      <c r="F2347" t="inlineStr">
        <is>
          <t>unparseable cell '1 II' in column total_2026</t>
        </is>
      </c>
    </row>
    <row r="2348">
      <c r="A2348" t="inlineStr">
        <is>
          <t>V7_hygiene</t>
        </is>
      </c>
      <c r="B2348" s="4" t="inlineStr">
        <is>
          <t>error</t>
        </is>
      </c>
      <c r="C2348" t="n">
        <v>377</v>
      </c>
      <c r="E2348" t="inlineStr">
        <is>
          <t>est2027</t>
        </is>
      </c>
      <c r="F2348" t="inlineStr">
        <is>
          <t>unparseable cell '35,00 35,00' in column est2027</t>
        </is>
      </c>
    </row>
    <row r="2349">
      <c r="A2349" t="inlineStr">
        <is>
          <t>V7_hygiene</t>
        </is>
      </c>
      <c r="B2349" s="4" t="inlineStr">
        <is>
          <t>error</t>
        </is>
      </c>
      <c r="C2349" t="n">
        <v>377</v>
      </c>
      <c r="E2349" t="inlineStr">
        <is>
          <t>est2029</t>
        </is>
      </c>
      <c r="F2349" t="inlineStr">
        <is>
          <t>unparseable cell '35,00 35,00' in column est2029</t>
        </is>
      </c>
    </row>
    <row r="2350">
      <c r="A2350" t="inlineStr">
        <is>
          <t>V7_hygiene</t>
        </is>
      </c>
      <c r="B2350" s="4" t="inlineStr">
        <is>
          <t>error</t>
        </is>
      </c>
      <c r="C2350" t="n">
        <v>377</v>
      </c>
      <c r="E2350" t="inlineStr">
        <is>
          <t>total_2026</t>
        </is>
      </c>
      <c r="F2350" t="inlineStr">
        <is>
          <t>unparseable cell '1 II' in column total_2026</t>
        </is>
      </c>
    </row>
    <row r="2351">
      <c r="A2351" t="inlineStr">
        <is>
          <t>V7_hygiene</t>
        </is>
      </c>
      <c r="B2351" s="4" t="inlineStr">
        <is>
          <t>error</t>
        </is>
      </c>
      <c r="C2351" t="n">
        <v>377</v>
      </c>
      <c r="E2351" t="inlineStr">
        <is>
          <t>est2027</t>
        </is>
      </c>
      <c r="F2351" t="inlineStr">
        <is>
          <t>unparseable cell '35,00 35,00' in column est2027</t>
        </is>
      </c>
    </row>
    <row r="2352">
      <c r="A2352" t="inlineStr">
        <is>
          <t>V7_hygiene</t>
        </is>
      </c>
      <c r="B2352" s="4" t="inlineStr">
        <is>
          <t>error</t>
        </is>
      </c>
      <c r="C2352" t="n">
        <v>377</v>
      </c>
      <c r="E2352" t="inlineStr">
        <is>
          <t>est2029</t>
        </is>
      </c>
      <c r="F2352" t="inlineStr">
        <is>
          <t>unparseable cell '35,00 35,00' in column est2029</t>
        </is>
      </c>
    </row>
    <row r="2353">
      <c r="A2353" t="inlineStr">
        <is>
          <t>V7_hygiene</t>
        </is>
      </c>
      <c r="B2353" s="4" t="inlineStr">
        <is>
          <t>error</t>
        </is>
      </c>
      <c r="C2353" t="n">
        <v>377</v>
      </c>
      <c r="E2353" t="inlineStr">
        <is>
          <t>total_2026</t>
        </is>
      </c>
      <c r="F2353" t="inlineStr">
        <is>
          <t>unparseable cell 'II' in column total_2026</t>
        </is>
      </c>
    </row>
    <row r="2354">
      <c r="A2354" t="inlineStr">
        <is>
          <t>V7_hygiene</t>
        </is>
      </c>
      <c r="B2354" s="4" t="inlineStr">
        <is>
          <t>error</t>
        </is>
      </c>
      <c r="C2354" t="n">
        <v>377</v>
      </c>
      <c r="E2354" t="inlineStr">
        <is>
          <t>est2027</t>
        </is>
      </c>
      <c r="F2354" t="inlineStr">
        <is>
          <t>unparseable cell '35,00 35,00' in column est2027</t>
        </is>
      </c>
    </row>
    <row r="2355">
      <c r="A2355" t="inlineStr">
        <is>
          <t>V7_hygiene</t>
        </is>
      </c>
      <c r="B2355" s="4" t="inlineStr">
        <is>
          <t>error</t>
        </is>
      </c>
      <c r="C2355" t="n">
        <v>377</v>
      </c>
      <c r="E2355" t="inlineStr">
        <is>
          <t>est2029</t>
        </is>
      </c>
      <c r="F2355" t="inlineStr">
        <is>
          <t>unparseable cell '35,00 35,00' in column est2029</t>
        </is>
      </c>
    </row>
    <row r="2356">
      <c r="A2356" t="inlineStr">
        <is>
          <t>V7_hygiene</t>
        </is>
      </c>
      <c r="B2356" s="4" t="inlineStr">
        <is>
          <t>error</t>
        </is>
      </c>
      <c r="C2356" t="n">
        <v>377</v>
      </c>
      <c r="E2356" t="inlineStr">
        <is>
          <t>total_2026</t>
        </is>
      </c>
      <c r="F2356" t="inlineStr">
        <is>
          <t>unparseable cell '1 II' in column total_2026</t>
        </is>
      </c>
    </row>
    <row r="2357">
      <c r="A2357" t="inlineStr">
        <is>
          <t>V7_hygiene</t>
        </is>
      </c>
      <c r="B2357" s="4" t="inlineStr">
        <is>
          <t>error</t>
        </is>
      </c>
      <c r="C2357" t="n">
        <v>377</v>
      </c>
      <c r="E2357" t="inlineStr">
        <is>
          <t>est2027</t>
        </is>
      </c>
      <c r="F2357" t="inlineStr">
        <is>
          <t>unparseable cell '35,00 35,00' in column est2027</t>
        </is>
      </c>
    </row>
    <row r="2358">
      <c r="A2358" t="inlineStr">
        <is>
          <t>V7_hygiene</t>
        </is>
      </c>
      <c r="B2358" s="4" t="inlineStr">
        <is>
          <t>error</t>
        </is>
      </c>
      <c r="C2358" t="n">
        <v>377</v>
      </c>
      <c r="E2358" t="inlineStr">
        <is>
          <t>est2029</t>
        </is>
      </c>
      <c r="F2358" t="inlineStr">
        <is>
          <t>unparseable cell '35,00 35,00' in column est2029</t>
        </is>
      </c>
    </row>
    <row r="2359">
      <c r="A2359" t="inlineStr">
        <is>
          <t>V7_hygiene</t>
        </is>
      </c>
      <c r="B2359" s="4" t="inlineStr">
        <is>
          <t>error</t>
        </is>
      </c>
      <c r="C2359" t="n">
        <v>377</v>
      </c>
      <c r="E2359" t="inlineStr">
        <is>
          <t>total_2026</t>
        </is>
      </c>
      <c r="F2359" t="inlineStr">
        <is>
          <t>unparseable cell 'I II' in column total_2026</t>
        </is>
      </c>
    </row>
    <row r="2360">
      <c r="A2360" t="inlineStr">
        <is>
          <t>V7_hygiene</t>
        </is>
      </c>
      <c r="B2360" s="4" t="inlineStr">
        <is>
          <t>error</t>
        </is>
      </c>
      <c r="C2360" t="n">
        <v>377</v>
      </c>
      <c r="E2360" t="inlineStr">
        <is>
          <t>est2027</t>
        </is>
      </c>
      <c r="F2360" t="inlineStr">
        <is>
          <t>unparseable cell '100,00 100,00' in column est2027</t>
        </is>
      </c>
    </row>
    <row r="2361">
      <c r="A2361" t="inlineStr">
        <is>
          <t>V7_hygiene</t>
        </is>
      </c>
      <c r="B2361" s="4" t="inlineStr">
        <is>
          <t>error</t>
        </is>
      </c>
      <c r="C2361" t="n">
        <v>377</v>
      </c>
      <c r="E2361" t="inlineStr">
        <is>
          <t>est2029</t>
        </is>
      </c>
      <c r="F2361" t="inlineStr">
        <is>
          <t>unparseable cell '0,00 100,00' in column est2029</t>
        </is>
      </c>
    </row>
    <row r="2362">
      <c r="A2362" t="inlineStr">
        <is>
          <t>V7_hygiene</t>
        </is>
      </c>
      <c r="B2362" s="4" t="inlineStr">
        <is>
          <t>error</t>
        </is>
      </c>
      <c r="C2362" t="n">
        <v>377</v>
      </c>
      <c r="E2362" t="inlineStr">
        <is>
          <t>total_2026</t>
        </is>
      </c>
      <c r="F2362" t="inlineStr">
        <is>
          <t>unparseable cell '1 II' in column total_2026</t>
        </is>
      </c>
    </row>
    <row r="2363">
      <c r="A2363" t="inlineStr">
        <is>
          <t>V7_hygiene</t>
        </is>
      </c>
      <c r="B2363" s="4" t="inlineStr">
        <is>
          <t>error</t>
        </is>
      </c>
      <c r="C2363" t="n">
        <v>377</v>
      </c>
      <c r="E2363" t="inlineStr">
        <is>
          <t>est2027</t>
        </is>
      </c>
      <c r="F2363" t="inlineStr">
        <is>
          <t>unparseable cell '100,00 100,00' in column est2027</t>
        </is>
      </c>
    </row>
    <row r="2364">
      <c r="A2364" t="inlineStr">
        <is>
          <t>V7_hygiene</t>
        </is>
      </c>
      <c r="B2364" s="4" t="inlineStr">
        <is>
          <t>error</t>
        </is>
      </c>
      <c r="C2364" t="n">
        <v>377</v>
      </c>
      <c r="E2364" t="inlineStr">
        <is>
          <t>est2029</t>
        </is>
      </c>
      <c r="F2364" t="inlineStr">
        <is>
          <t>unparseable cell '0,00 100,00' in column est2029</t>
        </is>
      </c>
    </row>
    <row r="2365">
      <c r="A2365" t="inlineStr">
        <is>
          <t>V7_hygiene</t>
        </is>
      </c>
      <c r="B2365" s="4" t="inlineStr">
        <is>
          <t>error</t>
        </is>
      </c>
      <c r="C2365" t="n">
        <v>377</v>
      </c>
      <c r="E2365" t="inlineStr">
        <is>
          <t>est2027</t>
        </is>
      </c>
      <c r="F2365" t="inlineStr">
        <is>
          <t>unparseable cell '100,00 100,00' in column est2027</t>
        </is>
      </c>
    </row>
    <row r="2366">
      <c r="A2366" t="inlineStr">
        <is>
          <t>V7_hygiene</t>
        </is>
      </c>
      <c r="B2366" s="4" t="inlineStr">
        <is>
          <t>error</t>
        </is>
      </c>
      <c r="C2366" t="n">
        <v>377</v>
      </c>
      <c r="E2366" t="inlineStr">
        <is>
          <t>est2029</t>
        </is>
      </c>
      <c r="F2366" t="inlineStr">
        <is>
          <t>unparseable cell '0,00 100,00' in column est2029</t>
        </is>
      </c>
    </row>
    <row r="2367">
      <c r="A2367" t="inlineStr">
        <is>
          <t>V7_hygiene</t>
        </is>
      </c>
      <c r="B2367" s="4" t="inlineStr">
        <is>
          <t>error</t>
        </is>
      </c>
      <c r="C2367" t="n">
        <v>377</v>
      </c>
      <c r="E2367" t="inlineStr">
        <is>
          <t>total_2026</t>
        </is>
      </c>
      <c r="F2367" t="inlineStr">
        <is>
          <t>unparseable cell '1 II' in column total_2026</t>
        </is>
      </c>
    </row>
    <row r="2368">
      <c r="A2368" t="inlineStr">
        <is>
          <t>V7_hygiene</t>
        </is>
      </c>
      <c r="B2368" s="4" t="inlineStr">
        <is>
          <t>error</t>
        </is>
      </c>
      <c r="C2368" t="n">
        <v>377</v>
      </c>
      <c r="E2368" t="inlineStr">
        <is>
          <t>est2027</t>
        </is>
      </c>
      <c r="F2368" t="inlineStr">
        <is>
          <t>unparseable cell '100,00 100,00' in column est2027</t>
        </is>
      </c>
    </row>
    <row r="2369">
      <c r="A2369" t="inlineStr">
        <is>
          <t>V7_hygiene</t>
        </is>
      </c>
      <c r="B2369" s="4" t="inlineStr">
        <is>
          <t>error</t>
        </is>
      </c>
      <c r="C2369" t="n">
        <v>377</v>
      </c>
      <c r="E2369" t="inlineStr">
        <is>
          <t>est2029</t>
        </is>
      </c>
      <c r="F2369" t="inlineStr">
        <is>
          <t>unparseable cell '0,00 100,00' in column est2029</t>
        </is>
      </c>
    </row>
    <row r="2370">
      <c r="A2370" t="inlineStr">
        <is>
          <t>V7_hygiene</t>
        </is>
      </c>
      <c r="B2370" s="4" t="inlineStr">
        <is>
          <t>error</t>
        </is>
      </c>
      <c r="C2370" t="n">
        <v>377</v>
      </c>
      <c r="E2370" t="inlineStr">
        <is>
          <t>total_2026</t>
        </is>
      </c>
      <c r="F2370" t="inlineStr">
        <is>
          <t>unparseable cell '一 ⅡI' in column total_2026</t>
        </is>
      </c>
    </row>
    <row r="2371">
      <c r="A2371" t="inlineStr">
        <is>
          <t>V7_hygiene</t>
        </is>
      </c>
      <c r="B2371" s="4" t="inlineStr">
        <is>
          <t>error</t>
        </is>
      </c>
      <c r="C2371" t="n">
        <v>377</v>
      </c>
      <c r="E2371" t="inlineStr">
        <is>
          <t>est2027</t>
        </is>
      </c>
      <c r="F2371" t="inlineStr">
        <is>
          <t>unparseable cell '100,00 100,00' in column est2027</t>
        </is>
      </c>
    </row>
    <row r="2372">
      <c r="A2372" t="inlineStr">
        <is>
          <t>V7_hygiene</t>
        </is>
      </c>
      <c r="B2372" s="4" t="inlineStr">
        <is>
          <t>error</t>
        </is>
      </c>
      <c r="C2372" t="n">
        <v>377</v>
      </c>
      <c r="E2372" t="inlineStr">
        <is>
          <t>est2029</t>
        </is>
      </c>
      <c r="F2372" t="inlineStr">
        <is>
          <t>unparseable cell '0,00 100,00' in column est2029</t>
        </is>
      </c>
    </row>
    <row r="2373">
      <c r="A2373" t="inlineStr">
        <is>
          <t>V4_hierarchy</t>
        </is>
      </c>
      <c r="B2373" s="4" t="inlineStr">
        <is>
          <t>error</t>
        </is>
      </c>
      <c r="C2373" t="n">
        <v>378</v>
      </c>
      <c r="D2373" t="inlineStr">
        <is>
          <t>43.10</t>
        </is>
      </c>
      <c r="E2373" t="inlineStr">
        <is>
          <t>total</t>
        </is>
      </c>
      <c r="F2373" t="inlineStr">
        <is>
          <t>43.10 total: parent 6.700,00 != sum(children) 6,00 (1 children)</t>
        </is>
      </c>
    </row>
    <row r="2374">
      <c r="A2374" t="inlineStr">
        <is>
          <t>V4_hierarchy</t>
        </is>
      </c>
      <c r="B2374" s="4" t="inlineStr">
        <is>
          <t>error</t>
        </is>
      </c>
      <c r="C2374" t="n">
        <v>379</v>
      </c>
      <c r="D2374" t="inlineStr">
        <is>
          <t>20</t>
        </is>
      </c>
      <c r="E2374" t="inlineStr">
        <is>
          <t>total</t>
        </is>
      </c>
      <c r="F2374" t="inlineStr">
        <is>
          <t>20 total: parent 3.184,00 != sum(children) 1.187,00 (2 children)</t>
        </is>
      </c>
    </row>
    <row r="2375">
      <c r="A2375" t="inlineStr">
        <is>
          <t>V4_hierarchy</t>
        </is>
      </c>
      <c r="B2375" s="4" t="inlineStr">
        <is>
          <t>error</t>
        </is>
      </c>
      <c r="C2375" t="n">
        <v>379</v>
      </c>
      <c r="D2375" t="inlineStr">
        <is>
          <t>20</t>
        </is>
      </c>
      <c r="E2375" t="inlineStr">
        <is>
          <t>credite_restante</t>
        </is>
      </c>
      <c r="F2375" t="inlineStr">
        <is>
          <t>20 credite_restante: parent 626,56 != sum(children) 79,46 (2 children)</t>
        </is>
      </c>
    </row>
    <row r="2376">
      <c r="A2376" t="inlineStr">
        <is>
          <t>V4_hierarchy</t>
        </is>
      </c>
      <c r="B2376" s="4" t="inlineStr">
        <is>
          <t>error</t>
        </is>
      </c>
      <c r="C2376" t="n">
        <v>379</v>
      </c>
      <c r="D2376" t="inlineStr">
        <is>
          <t>20.01</t>
        </is>
      </c>
      <c r="E2376" t="inlineStr">
        <is>
          <t>total</t>
        </is>
      </c>
      <c r="F2376" t="inlineStr">
        <is>
          <t>20.01 total: parent 1.136,00 != sum(children) 427,00 (8 children)</t>
        </is>
      </c>
    </row>
    <row r="2377">
      <c r="A2377" t="inlineStr">
        <is>
          <t>V4_hierarchy</t>
        </is>
      </c>
      <c r="B2377" s="4" t="inlineStr">
        <is>
          <t>error</t>
        </is>
      </c>
      <c r="C2377" t="n">
        <v>379</v>
      </c>
      <c r="D2377" t="inlineStr">
        <is>
          <t>20.01</t>
        </is>
      </c>
      <c r="E2377" t="inlineStr">
        <is>
          <t>credite_restante</t>
        </is>
      </c>
      <c r="F2377" t="inlineStr">
        <is>
          <t>20.01 credite_restante: parent 56,89 != sum(children) 36,90 (8 children)</t>
        </is>
      </c>
    </row>
    <row r="2378">
      <c r="A2378" t="inlineStr">
        <is>
          <t>V7_hygiene</t>
        </is>
      </c>
      <c r="B2378" s="4" t="inlineStr">
        <is>
          <t>error</t>
        </is>
      </c>
      <c r="C2378" t="n">
        <v>381</v>
      </c>
      <c r="E2378" t="inlineStr">
        <is>
          <t>credite_restante</t>
        </is>
      </c>
      <c r="F2378" t="inlineStr">
        <is>
          <t>unparseable cell 'OO,NA' in column credite_restante</t>
        </is>
      </c>
    </row>
    <row r="2379">
      <c r="A2379" t="inlineStr">
        <is>
          <t>V7_hygiene</t>
        </is>
      </c>
      <c r="B2379" s="4" t="inlineStr">
        <is>
          <t>error</t>
        </is>
      </c>
      <c r="C2379" t="n">
        <v>385</v>
      </c>
      <c r="E2379" t="inlineStr">
        <is>
          <t>total_2026</t>
        </is>
      </c>
      <c r="F2379" t="inlineStr">
        <is>
          <t>unparseable cell 'I/II' in column total_2026</t>
        </is>
      </c>
    </row>
    <row r="2380">
      <c r="A2380" t="inlineStr">
        <is>
          <t>V7_hygiene</t>
        </is>
      </c>
      <c r="B2380" s="4" t="inlineStr">
        <is>
          <t>error</t>
        </is>
      </c>
      <c r="C2380" t="n">
        <v>385</v>
      </c>
      <c r="E2380" t="inlineStr">
        <is>
          <t>est2027</t>
        </is>
      </c>
      <c r="F2380" t="inlineStr">
        <is>
          <t>unparseable cell 'TOTAL' in column est2027</t>
        </is>
      </c>
    </row>
    <row r="2381">
      <c r="A2381" t="inlineStr">
        <is>
          <t>V7_hygiene</t>
        </is>
      </c>
      <c r="B2381" s="4" t="inlineStr">
        <is>
          <t>error</t>
        </is>
      </c>
      <c r="C2381" t="n">
        <v>385</v>
      </c>
      <c r="E2381" t="inlineStr">
        <is>
          <t>est2028</t>
        </is>
      </c>
      <c r="F2381" t="inlineStr">
        <is>
          <t>unparseable cell 'Realizat cumulat la 31.12.2025' in column est2028</t>
        </is>
      </c>
    </row>
    <row r="2382">
      <c r="A2382" t="inlineStr">
        <is>
          <t>V7_hygiene</t>
        </is>
      </c>
      <c r="B2382" s="4" t="inlineStr">
        <is>
          <t>error</t>
        </is>
      </c>
      <c r="C2382" t="n">
        <v>385</v>
      </c>
      <c r="E2382" t="inlineStr">
        <is>
          <t>est2029</t>
        </is>
      </c>
      <c r="F2382" t="inlineStr">
        <is>
          <t>unparseable cell 'PROPUNERI 2026' in column est2029</t>
        </is>
      </c>
    </row>
    <row r="2383">
      <c r="A2383" t="inlineStr">
        <is>
          <t>V7_hygiene</t>
        </is>
      </c>
      <c r="B2383" s="4" t="inlineStr">
        <is>
          <t>error</t>
        </is>
      </c>
      <c r="C2383" t="n">
        <v>385</v>
      </c>
      <c r="E2383" t="inlineStr">
        <is>
          <t>total_2026</t>
        </is>
      </c>
      <c r="F2383" t="inlineStr">
        <is>
          <t>unparseable cell '1 II' in column total_2026</t>
        </is>
      </c>
    </row>
    <row r="2384">
      <c r="A2384" t="inlineStr">
        <is>
          <t>V7_hygiene</t>
        </is>
      </c>
      <c r="B2384" s="4" t="inlineStr">
        <is>
          <t>error</t>
        </is>
      </c>
      <c r="C2384" t="n">
        <v>385</v>
      </c>
      <c r="E2384" t="inlineStr">
        <is>
          <t>total_2026</t>
        </is>
      </c>
      <c r="F2384" t="inlineStr">
        <is>
          <t>unparseable cell 'I1' in column total_2026</t>
        </is>
      </c>
    </row>
    <row r="2385">
      <c r="A2385" t="inlineStr">
        <is>
          <t>V7_hygiene</t>
        </is>
      </c>
      <c r="B2385" s="4" t="inlineStr">
        <is>
          <t>error</t>
        </is>
      </c>
      <c r="C2385" t="n">
        <v>385</v>
      </c>
      <c r="E2385" t="inlineStr">
        <is>
          <t>total_2026</t>
        </is>
      </c>
      <c r="F2385" t="inlineStr">
        <is>
          <t>unparseable cell '1 II' in column total_2026</t>
        </is>
      </c>
    </row>
    <row r="2386">
      <c r="A2386" t="inlineStr">
        <is>
          <t>V7_hygiene</t>
        </is>
      </c>
      <c r="B2386" s="4" t="inlineStr">
        <is>
          <t>error</t>
        </is>
      </c>
      <c r="C2386" t="n">
        <v>385</v>
      </c>
      <c r="E2386" t="inlineStr">
        <is>
          <t>total_2026</t>
        </is>
      </c>
      <c r="F2386" t="inlineStr">
        <is>
          <t>unparseable cell '1 II' in column total_2026</t>
        </is>
      </c>
    </row>
    <row r="2387">
      <c r="A2387" t="inlineStr">
        <is>
          <t>V4_hierarchy</t>
        </is>
      </c>
      <c r="B2387" s="4" t="inlineStr">
        <is>
          <t>error</t>
        </is>
      </c>
      <c r="C2387" t="n">
        <v>389</v>
      </c>
      <c r="D2387" t="inlineStr">
        <is>
          <t>10</t>
        </is>
      </c>
      <c r="E2387" t="inlineStr">
        <is>
          <t>total</t>
        </is>
      </c>
      <c r="F2387" t="inlineStr">
        <is>
          <t>10 total: parent 14.870,00 != sum(children) 14.472,00 (1 children)</t>
        </is>
      </c>
    </row>
    <row r="2388">
      <c r="A2388" t="inlineStr">
        <is>
          <t>V4_hierarchy</t>
        </is>
      </c>
      <c r="B2388" s="4" t="inlineStr">
        <is>
          <t>error</t>
        </is>
      </c>
      <c r="C2388" t="n">
        <v>390</v>
      </c>
      <c r="D2388" t="inlineStr">
        <is>
          <t>20</t>
        </is>
      </c>
      <c r="E2388" t="inlineStr">
        <is>
          <t>total</t>
        </is>
      </c>
      <c r="F2388" t="inlineStr">
        <is>
          <t>20 total: parent 3.388,00 != sum(children) 1.419,00 (4 children)</t>
        </is>
      </c>
    </row>
    <row r="2389">
      <c r="A2389" t="inlineStr">
        <is>
          <t>V7_hygiene</t>
        </is>
      </c>
      <c r="B2389" s="4" t="inlineStr">
        <is>
          <t>error</t>
        </is>
      </c>
      <c r="C2389" t="n">
        <v>394</v>
      </c>
      <c r="E2389" t="inlineStr">
        <is>
          <t>total_2026</t>
        </is>
      </c>
      <c r="F2389" t="inlineStr">
        <is>
          <t>unparseable cell '1/11' in column total_2026</t>
        </is>
      </c>
    </row>
    <row r="2390">
      <c r="A2390" t="inlineStr">
        <is>
          <t>V7_hygiene</t>
        </is>
      </c>
      <c r="B2390" s="4" t="inlineStr">
        <is>
          <t>error</t>
        </is>
      </c>
      <c r="C2390" t="n">
        <v>394</v>
      </c>
      <c r="E2390" t="inlineStr">
        <is>
          <t>est2027</t>
        </is>
      </c>
      <c r="F2390" t="inlineStr">
        <is>
          <t>unparseable cell 'TOTAL' in column est2027</t>
        </is>
      </c>
    </row>
    <row r="2391">
      <c r="A2391" t="inlineStr">
        <is>
          <t>V7_hygiene</t>
        </is>
      </c>
      <c r="B2391" s="4" t="inlineStr">
        <is>
          <t>error</t>
        </is>
      </c>
      <c r="C2391" t="n">
        <v>394</v>
      </c>
      <c r="E2391" t="inlineStr">
        <is>
          <t>est2028</t>
        </is>
      </c>
      <c r="F2391" t="inlineStr">
        <is>
          <t>unparseable cell 'Realizat cumulat la 31.12.2025' in column est2028</t>
        </is>
      </c>
    </row>
    <row r="2392">
      <c r="A2392" t="inlineStr">
        <is>
          <t>V7_hygiene</t>
        </is>
      </c>
      <c r="B2392" s="4" t="inlineStr">
        <is>
          <t>error</t>
        </is>
      </c>
      <c r="C2392" t="n">
        <v>394</v>
      </c>
      <c r="E2392" t="inlineStr">
        <is>
          <t>est2029</t>
        </is>
      </c>
      <c r="F2392" t="inlineStr">
        <is>
          <t>unparseable cell 'PROPUNERI 2026' in column est2029</t>
        </is>
      </c>
    </row>
    <row r="2393">
      <c r="A2393" t="inlineStr">
        <is>
          <t>V7_hygiene</t>
        </is>
      </c>
      <c r="B2393" s="4" t="inlineStr">
        <is>
          <t>error</t>
        </is>
      </c>
      <c r="C2393" t="n">
        <v>394</v>
      </c>
      <c r="E2393" t="inlineStr">
        <is>
          <t>total_2026</t>
        </is>
      </c>
      <c r="F2393" t="inlineStr">
        <is>
          <t>unparseable cell 'I' in column total_2026</t>
        </is>
      </c>
    </row>
    <row r="2394">
      <c r="A2394" t="inlineStr">
        <is>
          <t>V7_hygiene</t>
        </is>
      </c>
      <c r="B2394" s="4" t="inlineStr">
        <is>
          <t>error</t>
        </is>
      </c>
      <c r="C2394" t="n">
        <v>394</v>
      </c>
      <c r="E2394" t="inlineStr">
        <is>
          <t>total_2026</t>
        </is>
      </c>
      <c r="F2394" t="inlineStr">
        <is>
          <t>unparseable cell 'II' in column total_2026</t>
        </is>
      </c>
    </row>
    <row r="2395">
      <c r="A2395" t="inlineStr">
        <is>
          <t>V7_hygiene</t>
        </is>
      </c>
      <c r="B2395" s="4" t="inlineStr">
        <is>
          <t>error</t>
        </is>
      </c>
      <c r="C2395" t="n">
        <v>394</v>
      </c>
      <c r="E2395" t="inlineStr">
        <is>
          <t>total_2026</t>
        </is>
      </c>
      <c r="F2395" t="inlineStr">
        <is>
          <t>unparseable cell 'II' in column total_2026</t>
        </is>
      </c>
    </row>
    <row r="2396">
      <c r="A2396" t="inlineStr">
        <is>
          <t>V7_hygiene</t>
        </is>
      </c>
      <c r="B2396" s="4" t="inlineStr">
        <is>
          <t>error</t>
        </is>
      </c>
      <c r="C2396" t="n">
        <v>394</v>
      </c>
      <c r="E2396" t="inlineStr">
        <is>
          <t>total_2026</t>
        </is>
      </c>
      <c r="F2396" t="inlineStr">
        <is>
          <t>unparseable cell 'I1' in column total_2026</t>
        </is>
      </c>
    </row>
    <row r="2397">
      <c r="A2397" t="inlineStr">
        <is>
          <t>V7_hygiene</t>
        </is>
      </c>
      <c r="B2397" s="4" t="inlineStr">
        <is>
          <t>error</t>
        </is>
      </c>
      <c r="C2397" t="n">
        <v>394</v>
      </c>
      <c r="E2397" t="inlineStr">
        <is>
          <t>total_2026</t>
        </is>
      </c>
      <c r="F2397" t="inlineStr">
        <is>
          <t>unparseable cell 'II' in column total_2026</t>
        </is>
      </c>
    </row>
    <row r="2398">
      <c r="A2398" t="inlineStr">
        <is>
          <t>V7_hygiene</t>
        </is>
      </c>
      <c r="B2398" s="4" t="inlineStr">
        <is>
          <t>error</t>
        </is>
      </c>
      <c r="C2398" t="n">
        <v>394</v>
      </c>
      <c r="E2398" t="inlineStr">
        <is>
          <t>total_2026</t>
        </is>
      </c>
      <c r="F2398" t="inlineStr">
        <is>
          <t>unparseable cell '一' in column total_2026</t>
        </is>
      </c>
    </row>
    <row r="2399">
      <c r="A2399" t="inlineStr">
        <is>
          <t>V7_hygiene</t>
        </is>
      </c>
      <c r="B2399" s="4" t="inlineStr">
        <is>
          <t>error</t>
        </is>
      </c>
      <c r="C2399" t="n">
        <v>394</v>
      </c>
      <c r="E2399" t="inlineStr">
        <is>
          <t>total_2026</t>
        </is>
      </c>
      <c r="F2399" t="inlineStr">
        <is>
          <t>unparseable cell 'I' in column total_2026</t>
        </is>
      </c>
    </row>
    <row r="2400">
      <c r="A2400" t="inlineStr">
        <is>
          <t>V7_hygiene</t>
        </is>
      </c>
      <c r="B2400" s="4" t="inlineStr">
        <is>
          <t>error</t>
        </is>
      </c>
      <c r="C2400" t="n">
        <v>394</v>
      </c>
      <c r="E2400" t="inlineStr">
        <is>
          <t>total_2026</t>
        </is>
      </c>
      <c r="F2400" t="inlineStr">
        <is>
          <t>unparseable cell 'II' in column total_2026</t>
        </is>
      </c>
    </row>
    <row r="2401">
      <c r="A2401" t="inlineStr">
        <is>
          <t>V7_hygiene</t>
        </is>
      </c>
      <c r="B2401" s="4" t="inlineStr">
        <is>
          <t>error</t>
        </is>
      </c>
      <c r="C2401" t="n">
        <v>394</v>
      </c>
      <c r="E2401" t="inlineStr">
        <is>
          <t>total_2026</t>
        </is>
      </c>
      <c r="F2401" t="inlineStr">
        <is>
          <t>unparseable cell 'II' in column total_2026</t>
        </is>
      </c>
    </row>
    <row r="2402">
      <c r="A2402" t="inlineStr">
        <is>
          <t>V7_hygiene</t>
        </is>
      </c>
      <c r="B2402" s="4" t="inlineStr">
        <is>
          <t>error</t>
        </is>
      </c>
      <c r="C2402" t="n">
        <v>394</v>
      </c>
      <c r="E2402" t="inlineStr">
        <is>
          <t>total_2026</t>
        </is>
      </c>
      <c r="F2402" t="inlineStr">
        <is>
          <t>unparseable cell 'II' in column total_2026</t>
        </is>
      </c>
    </row>
    <row r="2403">
      <c r="A2403" t="inlineStr">
        <is>
          <t>V7_hygiene</t>
        </is>
      </c>
      <c r="B2403" s="4" t="inlineStr">
        <is>
          <t>error</t>
        </is>
      </c>
      <c r="C2403" t="n">
        <v>394</v>
      </c>
      <c r="E2403" t="inlineStr">
        <is>
          <t>total_2026</t>
        </is>
      </c>
      <c r="F2403" t="inlineStr">
        <is>
          <t>unparseable cell 'II' in column total_2026</t>
        </is>
      </c>
    </row>
    <row r="2404">
      <c r="A2404" t="inlineStr">
        <is>
          <t>V7_hygiene</t>
        </is>
      </c>
      <c r="B2404" s="4" t="inlineStr">
        <is>
          <t>error</t>
        </is>
      </c>
      <c r="C2404" t="n">
        <v>394</v>
      </c>
      <c r="E2404" t="inlineStr">
        <is>
          <t>total_2026</t>
        </is>
      </c>
      <c r="F2404" t="inlineStr">
        <is>
          <t>unparseable cell 'I II' in column total_2026</t>
        </is>
      </c>
    </row>
    <row r="2405">
      <c r="A2405" t="inlineStr">
        <is>
          <t>V7_hygiene</t>
        </is>
      </c>
      <c r="B2405" s="4" t="inlineStr">
        <is>
          <t>error</t>
        </is>
      </c>
      <c r="C2405" t="n">
        <v>394</v>
      </c>
      <c r="E2405" t="inlineStr">
        <is>
          <t>est2027</t>
        </is>
      </c>
      <c r="F2405" t="inlineStr">
        <is>
          <t>unparseable cell '229,00 229,00' in column est2027</t>
        </is>
      </c>
    </row>
    <row r="2406">
      <c r="A2406" t="inlineStr">
        <is>
          <t>V7_hygiene</t>
        </is>
      </c>
      <c r="B2406" s="4" t="inlineStr">
        <is>
          <t>error</t>
        </is>
      </c>
      <c r="C2406" t="n">
        <v>394</v>
      </c>
      <c r="E2406" t="inlineStr">
        <is>
          <t>est2029</t>
        </is>
      </c>
      <c r="F2406" t="inlineStr">
        <is>
          <t>unparseable cell '30,00 229,00' in column est2029</t>
        </is>
      </c>
    </row>
    <row r="2407">
      <c r="A2407" t="inlineStr">
        <is>
          <t>V7_hygiene</t>
        </is>
      </c>
      <c r="B2407" s="4" t="inlineStr">
        <is>
          <t>error</t>
        </is>
      </c>
      <c r="C2407" t="n">
        <v>394</v>
      </c>
      <c r="E2407" t="inlineStr">
        <is>
          <t>total_2026</t>
        </is>
      </c>
      <c r="F2407" t="inlineStr">
        <is>
          <t>unparseable cell 'II' in column total_2026</t>
        </is>
      </c>
    </row>
    <row r="2408">
      <c r="A2408" t="inlineStr">
        <is>
          <t>V7_hygiene</t>
        </is>
      </c>
      <c r="B2408" s="4" t="inlineStr">
        <is>
          <t>error</t>
        </is>
      </c>
      <c r="C2408" t="n">
        <v>394</v>
      </c>
      <c r="E2408" t="inlineStr">
        <is>
          <t>total_2026</t>
        </is>
      </c>
      <c r="F2408" t="inlineStr">
        <is>
          <t>unparseable cell 'I' in column total_2026</t>
        </is>
      </c>
    </row>
    <row r="2409">
      <c r="A2409" t="inlineStr">
        <is>
          <t>V7_hygiene</t>
        </is>
      </c>
      <c r="B2409" s="4" t="inlineStr">
        <is>
          <t>error</t>
        </is>
      </c>
      <c r="C2409" t="n">
        <v>394</v>
      </c>
      <c r="E2409" t="inlineStr">
        <is>
          <t>total_2026</t>
        </is>
      </c>
      <c r="F2409" t="inlineStr">
        <is>
          <t>unparseable cell 'I1' in column total_2026</t>
        </is>
      </c>
    </row>
    <row r="2410">
      <c r="A2410" t="inlineStr">
        <is>
          <t>V7_hygiene</t>
        </is>
      </c>
      <c r="B2410" s="4" t="inlineStr">
        <is>
          <t>error</t>
        </is>
      </c>
      <c r="C2410" t="n">
        <v>394</v>
      </c>
      <c r="E2410" t="inlineStr">
        <is>
          <t>total_2026</t>
        </is>
      </c>
      <c r="F2410" t="inlineStr">
        <is>
          <t>unparseable cell 'II' in column total_2026</t>
        </is>
      </c>
    </row>
    <row r="2411">
      <c r="A2411" t="inlineStr">
        <is>
          <t>V7_hygiene</t>
        </is>
      </c>
      <c r="B2411" s="4" t="inlineStr">
        <is>
          <t>error</t>
        </is>
      </c>
      <c r="C2411" t="n">
        <v>394</v>
      </c>
      <c r="E2411" t="inlineStr">
        <is>
          <t>est2029</t>
        </is>
      </c>
      <c r="F2411" t="inlineStr">
        <is>
          <t>unparseable cell "00'6" in column est2029</t>
        </is>
      </c>
    </row>
    <row r="2412">
      <c r="A2412" t="inlineStr">
        <is>
          <t>V7_hygiene</t>
        </is>
      </c>
      <c r="B2412" s="4" t="inlineStr">
        <is>
          <t>error</t>
        </is>
      </c>
      <c r="C2412" t="n">
        <v>394</v>
      </c>
      <c r="E2412" t="inlineStr">
        <is>
          <t>total_2026</t>
        </is>
      </c>
      <c r="F2412" t="inlineStr">
        <is>
          <t>unparseable cell 'II' in column total_2026</t>
        </is>
      </c>
    </row>
    <row r="2413">
      <c r="A2413" t="inlineStr">
        <is>
          <t>V7_hygiene</t>
        </is>
      </c>
      <c r="B2413" s="4" t="inlineStr">
        <is>
          <t>error</t>
        </is>
      </c>
      <c r="C2413" t="n">
        <v>394</v>
      </c>
      <c r="E2413" t="inlineStr">
        <is>
          <t>est2029</t>
        </is>
      </c>
      <c r="F2413" t="inlineStr">
        <is>
          <t>unparseable cell "00'6" in column est2029</t>
        </is>
      </c>
    </row>
    <row r="2414">
      <c r="A2414" t="inlineStr">
        <is>
          <t>V7_hygiene</t>
        </is>
      </c>
      <c r="B2414" s="4" t="inlineStr">
        <is>
          <t>error</t>
        </is>
      </c>
      <c r="C2414" t="n">
        <v>394</v>
      </c>
      <c r="E2414" t="inlineStr">
        <is>
          <t>total_2026</t>
        </is>
      </c>
      <c r="F2414" t="inlineStr">
        <is>
          <t>unparseable cell 'II' in column total_2026</t>
        </is>
      </c>
    </row>
    <row r="2415">
      <c r="A2415" t="inlineStr">
        <is>
          <t>V7_hygiene</t>
        </is>
      </c>
      <c r="B2415" s="4" t="inlineStr">
        <is>
          <t>error</t>
        </is>
      </c>
      <c r="C2415" t="n">
        <v>394</v>
      </c>
      <c r="E2415" t="inlineStr">
        <is>
          <t>total_2026</t>
        </is>
      </c>
      <c r="F2415" t="inlineStr">
        <is>
          <t>unparseable cell '一' in column total_2026</t>
        </is>
      </c>
    </row>
    <row r="2416">
      <c r="A2416" t="inlineStr">
        <is>
          <t>V7_hygiene</t>
        </is>
      </c>
      <c r="B2416" s="4" t="inlineStr">
        <is>
          <t>error</t>
        </is>
      </c>
      <c r="C2416" t="n">
        <v>394</v>
      </c>
      <c r="E2416" t="inlineStr">
        <is>
          <t>total_2026</t>
        </is>
      </c>
      <c r="F2416" t="inlineStr">
        <is>
          <t>unparseable cell 'II' in column total_2026</t>
        </is>
      </c>
    </row>
    <row r="2417">
      <c r="A2417" t="inlineStr">
        <is>
          <t>V7_hygiene</t>
        </is>
      </c>
      <c r="B2417" s="4" t="inlineStr">
        <is>
          <t>error</t>
        </is>
      </c>
      <c r="C2417" t="n">
        <v>394</v>
      </c>
      <c r="E2417" t="inlineStr">
        <is>
          <t>est2027</t>
        </is>
      </c>
      <c r="F2417" t="inlineStr">
        <is>
          <t>unparseable cell '30,00 30,00' in column est2027</t>
        </is>
      </c>
    </row>
    <row r="2418">
      <c r="A2418" t="inlineStr">
        <is>
          <t>V7_hygiene</t>
        </is>
      </c>
      <c r="B2418" s="4" t="inlineStr">
        <is>
          <t>error</t>
        </is>
      </c>
      <c r="C2418" t="n">
        <v>394</v>
      </c>
      <c r="E2418" t="inlineStr">
        <is>
          <t>est2029</t>
        </is>
      </c>
      <c r="F2418" t="inlineStr">
        <is>
          <t>unparseable cell '0,00 30,00' in column est2029</t>
        </is>
      </c>
    </row>
    <row r="2419">
      <c r="A2419" t="inlineStr">
        <is>
          <t>V7_hygiene</t>
        </is>
      </c>
      <c r="B2419" s="4" t="inlineStr">
        <is>
          <t>error</t>
        </is>
      </c>
      <c r="C2419" t="n">
        <v>395</v>
      </c>
      <c r="E2419" t="inlineStr">
        <is>
          <t>est2027</t>
        </is>
      </c>
      <c r="F2419" t="inlineStr">
        <is>
          <t>unparseable cell 'TOTAL' in column est2027</t>
        </is>
      </c>
    </row>
    <row r="2420">
      <c r="A2420" t="inlineStr">
        <is>
          <t>V7_hygiene</t>
        </is>
      </c>
      <c r="B2420" s="4" t="inlineStr">
        <is>
          <t>error</t>
        </is>
      </c>
      <c r="C2420" t="n">
        <v>395</v>
      </c>
      <c r="E2420" t="inlineStr">
        <is>
          <t>est2028</t>
        </is>
      </c>
      <c r="F2420" t="inlineStr">
        <is>
          <t>unparseable cell 'Realizat cumulat la 31.12.2025' in column est2028</t>
        </is>
      </c>
    </row>
    <row r="2421">
      <c r="A2421" t="inlineStr">
        <is>
          <t>V7_hygiene</t>
        </is>
      </c>
      <c r="B2421" s="4" t="inlineStr">
        <is>
          <t>error</t>
        </is>
      </c>
      <c r="C2421" t="n">
        <v>395</v>
      </c>
      <c r="E2421" t="inlineStr">
        <is>
          <t>est2029</t>
        </is>
      </c>
      <c r="F2421" t="inlineStr">
        <is>
          <t>unparseable cell 'PROPUNERI 2026' in column est2029</t>
        </is>
      </c>
    </row>
    <row r="2422">
      <c r="A2422" t="inlineStr">
        <is>
          <t>V7_hygiene</t>
        </is>
      </c>
      <c r="B2422" s="4" t="inlineStr">
        <is>
          <t>error</t>
        </is>
      </c>
      <c r="C2422" t="n">
        <v>395</v>
      </c>
      <c r="E2422" t="inlineStr">
        <is>
          <t>total_2026</t>
        </is>
      </c>
      <c r="F2422" t="inlineStr">
        <is>
          <t>unparseable cell '一 II' in column total_2026</t>
        </is>
      </c>
    </row>
    <row r="2423">
      <c r="A2423" t="inlineStr">
        <is>
          <t>V7_hygiene</t>
        </is>
      </c>
      <c r="B2423" s="4" t="inlineStr">
        <is>
          <t>error</t>
        </is>
      </c>
      <c r="C2423" t="n">
        <v>395</v>
      </c>
      <c r="E2423" t="inlineStr">
        <is>
          <t>est2029</t>
        </is>
      </c>
      <c r="F2423" t="inlineStr">
        <is>
          <t>unparseable cell "9,00 00'6" in column est2029</t>
        </is>
      </c>
    </row>
    <row r="2424">
      <c r="A2424" t="inlineStr">
        <is>
          <t>V7_hygiene</t>
        </is>
      </c>
      <c r="B2424" s="4" t="inlineStr">
        <is>
          <t>error</t>
        </is>
      </c>
      <c r="C2424" t="n">
        <v>395</v>
      </c>
      <c r="E2424" t="inlineStr">
        <is>
          <t>total_2026</t>
        </is>
      </c>
      <c r="F2424" t="inlineStr">
        <is>
          <t>unparseable cell '1 ⅡI' in column total_2026</t>
        </is>
      </c>
    </row>
    <row r="2425">
      <c r="A2425" t="inlineStr">
        <is>
          <t>V7_hygiene</t>
        </is>
      </c>
      <c r="B2425" s="4" t="inlineStr">
        <is>
          <t>error</t>
        </is>
      </c>
      <c r="C2425" t="n">
        <v>395</v>
      </c>
      <c r="E2425" t="inlineStr">
        <is>
          <t>total_2026</t>
        </is>
      </c>
      <c r="F2425" t="inlineStr">
        <is>
          <t>unparseable cell '1 II' in column total_2026</t>
        </is>
      </c>
    </row>
    <row r="2426">
      <c r="A2426" t="inlineStr">
        <is>
          <t>V7_hygiene</t>
        </is>
      </c>
      <c r="B2426" s="4" t="inlineStr">
        <is>
          <t>error</t>
        </is>
      </c>
      <c r="C2426" t="n">
        <v>395</v>
      </c>
      <c r="E2426" t="inlineStr">
        <is>
          <t>est2027</t>
        </is>
      </c>
      <c r="F2426" t="inlineStr">
        <is>
          <t>unparseable cell '229,00 229,00' in column est2027</t>
        </is>
      </c>
    </row>
    <row r="2427">
      <c r="A2427" t="inlineStr">
        <is>
          <t>V7_hygiene</t>
        </is>
      </c>
      <c r="B2427" s="4" t="inlineStr">
        <is>
          <t>error</t>
        </is>
      </c>
      <c r="C2427" t="n">
        <v>395</v>
      </c>
      <c r="E2427" t="inlineStr">
        <is>
          <t>est2029</t>
        </is>
      </c>
      <c r="F2427" t="inlineStr">
        <is>
          <t>unparseable cell '30,00 229,00' in column est2029</t>
        </is>
      </c>
    </row>
    <row r="2428">
      <c r="A2428" t="inlineStr">
        <is>
          <t>V7_hygiene</t>
        </is>
      </c>
      <c r="B2428" s="4" t="inlineStr">
        <is>
          <t>error</t>
        </is>
      </c>
      <c r="C2428" t="n">
        <v>395</v>
      </c>
      <c r="E2428" t="inlineStr">
        <is>
          <t>total_2026</t>
        </is>
      </c>
      <c r="F2428" t="inlineStr">
        <is>
          <t>unparseable cell '1 II' in column total_2026</t>
        </is>
      </c>
    </row>
    <row r="2429">
      <c r="A2429" t="inlineStr">
        <is>
          <t>V7_hygiene</t>
        </is>
      </c>
      <c r="B2429" s="4" t="inlineStr">
        <is>
          <t>error</t>
        </is>
      </c>
      <c r="C2429" t="n">
        <v>395</v>
      </c>
      <c r="E2429" t="inlineStr">
        <is>
          <t>est2027</t>
        </is>
      </c>
      <c r="F2429" t="inlineStr">
        <is>
          <t>unparseable cell '229,00 229,00' in column est2027</t>
        </is>
      </c>
    </row>
    <row r="2430">
      <c r="A2430" t="inlineStr">
        <is>
          <t>V7_hygiene</t>
        </is>
      </c>
      <c r="B2430" s="4" t="inlineStr">
        <is>
          <t>error</t>
        </is>
      </c>
      <c r="C2430" t="n">
        <v>395</v>
      </c>
      <c r="E2430" t="inlineStr">
        <is>
          <t>est2029</t>
        </is>
      </c>
      <c r="F2430" t="inlineStr">
        <is>
          <t>unparseable cell '30,00 229,00' in column est2029</t>
        </is>
      </c>
    </row>
    <row r="2431">
      <c r="A2431" t="inlineStr">
        <is>
          <t>V7_hygiene</t>
        </is>
      </c>
      <c r="B2431" s="4" t="inlineStr">
        <is>
          <t>error</t>
        </is>
      </c>
      <c r="C2431" t="n">
        <v>395</v>
      </c>
      <c r="E2431" t="inlineStr">
        <is>
          <t>total_2026</t>
        </is>
      </c>
      <c r="F2431" t="inlineStr">
        <is>
          <t>unparseable cell '1 II' in column total_2026</t>
        </is>
      </c>
    </row>
    <row r="2432">
      <c r="A2432" t="inlineStr">
        <is>
          <t>V7_hygiene</t>
        </is>
      </c>
      <c r="B2432" s="4" t="inlineStr">
        <is>
          <t>error</t>
        </is>
      </c>
      <c r="C2432" t="n">
        <v>395</v>
      </c>
      <c r="E2432" t="inlineStr">
        <is>
          <t>est2027</t>
        </is>
      </c>
      <c r="F2432" t="inlineStr">
        <is>
          <t>unparseable cell '229,00 229,00' in column est2027</t>
        </is>
      </c>
    </row>
    <row r="2433">
      <c r="A2433" t="inlineStr">
        <is>
          <t>V7_hygiene</t>
        </is>
      </c>
      <c r="B2433" s="4" t="inlineStr">
        <is>
          <t>error</t>
        </is>
      </c>
      <c r="C2433" t="n">
        <v>395</v>
      </c>
      <c r="E2433" t="inlineStr">
        <is>
          <t>est2029</t>
        </is>
      </c>
      <c r="F2433" t="inlineStr">
        <is>
          <t>unparseable cell '30,00 229,00' in column est2029</t>
        </is>
      </c>
    </row>
    <row r="2434">
      <c r="A2434" t="inlineStr">
        <is>
          <t>V7_hygiene</t>
        </is>
      </c>
      <c r="B2434" s="4" t="inlineStr">
        <is>
          <t>error</t>
        </is>
      </c>
      <c r="C2434" t="n">
        <v>395</v>
      </c>
      <c r="E2434" t="inlineStr">
        <is>
          <t>total_2026</t>
        </is>
      </c>
      <c r="F2434" t="inlineStr">
        <is>
          <t>unparseable cell '1 II' in column total_2026</t>
        </is>
      </c>
    </row>
    <row r="2435">
      <c r="A2435" t="inlineStr">
        <is>
          <t>V7_hygiene</t>
        </is>
      </c>
      <c r="B2435" s="4" t="inlineStr">
        <is>
          <t>error</t>
        </is>
      </c>
      <c r="C2435" t="n">
        <v>395</v>
      </c>
      <c r="E2435" t="inlineStr">
        <is>
          <t>est2027</t>
        </is>
      </c>
      <c r="F2435" t="inlineStr">
        <is>
          <t>unparseable cell '229,00 229,00' in column est2027</t>
        </is>
      </c>
    </row>
    <row r="2436">
      <c r="A2436" t="inlineStr">
        <is>
          <t>V7_hygiene</t>
        </is>
      </c>
      <c r="B2436" s="4" t="inlineStr">
        <is>
          <t>error</t>
        </is>
      </c>
      <c r="C2436" t="n">
        <v>395</v>
      </c>
      <c r="E2436" t="inlineStr">
        <is>
          <t>est2029</t>
        </is>
      </c>
      <c r="F2436" t="inlineStr">
        <is>
          <t>unparseable cell '30,00 229,00' in column est2029</t>
        </is>
      </c>
    </row>
    <row r="2437">
      <c r="A2437" t="inlineStr">
        <is>
          <t>V7_hygiene</t>
        </is>
      </c>
      <c r="B2437" s="4" t="inlineStr">
        <is>
          <t>error</t>
        </is>
      </c>
      <c r="C2437" t="n">
        <v>395</v>
      </c>
      <c r="E2437" t="inlineStr">
        <is>
          <t>total_2026</t>
        </is>
      </c>
      <c r="F2437" t="inlineStr">
        <is>
          <t>unparseable cell '一 II' in column total_2026</t>
        </is>
      </c>
    </row>
    <row r="2438">
      <c r="A2438" t="inlineStr">
        <is>
          <t>V7_hygiene</t>
        </is>
      </c>
      <c r="B2438" s="4" t="inlineStr">
        <is>
          <t>error</t>
        </is>
      </c>
      <c r="C2438" t="n">
        <v>395</v>
      </c>
      <c r="E2438" t="inlineStr">
        <is>
          <t>est2027</t>
        </is>
      </c>
      <c r="F2438" t="inlineStr">
        <is>
          <t>unparseable cell '229,00 229,00' in column est2027</t>
        </is>
      </c>
    </row>
    <row r="2439">
      <c r="A2439" t="inlineStr">
        <is>
          <t>V7_hygiene</t>
        </is>
      </c>
      <c r="B2439" s="4" t="inlineStr">
        <is>
          <t>error</t>
        </is>
      </c>
      <c r="C2439" t="n">
        <v>395</v>
      </c>
      <c r="E2439" t="inlineStr">
        <is>
          <t>est2029</t>
        </is>
      </c>
      <c r="F2439" t="inlineStr">
        <is>
          <t>unparseable cell '30,00 229,00' in column est2029</t>
        </is>
      </c>
    </row>
    <row r="2440">
      <c r="A2440" t="inlineStr">
        <is>
          <t>V7_hygiene</t>
        </is>
      </c>
      <c r="B2440" s="4" t="inlineStr">
        <is>
          <t>error</t>
        </is>
      </c>
      <c r="C2440" t="n">
        <v>395</v>
      </c>
      <c r="E2440" t="inlineStr">
        <is>
          <t>total_2026</t>
        </is>
      </c>
      <c r="F2440" t="inlineStr">
        <is>
          <t>unparseable cell 'II' in column total_2026</t>
        </is>
      </c>
    </row>
    <row r="2441">
      <c r="A2441" t="inlineStr">
        <is>
          <t>V7_hygiene</t>
        </is>
      </c>
      <c r="B2441" s="4" t="inlineStr">
        <is>
          <t>error</t>
        </is>
      </c>
      <c r="C2441" t="n">
        <v>395</v>
      </c>
      <c r="E2441" t="inlineStr">
        <is>
          <t>est2027</t>
        </is>
      </c>
      <c r="F2441" t="inlineStr">
        <is>
          <t>unparseable cell '20,00 20,00' in column est2027</t>
        </is>
      </c>
    </row>
    <row r="2442">
      <c r="A2442" t="inlineStr">
        <is>
          <t>V7_hygiene</t>
        </is>
      </c>
      <c r="B2442" s="4" t="inlineStr">
        <is>
          <t>error</t>
        </is>
      </c>
      <c r="C2442" t="n">
        <v>395</v>
      </c>
      <c r="E2442" t="inlineStr">
        <is>
          <t>est2029</t>
        </is>
      </c>
      <c r="F2442" t="inlineStr">
        <is>
          <t>unparseable cell '3,00 20,00' in column est2029</t>
        </is>
      </c>
    </row>
    <row r="2443">
      <c r="A2443" t="inlineStr">
        <is>
          <t>V7_hygiene</t>
        </is>
      </c>
      <c r="B2443" s="4" t="inlineStr">
        <is>
          <t>error</t>
        </is>
      </c>
      <c r="C2443" t="n">
        <v>395</v>
      </c>
      <c r="E2443" t="inlineStr">
        <is>
          <t>total_2026</t>
        </is>
      </c>
      <c r="F2443" t="inlineStr">
        <is>
          <t>unparseable cell '1 ll' in column total_2026</t>
        </is>
      </c>
    </row>
    <row r="2444">
      <c r="A2444" t="inlineStr">
        <is>
          <t>V7_hygiene</t>
        </is>
      </c>
      <c r="B2444" s="4" t="inlineStr">
        <is>
          <t>error</t>
        </is>
      </c>
      <c r="C2444" t="n">
        <v>395</v>
      </c>
      <c r="E2444" t="inlineStr">
        <is>
          <t>est2027</t>
        </is>
      </c>
      <c r="F2444" t="inlineStr">
        <is>
          <t>unparseable cell '20,00 20,00' in column est2027</t>
        </is>
      </c>
    </row>
    <row r="2445">
      <c r="A2445" t="inlineStr">
        <is>
          <t>V7_hygiene</t>
        </is>
      </c>
      <c r="B2445" s="4" t="inlineStr">
        <is>
          <t>error</t>
        </is>
      </c>
      <c r="C2445" t="n">
        <v>395</v>
      </c>
      <c r="E2445" t="inlineStr">
        <is>
          <t>est2029</t>
        </is>
      </c>
      <c r="F2445" t="inlineStr">
        <is>
          <t>unparseable cell '3,00 20,00' in column est2029</t>
        </is>
      </c>
    </row>
    <row r="2446">
      <c r="A2446" t="inlineStr">
        <is>
          <t>V7_hygiene</t>
        </is>
      </c>
      <c r="B2446" s="4" t="inlineStr">
        <is>
          <t>error</t>
        </is>
      </c>
      <c r="C2446" t="n">
        <v>395</v>
      </c>
      <c r="E2446" t="inlineStr">
        <is>
          <t>total_2026</t>
        </is>
      </c>
      <c r="F2446" t="inlineStr">
        <is>
          <t>unparseable cell '1 II' in column total_2026</t>
        </is>
      </c>
    </row>
    <row r="2447">
      <c r="A2447" t="inlineStr">
        <is>
          <t>V7_hygiene</t>
        </is>
      </c>
      <c r="B2447" s="4" t="inlineStr">
        <is>
          <t>error</t>
        </is>
      </c>
      <c r="C2447" t="n">
        <v>395</v>
      </c>
      <c r="E2447" t="inlineStr">
        <is>
          <t>est2027</t>
        </is>
      </c>
      <c r="F2447" t="inlineStr">
        <is>
          <t>unparseable cell '20,00 20,00' in column est2027</t>
        </is>
      </c>
    </row>
    <row r="2448">
      <c r="A2448" t="inlineStr">
        <is>
          <t>V7_hygiene</t>
        </is>
      </c>
      <c r="B2448" s="4" t="inlineStr">
        <is>
          <t>error</t>
        </is>
      </c>
      <c r="C2448" t="n">
        <v>395</v>
      </c>
      <c r="E2448" t="inlineStr">
        <is>
          <t>est2029</t>
        </is>
      </c>
      <c r="F2448" t="inlineStr">
        <is>
          <t>unparseable cell '3,00 20,00' in column est2029</t>
        </is>
      </c>
    </row>
    <row r="2449">
      <c r="A2449" t="inlineStr">
        <is>
          <t>V7_hygiene</t>
        </is>
      </c>
      <c r="B2449" s="4" t="inlineStr">
        <is>
          <t>error</t>
        </is>
      </c>
      <c r="C2449" t="n">
        <v>395</v>
      </c>
      <c r="E2449" t="inlineStr">
        <is>
          <t>total_2026</t>
        </is>
      </c>
      <c r="F2449" t="inlineStr">
        <is>
          <t>unparseable cell 'I' in column total_2026</t>
        </is>
      </c>
    </row>
    <row r="2450">
      <c r="A2450" t="inlineStr">
        <is>
          <t>V7_hygiene</t>
        </is>
      </c>
      <c r="B2450" s="4" t="inlineStr">
        <is>
          <t>error</t>
        </is>
      </c>
      <c r="C2450" t="n">
        <v>395</v>
      </c>
      <c r="E2450" t="inlineStr">
        <is>
          <t>est2029</t>
        </is>
      </c>
      <c r="F2450" t="inlineStr">
        <is>
          <t>unparseable cell '3,00 20,00' in column est2029</t>
        </is>
      </c>
    </row>
    <row r="2451">
      <c r="A2451" t="inlineStr">
        <is>
          <t>V7_hygiene</t>
        </is>
      </c>
      <c r="B2451" s="4" t="inlineStr">
        <is>
          <t>error</t>
        </is>
      </c>
      <c r="C2451" t="n">
        <v>395</v>
      </c>
      <c r="E2451" t="inlineStr">
        <is>
          <t>total_2026</t>
        </is>
      </c>
      <c r="F2451" t="inlineStr">
        <is>
          <t>unparseable cell 'Ⅱ 1' in column total_2026</t>
        </is>
      </c>
    </row>
    <row r="2452">
      <c r="A2452" t="inlineStr">
        <is>
          <t>V7_hygiene</t>
        </is>
      </c>
      <c r="B2452" s="4" t="inlineStr">
        <is>
          <t>error</t>
        </is>
      </c>
      <c r="C2452" t="n">
        <v>395</v>
      </c>
      <c r="E2452" t="inlineStr">
        <is>
          <t>est2027</t>
        </is>
      </c>
      <c r="F2452" t="inlineStr">
        <is>
          <t>unparseable cell '20,00 17,00' in column est2027</t>
        </is>
      </c>
    </row>
    <row r="2453">
      <c r="A2453" t="inlineStr">
        <is>
          <t>V7_hygiene</t>
        </is>
      </c>
      <c r="B2453" s="4" t="inlineStr">
        <is>
          <t>error</t>
        </is>
      </c>
      <c r="C2453" t="n">
        <v>395</v>
      </c>
      <c r="E2453" t="inlineStr">
        <is>
          <t>total_2026</t>
        </is>
      </c>
      <c r="F2453" t="inlineStr">
        <is>
          <t>unparseable cell 'II' in column total_2026</t>
        </is>
      </c>
    </row>
    <row r="2454">
      <c r="A2454" t="inlineStr">
        <is>
          <t>V7_hygiene</t>
        </is>
      </c>
      <c r="B2454" s="4" t="inlineStr">
        <is>
          <t>error</t>
        </is>
      </c>
      <c r="C2454" t="n">
        <v>395</v>
      </c>
      <c r="E2454" t="inlineStr">
        <is>
          <t>total_2026</t>
        </is>
      </c>
      <c r="F2454" t="inlineStr">
        <is>
          <t>unparseable cell 'I ⅡI' in column total_2026</t>
        </is>
      </c>
    </row>
    <row r="2455">
      <c r="A2455" t="inlineStr">
        <is>
          <t>V7_hygiene</t>
        </is>
      </c>
      <c r="B2455" s="4" t="inlineStr">
        <is>
          <t>error</t>
        </is>
      </c>
      <c r="C2455" t="n">
        <v>396</v>
      </c>
      <c r="E2455" t="inlineStr">
        <is>
          <t>credite_restante</t>
        </is>
      </c>
      <c r="F2455" t="inlineStr">
        <is>
          <t>unparseable cell 'DIRECTIA 0,00' in column credite_restante</t>
        </is>
      </c>
    </row>
    <row r="2456">
      <c r="A2456" t="inlineStr">
        <is>
          <t>V7_hygiene</t>
        </is>
      </c>
      <c r="B2456" s="4" t="inlineStr">
        <is>
          <t>error</t>
        </is>
      </c>
      <c r="C2456" t="n">
        <v>396</v>
      </c>
      <c r="E2456" t="inlineStr">
        <is>
          <t>credite_restante</t>
        </is>
      </c>
      <c r="F2456" t="inlineStr">
        <is>
          <t>unparseable cell 'OREC PROGRAMARE 0,00 SIEXECUTIE' in column credite_restante</t>
        </is>
      </c>
    </row>
    <row r="2457">
      <c r="A2457" t="inlineStr">
        <is>
          <t>V4_hierarchy</t>
        </is>
      </c>
      <c r="B2457" s="4" t="inlineStr">
        <is>
          <t>error</t>
        </is>
      </c>
      <c r="C2457" t="n">
        <v>397</v>
      </c>
      <c r="D2457" t="inlineStr">
        <is>
          <t>20</t>
        </is>
      </c>
      <c r="E2457" t="inlineStr">
        <is>
          <t>total</t>
        </is>
      </c>
      <c r="F2457" t="inlineStr">
        <is>
          <t>20 total: parent 3.189,00 != sum(children) 1.174,00 (1 children)</t>
        </is>
      </c>
    </row>
    <row r="2458">
      <c r="A2458" t="inlineStr">
        <is>
          <t>V4_hierarchy</t>
        </is>
      </c>
      <c r="B2458" s="4" t="inlineStr">
        <is>
          <t>error</t>
        </is>
      </c>
      <c r="C2458" t="n">
        <v>397</v>
      </c>
      <c r="D2458" t="inlineStr">
        <is>
          <t>20.01</t>
        </is>
      </c>
      <c r="E2458" t="inlineStr">
        <is>
          <t>total</t>
        </is>
      </c>
      <c r="F2458" t="inlineStr">
        <is>
          <t>20.01 total: parent 1.174,00 != sum(children) 1.165,00 (7 children)</t>
        </is>
      </c>
    </row>
    <row r="2459">
      <c r="A2459" t="inlineStr">
        <is>
          <t>V7_hygiene</t>
        </is>
      </c>
      <c r="B2459" s="4" t="inlineStr">
        <is>
          <t>error</t>
        </is>
      </c>
      <c r="C2459" t="n">
        <v>397</v>
      </c>
      <c r="E2459" t="inlineStr">
        <is>
          <t>credite_restante</t>
        </is>
      </c>
      <c r="F2459" t="inlineStr">
        <is>
          <t>unparseable cell '0,00 DIRECTIA PROGRAMARE' in column credite_restante</t>
        </is>
      </c>
    </row>
    <row r="2460">
      <c r="A2460" t="inlineStr">
        <is>
          <t>V4_hierarchy</t>
        </is>
      </c>
      <c r="B2460" s="4" t="inlineStr">
        <is>
          <t>error</t>
        </is>
      </c>
      <c r="C2460" t="n">
        <v>398</v>
      </c>
      <c r="D2460" t="inlineStr">
        <is>
          <t>71.01</t>
        </is>
      </c>
      <c r="E2460" t="inlineStr">
        <is>
          <t>total</t>
        </is>
      </c>
      <c r="F2460" t="inlineStr">
        <is>
          <t>71.01 total: parent 341,00 != sum(children) 41,00 (2 children)</t>
        </is>
      </c>
    </row>
    <row r="2461">
      <c r="A2461" t="inlineStr">
        <is>
          <t>V7_hygiene</t>
        </is>
      </c>
      <c r="B2461" s="4" t="inlineStr">
        <is>
          <t>error</t>
        </is>
      </c>
      <c r="C2461" t="n">
        <v>398</v>
      </c>
      <c r="E2461" t="inlineStr">
        <is>
          <t>credite_restante</t>
        </is>
      </c>
      <c r="F2461" t="inlineStr">
        <is>
          <t>unparseable cell 'DIRECTIA' in column credite_restante</t>
        </is>
      </c>
    </row>
    <row r="2462">
      <c r="A2462" t="inlineStr">
        <is>
          <t>V7_hygiene</t>
        </is>
      </c>
      <c r="B2462" s="4" t="inlineStr">
        <is>
          <t>error</t>
        </is>
      </c>
      <c r="C2462" t="n">
        <v>398</v>
      </c>
      <c r="E2462" t="inlineStr">
        <is>
          <t>credite_restante</t>
        </is>
      </c>
      <c r="F2462" t="inlineStr">
        <is>
          <t>unparseable cell 'PROGRAMARE SIEXECUTIE' in column credite_restante</t>
        </is>
      </c>
    </row>
    <row r="2463">
      <c r="A2463" t="inlineStr">
        <is>
          <t>V4_hierarchy</t>
        </is>
      </c>
      <c r="B2463" s="4" t="inlineStr">
        <is>
          <t>error</t>
        </is>
      </c>
      <c r="C2463" t="n">
        <v>399</v>
      </c>
      <c r="D2463" t="inlineStr">
        <is>
          <t>10</t>
        </is>
      </c>
      <c r="E2463" t="inlineStr">
        <is>
          <t>total</t>
        </is>
      </c>
      <c r="F2463" t="inlineStr">
        <is>
          <t>10 total: parent 14.850,00 != sum(children) 14.535,00 (2 children)</t>
        </is>
      </c>
    </row>
    <row r="2464">
      <c r="A2464" t="inlineStr">
        <is>
          <t>V7_hygiene</t>
        </is>
      </c>
      <c r="B2464" s="4" t="inlineStr">
        <is>
          <t>error</t>
        </is>
      </c>
      <c r="C2464" t="n">
        <v>400</v>
      </c>
      <c r="E2464" t="inlineStr">
        <is>
          <t>credite_restante</t>
        </is>
      </c>
      <c r="F2464" t="inlineStr">
        <is>
          <t>unparseable cell 'DIRECTIA 0,00' in column credite_restante</t>
        </is>
      </c>
    </row>
    <row r="2465">
      <c r="A2465" t="inlineStr">
        <is>
          <t>V4_hierarchy</t>
        </is>
      </c>
      <c r="B2465" s="4" t="inlineStr">
        <is>
          <t>error</t>
        </is>
      </c>
      <c r="C2465" t="n">
        <v>401</v>
      </c>
      <c r="D2465" t="inlineStr">
        <is>
          <t>71.01</t>
        </is>
      </c>
      <c r="E2465" t="inlineStr">
        <is>
          <t>total</t>
        </is>
      </c>
      <c r="F2465" t="inlineStr">
        <is>
          <t>71.01 total: parent 341,00 != sum(children) 1,00 (1 children)</t>
        </is>
      </c>
    </row>
    <row r="2466">
      <c r="A2466" t="inlineStr">
        <is>
          <t>V7_hygiene</t>
        </is>
      </c>
      <c r="B2466" s="4" t="inlineStr">
        <is>
          <t>error</t>
        </is>
      </c>
      <c r="C2466" t="n">
        <v>401</v>
      </c>
      <c r="E2466" t="inlineStr">
        <is>
          <t>credite_restante</t>
        </is>
      </c>
      <c r="F2466" t="inlineStr">
        <is>
          <t>unparseable cell 'DIRECTA 0,00' in column credite_restante</t>
        </is>
      </c>
    </row>
    <row r="2467">
      <c r="A2467" t="inlineStr">
        <is>
          <t>V7_hygiene</t>
        </is>
      </c>
      <c r="B2467" s="4" t="inlineStr">
        <is>
          <t>error</t>
        </is>
      </c>
      <c r="C2467" t="n">
        <v>404</v>
      </c>
      <c r="E2467" t="inlineStr">
        <is>
          <t>total_2026</t>
        </is>
      </c>
      <c r="F2467" t="inlineStr">
        <is>
          <t>unparseable cell '1/11' in column total_2026</t>
        </is>
      </c>
    </row>
    <row r="2468">
      <c r="A2468" t="inlineStr">
        <is>
          <t>V7_hygiene</t>
        </is>
      </c>
      <c r="B2468" s="4" t="inlineStr">
        <is>
          <t>error</t>
        </is>
      </c>
      <c r="C2468" t="n">
        <v>404</v>
      </c>
      <c r="E2468" t="inlineStr">
        <is>
          <t>est2027</t>
        </is>
      </c>
      <c r="F2468" t="inlineStr">
        <is>
          <t>unparseable cell 'TOTAL' in column est2027</t>
        </is>
      </c>
    </row>
    <row r="2469">
      <c r="A2469" t="inlineStr">
        <is>
          <t>V7_hygiene</t>
        </is>
      </c>
      <c r="B2469" s="4" t="inlineStr">
        <is>
          <t>error</t>
        </is>
      </c>
      <c r="C2469" t="n">
        <v>404</v>
      </c>
      <c r="E2469" t="inlineStr">
        <is>
          <t>est2028</t>
        </is>
      </c>
      <c r="F2469" t="inlineStr">
        <is>
          <t>unparseable cell 'Realizat cumulat la 31.12.2025' in column est2028</t>
        </is>
      </c>
    </row>
    <row r="2470">
      <c r="A2470" t="inlineStr">
        <is>
          <t>V7_hygiene</t>
        </is>
      </c>
      <c r="B2470" s="4" t="inlineStr">
        <is>
          <t>error</t>
        </is>
      </c>
      <c r="C2470" t="n">
        <v>404</v>
      </c>
      <c r="E2470" t="inlineStr">
        <is>
          <t>est2029</t>
        </is>
      </c>
      <c r="F2470" t="inlineStr">
        <is>
          <t>unparseable cell 'PROPUNERI 2026' in column est2029</t>
        </is>
      </c>
    </row>
    <row r="2471">
      <c r="A2471" t="inlineStr">
        <is>
          <t>V7_hygiene</t>
        </is>
      </c>
      <c r="B2471" s="4" t="inlineStr">
        <is>
          <t>error</t>
        </is>
      </c>
      <c r="C2471" t="n">
        <v>404</v>
      </c>
      <c r="E2471" t="inlineStr">
        <is>
          <t>total_2026</t>
        </is>
      </c>
      <c r="F2471" t="inlineStr">
        <is>
          <t>unparseable cell 'II' in column total_2026</t>
        </is>
      </c>
    </row>
    <row r="2472">
      <c r="A2472" t="inlineStr">
        <is>
          <t>V7_hygiene</t>
        </is>
      </c>
      <c r="B2472" s="4" t="inlineStr">
        <is>
          <t>error</t>
        </is>
      </c>
      <c r="C2472" t="n">
        <v>404</v>
      </c>
      <c r="E2472" t="inlineStr">
        <is>
          <t>total_2026</t>
        </is>
      </c>
      <c r="F2472" t="inlineStr">
        <is>
          <t>unparseable cell 'II' in column total_2026</t>
        </is>
      </c>
    </row>
    <row r="2473">
      <c r="A2473" t="inlineStr">
        <is>
          <t>V7_hygiene</t>
        </is>
      </c>
      <c r="B2473" s="4" t="inlineStr">
        <is>
          <t>error</t>
        </is>
      </c>
      <c r="C2473" t="n">
        <v>404</v>
      </c>
      <c r="E2473" t="inlineStr">
        <is>
          <t>est2027</t>
        </is>
      </c>
      <c r="F2473" t="inlineStr">
        <is>
          <t>unparseable cell '18.025,03 161,03' in column est2027</t>
        </is>
      </c>
    </row>
    <row r="2474">
      <c r="A2474" t="inlineStr">
        <is>
          <t>V7_hygiene</t>
        </is>
      </c>
      <c r="B2474" s="4" t="inlineStr">
        <is>
          <t>error</t>
        </is>
      </c>
      <c r="C2474" t="n">
        <v>404</v>
      </c>
      <c r="E2474" t="inlineStr">
        <is>
          <t>est2028</t>
        </is>
      </c>
      <c r="F2474" t="inlineStr">
        <is>
          <t>unparseable cell '160,03 160,03' in column est2028</t>
        </is>
      </c>
    </row>
    <row r="2475">
      <c r="A2475" t="inlineStr">
        <is>
          <t>V7_hygiene</t>
        </is>
      </c>
      <c r="B2475" s="4" t="inlineStr">
        <is>
          <t>error</t>
        </is>
      </c>
      <c r="C2475" t="n">
        <v>404</v>
      </c>
      <c r="E2475" t="inlineStr">
        <is>
          <t>total_2026</t>
        </is>
      </c>
      <c r="F2475" t="inlineStr">
        <is>
          <t>unparseable cell 'I' in column total_2026</t>
        </is>
      </c>
    </row>
    <row r="2476">
      <c r="A2476" t="inlineStr">
        <is>
          <t>V7_hygiene</t>
        </is>
      </c>
      <c r="B2476" s="4" t="inlineStr">
        <is>
          <t>error</t>
        </is>
      </c>
      <c r="C2476" t="n">
        <v>404</v>
      </c>
      <c r="E2476" t="inlineStr">
        <is>
          <t>total_2026</t>
        </is>
      </c>
      <c r="F2476" t="inlineStr">
        <is>
          <t>unparseable cell 'II' in column total_2026</t>
        </is>
      </c>
    </row>
    <row r="2477">
      <c r="A2477" t="inlineStr">
        <is>
          <t>V7_hygiene</t>
        </is>
      </c>
      <c r="B2477" s="4" t="inlineStr">
        <is>
          <t>error</t>
        </is>
      </c>
      <c r="C2477" t="n">
        <v>404</v>
      </c>
      <c r="E2477" t="inlineStr">
        <is>
          <t>total_2026</t>
        </is>
      </c>
      <c r="F2477" t="inlineStr">
        <is>
          <t>unparseable cell 'II' in column total_2026</t>
        </is>
      </c>
    </row>
    <row r="2478">
      <c r="A2478" t="inlineStr">
        <is>
          <t>V7_hygiene</t>
        </is>
      </c>
      <c r="B2478" s="4" t="inlineStr">
        <is>
          <t>error</t>
        </is>
      </c>
      <c r="C2478" t="n">
        <v>404</v>
      </c>
      <c r="E2478" t="inlineStr">
        <is>
          <t>total_2026</t>
        </is>
      </c>
      <c r="F2478" t="inlineStr">
        <is>
          <t>unparseable cell 'II' in column total_2026</t>
        </is>
      </c>
    </row>
    <row r="2479">
      <c r="A2479" t="inlineStr">
        <is>
          <t>V7_hygiene</t>
        </is>
      </c>
      <c r="B2479" s="4" t="inlineStr">
        <is>
          <t>error</t>
        </is>
      </c>
      <c r="C2479" t="n">
        <v>404</v>
      </c>
      <c r="E2479" t="inlineStr">
        <is>
          <t>total_2026</t>
        </is>
      </c>
      <c r="F2479" t="inlineStr">
        <is>
          <t>unparseable cell 'I' in column total_2026</t>
        </is>
      </c>
    </row>
    <row r="2480">
      <c r="A2480" t="inlineStr">
        <is>
          <t>V7_hygiene</t>
        </is>
      </c>
      <c r="B2480" s="4" t="inlineStr">
        <is>
          <t>error</t>
        </is>
      </c>
      <c r="C2480" t="n">
        <v>404</v>
      </c>
      <c r="E2480" t="inlineStr">
        <is>
          <t>total_2026</t>
        </is>
      </c>
      <c r="F2480" t="inlineStr">
        <is>
          <t>unparseable cell 'II' in column total_2026</t>
        </is>
      </c>
    </row>
    <row r="2481">
      <c r="A2481" t="inlineStr">
        <is>
          <t>V7_hygiene</t>
        </is>
      </c>
      <c r="B2481" s="4" t="inlineStr">
        <is>
          <t>error</t>
        </is>
      </c>
      <c r="C2481" t="n">
        <v>404</v>
      </c>
      <c r="E2481" t="inlineStr">
        <is>
          <t>total_2026</t>
        </is>
      </c>
      <c r="F2481" t="inlineStr">
        <is>
          <t>unparseable cell 'I li' in column total_2026</t>
        </is>
      </c>
    </row>
    <row r="2482">
      <c r="A2482" t="inlineStr">
        <is>
          <t>V7_hygiene</t>
        </is>
      </c>
      <c r="B2482" s="4" t="inlineStr">
        <is>
          <t>error</t>
        </is>
      </c>
      <c r="C2482" t="n">
        <v>404</v>
      </c>
      <c r="E2482" t="inlineStr">
        <is>
          <t>est2027</t>
        </is>
      </c>
      <c r="F2482" t="inlineStr">
        <is>
          <t>unparseable cell '18.025,03 161,03' in column est2027</t>
        </is>
      </c>
    </row>
    <row r="2483">
      <c r="A2483" t="inlineStr">
        <is>
          <t>V7_hygiene</t>
        </is>
      </c>
      <c r="B2483" s="4" t="inlineStr">
        <is>
          <t>error</t>
        </is>
      </c>
      <c r="C2483" t="n">
        <v>404</v>
      </c>
      <c r="E2483" t="inlineStr">
        <is>
          <t>est2028</t>
        </is>
      </c>
      <c r="F2483" t="inlineStr">
        <is>
          <t>unparseable cell '160,03 160,03' in column est2028</t>
        </is>
      </c>
    </row>
    <row r="2484">
      <c r="A2484" t="inlineStr">
        <is>
          <t>V7_hygiene</t>
        </is>
      </c>
      <c r="B2484" s="4" t="inlineStr">
        <is>
          <t>error</t>
        </is>
      </c>
      <c r="C2484" t="n">
        <v>404</v>
      </c>
      <c r="E2484" t="inlineStr">
        <is>
          <t>total_2026</t>
        </is>
      </c>
      <c r="F2484" t="inlineStr">
        <is>
          <t>unparseable cell '一' in column total_2026</t>
        </is>
      </c>
    </row>
    <row r="2485">
      <c r="A2485" t="inlineStr">
        <is>
          <t>V7_hygiene</t>
        </is>
      </c>
      <c r="B2485" s="4" t="inlineStr">
        <is>
          <t>error</t>
        </is>
      </c>
      <c r="C2485" t="n">
        <v>404</v>
      </c>
      <c r="E2485" t="inlineStr">
        <is>
          <t>est2027</t>
        </is>
      </c>
      <c r="F2485" t="inlineStr">
        <is>
          <t>unparseable cell '18.025,03 161,03' in column est2027</t>
        </is>
      </c>
    </row>
    <row r="2486">
      <c r="A2486" t="inlineStr">
        <is>
          <t>V7_hygiene</t>
        </is>
      </c>
      <c r="B2486" s="4" t="inlineStr">
        <is>
          <t>error</t>
        </is>
      </c>
      <c r="C2486" t="n">
        <v>404</v>
      </c>
      <c r="E2486" t="inlineStr">
        <is>
          <t>total_2026</t>
        </is>
      </c>
      <c r="F2486" t="inlineStr">
        <is>
          <t>unparseable cell 'I1' in column total_2026</t>
        </is>
      </c>
    </row>
    <row r="2487">
      <c r="A2487" t="inlineStr">
        <is>
          <t>V7_hygiene</t>
        </is>
      </c>
      <c r="B2487" s="4" t="inlineStr">
        <is>
          <t>error</t>
        </is>
      </c>
      <c r="C2487" t="n">
        <v>404</v>
      </c>
      <c r="E2487" t="inlineStr">
        <is>
          <t>total_2026</t>
        </is>
      </c>
      <c r="F2487" t="inlineStr">
        <is>
          <t>unparseable cell '一' in column total_2026</t>
        </is>
      </c>
    </row>
    <row r="2488">
      <c r="A2488" t="inlineStr">
        <is>
          <t>V7_hygiene</t>
        </is>
      </c>
      <c r="B2488" s="4" t="inlineStr">
        <is>
          <t>error</t>
        </is>
      </c>
      <c r="C2488" t="n">
        <v>404</v>
      </c>
      <c r="E2488" t="inlineStr">
        <is>
          <t>total_2026</t>
        </is>
      </c>
      <c r="F2488" t="inlineStr">
        <is>
          <t>unparseable cell 'II' in column total_2026</t>
        </is>
      </c>
    </row>
    <row r="2489">
      <c r="A2489" t="inlineStr">
        <is>
          <t>V7_hygiene</t>
        </is>
      </c>
      <c r="B2489" s="4" t="inlineStr">
        <is>
          <t>error</t>
        </is>
      </c>
      <c r="C2489" t="n">
        <v>404</v>
      </c>
      <c r="E2489" t="inlineStr">
        <is>
          <t>total_2026</t>
        </is>
      </c>
      <c r="F2489" t="inlineStr">
        <is>
          <t>unparseable cell 'II' in column total_2026</t>
        </is>
      </c>
    </row>
    <row r="2490">
      <c r="A2490" t="inlineStr">
        <is>
          <t>V7_hygiene</t>
        </is>
      </c>
      <c r="B2490" s="4" t="inlineStr">
        <is>
          <t>error</t>
        </is>
      </c>
      <c r="C2490" t="n">
        <v>404</v>
      </c>
      <c r="E2490" t="inlineStr">
        <is>
          <t>total_2026</t>
        </is>
      </c>
      <c r="F2490" t="inlineStr">
        <is>
          <t>unparseable cell 'HI' in column total_2026</t>
        </is>
      </c>
    </row>
    <row r="2491">
      <c r="A2491" t="inlineStr">
        <is>
          <t>V7_hygiene</t>
        </is>
      </c>
      <c r="B2491" s="4" t="inlineStr">
        <is>
          <t>error</t>
        </is>
      </c>
      <c r="C2491" t="n">
        <v>404</v>
      </c>
      <c r="E2491" t="inlineStr">
        <is>
          <t>total_2026</t>
        </is>
      </c>
      <c r="F2491" t="inlineStr">
        <is>
          <t>unparseable cell 'I' in column total_2026</t>
        </is>
      </c>
    </row>
    <row r="2492">
      <c r="A2492" t="inlineStr">
        <is>
          <t>V7_hygiene</t>
        </is>
      </c>
      <c r="B2492" s="4" t="inlineStr">
        <is>
          <t>error</t>
        </is>
      </c>
      <c r="C2492" t="n">
        <v>404</v>
      </c>
      <c r="E2492" t="inlineStr">
        <is>
          <t>total_2026</t>
        </is>
      </c>
      <c r="F2492" t="inlineStr">
        <is>
          <t>unparseable cell 'II' in column total_2026</t>
        </is>
      </c>
    </row>
    <row r="2493">
      <c r="A2493" t="inlineStr">
        <is>
          <t>V7_hygiene</t>
        </is>
      </c>
      <c r="B2493" s="4" t="inlineStr">
        <is>
          <t>error</t>
        </is>
      </c>
      <c r="C2493" t="n">
        <v>405</v>
      </c>
      <c r="E2493" t="inlineStr">
        <is>
          <t>total_2026</t>
        </is>
      </c>
      <c r="F2493" t="inlineStr">
        <is>
          <t>unparseable cell '1/11' in column total_2026</t>
        </is>
      </c>
    </row>
    <row r="2494">
      <c r="A2494" t="inlineStr">
        <is>
          <t>V7_hygiene</t>
        </is>
      </c>
      <c r="B2494" s="4" t="inlineStr">
        <is>
          <t>error</t>
        </is>
      </c>
      <c r="C2494" t="n">
        <v>405</v>
      </c>
      <c r="E2494" t="inlineStr">
        <is>
          <t>est2027</t>
        </is>
      </c>
      <c r="F2494" t="inlineStr">
        <is>
          <t>unparseable cell 'TOTAL' in column est2027</t>
        </is>
      </c>
    </row>
    <row r="2495">
      <c r="A2495" t="inlineStr">
        <is>
          <t>V7_hygiene</t>
        </is>
      </c>
      <c r="B2495" s="4" t="inlineStr">
        <is>
          <t>error</t>
        </is>
      </c>
      <c r="C2495" t="n">
        <v>405</v>
      </c>
      <c r="E2495" t="inlineStr">
        <is>
          <t>est2028</t>
        </is>
      </c>
      <c r="F2495" t="inlineStr">
        <is>
          <t>unparseable cell 'Realizat cumulat la 31.12.2025' in column est2028</t>
        </is>
      </c>
    </row>
    <row r="2496">
      <c r="A2496" t="inlineStr">
        <is>
          <t>V7_hygiene</t>
        </is>
      </c>
      <c r="B2496" s="4" t="inlineStr">
        <is>
          <t>error</t>
        </is>
      </c>
      <c r="C2496" t="n">
        <v>405</v>
      </c>
      <c r="E2496" t="inlineStr">
        <is>
          <t>est2029</t>
        </is>
      </c>
      <c r="F2496" t="inlineStr">
        <is>
          <t>unparseable cell 'PROPUNERI 2026' in column est2029</t>
        </is>
      </c>
    </row>
    <row r="2497">
      <c r="A2497" t="inlineStr">
        <is>
          <t>V7_hygiene</t>
        </is>
      </c>
      <c r="B2497" s="4" t="inlineStr">
        <is>
          <t>error</t>
        </is>
      </c>
      <c r="C2497" t="n">
        <v>405</v>
      </c>
      <c r="E2497" t="inlineStr">
        <is>
          <t>total_2026</t>
        </is>
      </c>
      <c r="F2497" t="inlineStr">
        <is>
          <t>unparseable cell '一 II' in column total_2026</t>
        </is>
      </c>
    </row>
    <row r="2498">
      <c r="A2498" t="inlineStr">
        <is>
          <t>V7_hygiene</t>
        </is>
      </c>
      <c r="B2498" s="4" t="inlineStr">
        <is>
          <t>error</t>
        </is>
      </c>
      <c r="C2498" t="n">
        <v>405</v>
      </c>
      <c r="E2498" t="inlineStr">
        <is>
          <t>est2027</t>
        </is>
      </c>
      <c r="F2498" t="inlineStr">
        <is>
          <t>unparseable cell '300,00 300,00' in column est2027</t>
        </is>
      </c>
    </row>
    <row r="2499">
      <c r="A2499" t="inlineStr">
        <is>
          <t>V7_hygiene</t>
        </is>
      </c>
      <c r="B2499" s="4" t="inlineStr">
        <is>
          <t>error</t>
        </is>
      </c>
      <c r="C2499" t="n">
        <v>405</v>
      </c>
      <c r="E2499" t="inlineStr">
        <is>
          <t>est2029</t>
        </is>
      </c>
      <c r="F2499" t="inlineStr">
        <is>
          <t>unparseable cell '300,00 300,00' in column est2029</t>
        </is>
      </c>
    </row>
    <row r="2500">
      <c r="A2500" t="inlineStr">
        <is>
          <t>V7_hygiene</t>
        </is>
      </c>
      <c r="B2500" s="4" t="inlineStr">
        <is>
          <t>error</t>
        </is>
      </c>
      <c r="C2500" t="n">
        <v>405</v>
      </c>
      <c r="E2500" t="inlineStr">
        <is>
          <t>total_2026</t>
        </is>
      </c>
      <c r="F2500" t="inlineStr">
        <is>
          <t>unparseable cell 'I 11' in column total_2026</t>
        </is>
      </c>
    </row>
    <row r="2501">
      <c r="A2501" t="inlineStr">
        <is>
          <t>V7_hygiene</t>
        </is>
      </c>
      <c r="B2501" s="4" t="inlineStr">
        <is>
          <t>error</t>
        </is>
      </c>
      <c r="C2501" t="n">
        <v>405</v>
      </c>
      <c r="E2501" t="inlineStr">
        <is>
          <t>est2027</t>
        </is>
      </c>
      <c r="F2501" t="inlineStr">
        <is>
          <t>unparseable cell '155,00 155,00' in column est2027</t>
        </is>
      </c>
    </row>
    <row r="2502">
      <c r="A2502" t="inlineStr">
        <is>
          <t>V7_hygiene</t>
        </is>
      </c>
      <c r="B2502" s="4" t="inlineStr">
        <is>
          <t>error</t>
        </is>
      </c>
      <c r="C2502" t="n">
        <v>405</v>
      </c>
      <c r="E2502" t="inlineStr">
        <is>
          <t>est2029</t>
        </is>
      </c>
      <c r="F2502" t="inlineStr">
        <is>
          <t>unparseable cell '155,00 155,00' in column est2029</t>
        </is>
      </c>
    </row>
    <row r="2503">
      <c r="A2503" t="inlineStr">
        <is>
          <t>V7_hygiene</t>
        </is>
      </c>
      <c r="B2503" s="4" t="inlineStr">
        <is>
          <t>error</t>
        </is>
      </c>
      <c r="C2503" t="n">
        <v>405</v>
      </c>
      <c r="E2503" t="inlineStr">
        <is>
          <t>total_2026</t>
        </is>
      </c>
      <c r="F2503" t="inlineStr">
        <is>
          <t>unparseable cell '一 II' in column total_2026</t>
        </is>
      </c>
    </row>
    <row r="2504">
      <c r="A2504" t="inlineStr">
        <is>
          <t>V7_hygiene</t>
        </is>
      </c>
      <c r="B2504" s="4" t="inlineStr">
        <is>
          <t>error</t>
        </is>
      </c>
      <c r="C2504" t="n">
        <v>405</v>
      </c>
      <c r="E2504" t="inlineStr">
        <is>
          <t>est2027</t>
        </is>
      </c>
      <c r="F2504" t="inlineStr">
        <is>
          <t>unparseable cell '145,00 145,00' in column est2027</t>
        </is>
      </c>
    </row>
    <row r="2505">
      <c r="A2505" t="inlineStr">
        <is>
          <t>V7_hygiene</t>
        </is>
      </c>
      <c r="B2505" s="4" t="inlineStr">
        <is>
          <t>error</t>
        </is>
      </c>
      <c r="C2505" t="n">
        <v>405</v>
      </c>
      <c r="E2505" t="inlineStr">
        <is>
          <t>est2029</t>
        </is>
      </c>
      <c r="F2505" t="inlineStr">
        <is>
          <t>unparseable cell '145,00 145,00' in column est2029</t>
        </is>
      </c>
    </row>
    <row r="2506">
      <c r="A2506" t="inlineStr">
        <is>
          <t>V7_hygiene</t>
        </is>
      </c>
      <c r="B2506" s="4" t="inlineStr">
        <is>
          <t>error</t>
        </is>
      </c>
      <c r="C2506" t="n">
        <v>405</v>
      </c>
      <c r="E2506" t="inlineStr">
        <is>
          <t>total_2026</t>
        </is>
      </c>
      <c r="F2506" t="inlineStr">
        <is>
          <t>unparseable cell '1 II' in column total_2026</t>
        </is>
      </c>
    </row>
    <row r="2507">
      <c r="A2507" t="inlineStr">
        <is>
          <t>V7_hygiene</t>
        </is>
      </c>
      <c r="B2507" s="4" t="inlineStr">
        <is>
          <t>error</t>
        </is>
      </c>
      <c r="C2507" t="n">
        <v>405</v>
      </c>
      <c r="E2507" t="inlineStr">
        <is>
          <t>est2027</t>
        </is>
      </c>
      <c r="F2507" t="inlineStr">
        <is>
          <t>unparseable cell '40,00 40,00' in column est2027</t>
        </is>
      </c>
    </row>
    <row r="2508">
      <c r="A2508" t="inlineStr">
        <is>
          <t>V7_hygiene</t>
        </is>
      </c>
      <c r="B2508" s="4" t="inlineStr">
        <is>
          <t>error</t>
        </is>
      </c>
      <c r="C2508" t="n">
        <v>405</v>
      </c>
      <c r="E2508" t="inlineStr">
        <is>
          <t>est2029</t>
        </is>
      </c>
      <c r="F2508" t="inlineStr">
        <is>
          <t>unparseable cell '40,00 40,00' in column est2029</t>
        </is>
      </c>
    </row>
    <row r="2509">
      <c r="A2509" t="inlineStr">
        <is>
          <t>V7_hygiene</t>
        </is>
      </c>
      <c r="B2509" s="4" t="inlineStr">
        <is>
          <t>error</t>
        </is>
      </c>
      <c r="C2509" t="n">
        <v>405</v>
      </c>
      <c r="E2509" t="inlineStr">
        <is>
          <t>total_2026</t>
        </is>
      </c>
      <c r="F2509" t="inlineStr">
        <is>
          <t>unparseable cell '1 II' in column total_2026</t>
        </is>
      </c>
    </row>
    <row r="2510">
      <c r="A2510" t="inlineStr">
        <is>
          <t>V7_hygiene</t>
        </is>
      </c>
      <c r="B2510" s="4" t="inlineStr">
        <is>
          <t>error</t>
        </is>
      </c>
      <c r="C2510" t="n">
        <v>405</v>
      </c>
      <c r="E2510" t="inlineStr">
        <is>
          <t>est2027</t>
        </is>
      </c>
      <c r="F2510" t="inlineStr">
        <is>
          <t>unparseable cell '40,00 40,00' in column est2027</t>
        </is>
      </c>
    </row>
    <row r="2511">
      <c r="A2511" t="inlineStr">
        <is>
          <t>V7_hygiene</t>
        </is>
      </c>
      <c r="B2511" s="4" t="inlineStr">
        <is>
          <t>error</t>
        </is>
      </c>
      <c r="C2511" t="n">
        <v>405</v>
      </c>
      <c r="E2511" t="inlineStr">
        <is>
          <t>est2029</t>
        </is>
      </c>
      <c r="F2511" t="inlineStr">
        <is>
          <t>unparseable cell '40,00 40,00' in column est2029</t>
        </is>
      </c>
    </row>
    <row r="2512">
      <c r="A2512" t="inlineStr">
        <is>
          <t>V7_hygiene</t>
        </is>
      </c>
      <c r="B2512" s="4" t="inlineStr">
        <is>
          <t>error</t>
        </is>
      </c>
      <c r="C2512" t="n">
        <v>405</v>
      </c>
      <c r="E2512" t="inlineStr">
        <is>
          <t>total_2026</t>
        </is>
      </c>
      <c r="F2512" t="inlineStr">
        <is>
          <t>unparseable cell 'II' in column total_2026</t>
        </is>
      </c>
    </row>
    <row r="2513">
      <c r="A2513" t="inlineStr">
        <is>
          <t>V7_hygiene</t>
        </is>
      </c>
      <c r="B2513" s="4" t="inlineStr">
        <is>
          <t>error</t>
        </is>
      </c>
      <c r="C2513" t="n">
        <v>405</v>
      </c>
      <c r="E2513" t="inlineStr">
        <is>
          <t>est2027</t>
        </is>
      </c>
      <c r="F2513" t="inlineStr">
        <is>
          <t>unparseable cell '40,00 40,00 40,00' in column est2027</t>
        </is>
      </c>
    </row>
    <row r="2514">
      <c r="A2514" t="inlineStr">
        <is>
          <t>V7_hygiene</t>
        </is>
      </c>
      <c r="B2514" s="4" t="inlineStr">
        <is>
          <t>error</t>
        </is>
      </c>
      <c r="C2514" t="n">
        <v>405</v>
      </c>
      <c r="E2514" t="inlineStr">
        <is>
          <t>est2029</t>
        </is>
      </c>
      <c r="F2514" t="inlineStr">
        <is>
          <t>unparseable cell '40,00 40,00' in column est2029</t>
        </is>
      </c>
    </row>
    <row r="2515">
      <c r="A2515" t="inlineStr">
        <is>
          <t>V7_hygiene</t>
        </is>
      </c>
      <c r="B2515" s="4" t="inlineStr">
        <is>
          <t>error</t>
        </is>
      </c>
      <c r="C2515" t="n">
        <v>405</v>
      </c>
      <c r="E2515" t="inlineStr">
        <is>
          <t>total_2026</t>
        </is>
      </c>
      <c r="F2515" t="inlineStr">
        <is>
          <t>unparseable cell '1 II' in column total_2026</t>
        </is>
      </c>
    </row>
    <row r="2516">
      <c r="A2516" t="inlineStr">
        <is>
          <t>V2_name</t>
        </is>
      </c>
      <c r="B2516" t="inlineStr">
        <is>
          <t>warning</t>
        </is>
      </c>
      <c r="C2516" t="n">
        <v>406</v>
      </c>
      <c r="D2516" t="inlineStr">
        <is>
          <t>67.10.03.04</t>
        </is>
      </c>
      <c r="F2516" t="inlineStr">
        <is>
          <t>name mismatch vs nomenclator (45%): 'TITLUL I CHELTUIELI DE PERSONAL' vs 'Institutii publice de spectacole si conc'</t>
        </is>
      </c>
    </row>
    <row r="2517">
      <c r="A2517" t="inlineStr">
        <is>
          <t>V7_hygiene</t>
        </is>
      </c>
      <c r="B2517" t="inlineStr">
        <is>
          <t>warning</t>
        </is>
      </c>
      <c r="C2517" t="n">
        <v>406</v>
      </c>
      <c r="D2517" t="inlineStr">
        <is>
          <t>67.10.03.04</t>
        </is>
      </c>
      <c r="F2517" t="inlineStr">
        <is>
          <t>duplicate of p406 with different values</t>
        </is>
      </c>
    </row>
    <row r="2518">
      <c r="A2518" t="inlineStr">
        <is>
          <t>V4_hierarchy</t>
        </is>
      </c>
      <c r="B2518" s="4" t="inlineStr">
        <is>
          <t>error</t>
        </is>
      </c>
      <c r="C2518" t="n">
        <v>409</v>
      </c>
      <c r="D2518" t="inlineStr">
        <is>
          <t>10</t>
        </is>
      </c>
      <c r="E2518" t="inlineStr">
        <is>
          <t>total</t>
        </is>
      </c>
      <c r="F2518" t="inlineStr">
        <is>
          <t>10 total: parent 6.438,00 != sum(children) 6.276,00 (2 children)</t>
        </is>
      </c>
    </row>
    <row r="2519">
      <c r="A2519" t="inlineStr">
        <is>
          <t>V4_hierarchy</t>
        </is>
      </c>
      <c r="B2519" s="4" t="inlineStr">
        <is>
          <t>error</t>
        </is>
      </c>
      <c r="C2519" t="n">
        <v>410</v>
      </c>
      <c r="D2519" t="inlineStr">
        <is>
          <t>20.06</t>
        </is>
      </c>
      <c r="E2519" t="inlineStr">
        <is>
          <t>total</t>
        </is>
      </c>
      <c r="F2519" t="inlineStr">
        <is>
          <t>20.06 total: parent 39,00 != sum(children) 35,00 (1 children)</t>
        </is>
      </c>
    </row>
    <row r="2520">
      <c r="A2520" t="inlineStr">
        <is>
          <t>V7_hygiene</t>
        </is>
      </c>
      <c r="B2520" s="4" t="inlineStr">
        <is>
          <t>error</t>
        </is>
      </c>
      <c r="C2520" t="n">
        <v>410</v>
      </c>
      <c r="E2520" t="inlineStr">
        <is>
          <t>credite_restante</t>
        </is>
      </c>
      <c r="F2520" t="inlineStr">
        <is>
          <t>unparseable cell 'DIR 20,47' in column credite_restante</t>
        </is>
      </c>
    </row>
    <row r="2521">
      <c r="A2521" t="inlineStr">
        <is>
          <t>V2_name</t>
        </is>
      </c>
      <c r="B2521" t="inlineStr">
        <is>
          <t>warning</t>
        </is>
      </c>
      <c r="C2521" t="n">
        <v>411</v>
      </c>
      <c r="D2521" t="inlineStr">
        <is>
          <t>90</t>
        </is>
      </c>
      <c r="F2521" t="inlineStr">
        <is>
          <t>name mismatch vs nomenclator (0%): '' vs 'TITLUL XXIII REZERVE, EXCEDENT/DEFICIT'</t>
        </is>
      </c>
    </row>
    <row r="2522">
      <c r="A2522" t="inlineStr">
        <is>
          <t>V4_hierarchy</t>
        </is>
      </c>
      <c r="B2522" s="4" t="inlineStr">
        <is>
          <t>error</t>
        </is>
      </c>
      <c r="C2522" t="n">
        <v>412</v>
      </c>
      <c r="D2522" t="inlineStr">
        <is>
          <t>43.10</t>
        </is>
      </c>
      <c r="E2522" t="inlineStr">
        <is>
          <t>total</t>
        </is>
      </c>
      <c r="F2522" t="inlineStr">
        <is>
          <t>43.10 total: parent 8.231,00 != sum(children) 50,00 (1 children)</t>
        </is>
      </c>
    </row>
    <row r="2523">
      <c r="A2523" t="inlineStr">
        <is>
          <t>V4_hierarchy</t>
        </is>
      </c>
      <c r="B2523" s="4" t="inlineStr">
        <is>
          <t>error</t>
        </is>
      </c>
      <c r="C2523" t="n">
        <v>413</v>
      </c>
      <c r="D2523" t="inlineStr">
        <is>
          <t>20</t>
        </is>
      </c>
      <c r="E2523" t="inlineStr">
        <is>
          <t>total</t>
        </is>
      </c>
      <c r="F2523" t="inlineStr">
        <is>
          <t>20 total: parent 4.675,00 != sum(children) 2.373,00 (2 children)</t>
        </is>
      </c>
    </row>
    <row r="2524">
      <c r="A2524" t="inlineStr">
        <is>
          <t>V4_hierarchy</t>
        </is>
      </c>
      <c r="B2524" s="4" t="inlineStr">
        <is>
          <t>error</t>
        </is>
      </c>
      <c r="C2524" t="n">
        <v>413</v>
      </c>
      <c r="D2524" t="inlineStr">
        <is>
          <t>20</t>
        </is>
      </c>
      <c r="E2524" t="inlineStr">
        <is>
          <t>credite_restante</t>
        </is>
      </c>
      <c r="F2524" t="inlineStr">
        <is>
          <t>20 credite_restante: parent 567,88 != sum(children) 255,58 (2 children)</t>
        </is>
      </c>
    </row>
    <row r="2525">
      <c r="A2525" t="inlineStr">
        <is>
          <t>V7_hygiene</t>
        </is>
      </c>
      <c r="B2525" s="4" t="inlineStr">
        <is>
          <t>error</t>
        </is>
      </c>
      <c r="C2525" t="n">
        <v>414</v>
      </c>
      <c r="E2525" t="inlineStr">
        <is>
          <t>total</t>
        </is>
      </c>
      <c r="F2525" t="inlineStr">
        <is>
          <t>unparseable cell '年 30,00' in column total</t>
        </is>
      </c>
    </row>
    <row r="2526">
      <c r="A2526" t="inlineStr">
        <is>
          <t>V7_hygiene</t>
        </is>
      </c>
      <c r="B2526" s="4" t="inlineStr">
        <is>
          <t>error</t>
        </is>
      </c>
      <c r="C2526" t="n">
        <v>415</v>
      </c>
      <c r="E2526" t="inlineStr">
        <is>
          <t>total</t>
        </is>
      </c>
      <c r="F2526" t="inlineStr">
        <is>
          <t>unparseable cell '56,00 VERAI' in column total</t>
        </is>
      </c>
    </row>
    <row r="2527">
      <c r="A2527" t="inlineStr">
        <is>
          <t>V7_hygiene</t>
        </is>
      </c>
      <c r="B2527" s="4" t="inlineStr">
        <is>
          <t>error</t>
        </is>
      </c>
      <c r="C2527" t="n">
        <v>415</v>
      </c>
      <c r="E2527" t="inlineStr">
        <is>
          <t>credite_restante</t>
        </is>
      </c>
      <c r="F2527" t="inlineStr">
        <is>
          <t>unparseable cell 'DIRECTIA 0,00' in column credite_restante</t>
        </is>
      </c>
    </row>
    <row r="2528">
      <c r="A2528" t="inlineStr">
        <is>
          <t>V4_hierarchy</t>
        </is>
      </c>
      <c r="B2528" s="4" t="inlineStr">
        <is>
          <t>error</t>
        </is>
      </c>
      <c r="C2528" t="n">
        <v>416</v>
      </c>
      <c r="D2528" t="inlineStr">
        <is>
          <t>20</t>
        </is>
      </c>
      <c r="E2528" t="inlineStr">
        <is>
          <t>total</t>
        </is>
      </c>
      <c r="F2528" t="inlineStr">
        <is>
          <t>20 total: parent 4.675,00 != sum(children) 4.636,00 (7 children)</t>
        </is>
      </c>
    </row>
    <row r="2529">
      <c r="A2529" t="inlineStr">
        <is>
          <t>V7_hygiene</t>
        </is>
      </c>
      <c r="B2529" t="inlineStr">
        <is>
          <t>warning</t>
        </is>
      </c>
      <c r="C2529" t="n">
        <v>416</v>
      </c>
      <c r="D2529" t="inlineStr">
        <is>
          <t>20.02</t>
        </is>
      </c>
      <c r="F2529" t="inlineStr">
        <is>
          <t>duplicate of p416 with different values</t>
        </is>
      </c>
    </row>
    <row r="2530">
      <c r="A2530" t="inlineStr">
        <is>
          <t>V7_hygiene</t>
        </is>
      </c>
      <c r="B2530" t="inlineStr">
        <is>
          <t>warning</t>
        </is>
      </c>
      <c r="C2530" t="n">
        <v>416</v>
      </c>
      <c r="D2530" t="inlineStr">
        <is>
          <t>20.13</t>
        </is>
      </c>
      <c r="F2530" t="inlineStr">
        <is>
          <t>duplicate of p416 with different values</t>
        </is>
      </c>
    </row>
    <row r="2531">
      <c r="A2531" t="inlineStr">
        <is>
          <t>V4_hierarchy</t>
        </is>
      </c>
      <c r="B2531" s="4" t="inlineStr">
        <is>
          <t>error</t>
        </is>
      </c>
      <c r="C2531" t="n">
        <v>416</v>
      </c>
      <c r="D2531" t="inlineStr">
        <is>
          <t>20.30</t>
        </is>
      </c>
      <c r="E2531" t="inlineStr">
        <is>
          <t>total</t>
        </is>
      </c>
      <c r="F2531" t="inlineStr">
        <is>
          <t>20.30 total: parent 2.276,00 != sum(children) 435,00 (1 children)</t>
        </is>
      </c>
    </row>
    <row r="2532">
      <c r="A2532" t="inlineStr">
        <is>
          <t>V7_hygiene</t>
        </is>
      </c>
      <c r="B2532" s="4" t="inlineStr">
        <is>
          <t>error</t>
        </is>
      </c>
      <c r="C2532" t="n">
        <v>416</v>
      </c>
      <c r="E2532" t="inlineStr">
        <is>
          <t>credite_restante</t>
        </is>
      </c>
      <c r="F2532" t="inlineStr">
        <is>
          <t>unparseable cell '63,30 DIRECTIA' in column credite_restante</t>
        </is>
      </c>
    </row>
    <row r="2533">
      <c r="A2533" t="inlineStr">
        <is>
          <t>V4_hierarchy</t>
        </is>
      </c>
      <c r="B2533" s="4" t="inlineStr">
        <is>
          <t>error</t>
        </is>
      </c>
      <c r="C2533" t="n">
        <v>417</v>
      </c>
      <c r="D2533" t="inlineStr">
        <is>
          <t>71.01</t>
        </is>
      </c>
      <c r="E2533" t="inlineStr">
        <is>
          <t>total</t>
        </is>
      </c>
      <c r="F2533" t="inlineStr">
        <is>
          <t>71.01 total: parent 50,00 != sum(children) 20,00 (1 children)</t>
        </is>
      </c>
    </row>
    <row r="2534">
      <c r="A2534" t="inlineStr">
        <is>
          <t>V7_hygiene</t>
        </is>
      </c>
      <c r="B2534" s="4" t="inlineStr">
        <is>
          <t>error</t>
        </is>
      </c>
      <c r="C2534" t="n">
        <v>417</v>
      </c>
      <c r="E2534" t="inlineStr">
        <is>
          <t>credite_restante</t>
        </is>
      </c>
      <c r="F2534" t="inlineStr">
        <is>
          <t>unparseable cell '0,00 DIRECTIA' in column credite_restante</t>
        </is>
      </c>
    </row>
    <row r="2535">
      <c r="A2535" t="inlineStr">
        <is>
          <t>V7_hygiene</t>
        </is>
      </c>
      <c r="B2535" s="4" t="inlineStr">
        <is>
          <t>error</t>
        </is>
      </c>
      <c r="C2535" t="n">
        <v>420</v>
      </c>
      <c r="E2535" t="inlineStr">
        <is>
          <t>total_2026</t>
        </is>
      </c>
      <c r="F2535" t="inlineStr">
        <is>
          <t>unparseable cell 'I/II' in column total_2026</t>
        </is>
      </c>
    </row>
    <row r="2536">
      <c r="A2536" t="inlineStr">
        <is>
          <t>V7_hygiene</t>
        </is>
      </c>
      <c r="B2536" s="4" t="inlineStr">
        <is>
          <t>error</t>
        </is>
      </c>
      <c r="C2536" t="n">
        <v>420</v>
      </c>
      <c r="E2536" t="inlineStr">
        <is>
          <t>est2027</t>
        </is>
      </c>
      <c r="F2536" t="inlineStr">
        <is>
          <t>unparseable cell 'TOTAL' in column est2027</t>
        </is>
      </c>
    </row>
    <row r="2537">
      <c r="A2537" t="inlineStr">
        <is>
          <t>V7_hygiene</t>
        </is>
      </c>
      <c r="B2537" s="4" t="inlineStr">
        <is>
          <t>error</t>
        </is>
      </c>
      <c r="C2537" t="n">
        <v>420</v>
      </c>
      <c r="E2537" t="inlineStr">
        <is>
          <t>est2028</t>
        </is>
      </c>
      <c r="F2537" t="inlineStr">
        <is>
          <t>unparseable cell 'Realizat cumulat la 31.12.2025' in column est2028</t>
        </is>
      </c>
    </row>
    <row r="2538">
      <c r="A2538" t="inlineStr">
        <is>
          <t>V7_hygiene</t>
        </is>
      </c>
      <c r="B2538" s="4" t="inlineStr">
        <is>
          <t>error</t>
        </is>
      </c>
      <c r="C2538" t="n">
        <v>420</v>
      </c>
      <c r="E2538" t="inlineStr">
        <is>
          <t>est2029</t>
        </is>
      </c>
      <c r="F2538" t="inlineStr">
        <is>
          <t>unparseable cell 'PROPUNERI 2026' in column est2029</t>
        </is>
      </c>
    </row>
    <row r="2539">
      <c r="A2539" t="inlineStr">
        <is>
          <t>V7_hygiene</t>
        </is>
      </c>
      <c r="B2539" s="4" t="inlineStr">
        <is>
          <t>error</t>
        </is>
      </c>
      <c r="C2539" t="n">
        <v>420</v>
      </c>
      <c r="E2539" t="inlineStr">
        <is>
          <t>total_2026</t>
        </is>
      </c>
      <c r="F2539" t="inlineStr">
        <is>
          <t>unparseable cell '1 II' in column total_2026</t>
        </is>
      </c>
    </row>
    <row r="2540">
      <c r="A2540" t="inlineStr">
        <is>
          <t>V7_hygiene</t>
        </is>
      </c>
      <c r="B2540" s="4" t="inlineStr">
        <is>
          <t>error</t>
        </is>
      </c>
      <c r="C2540" t="n">
        <v>420</v>
      </c>
      <c r="E2540" t="inlineStr">
        <is>
          <t>est2027</t>
        </is>
      </c>
      <c r="F2540" t="inlineStr">
        <is>
          <t>unparseable cell '50,00 50,00' in column est2027</t>
        </is>
      </c>
    </row>
    <row r="2541">
      <c r="A2541" t="inlineStr">
        <is>
          <t>V7_hygiene</t>
        </is>
      </c>
      <c r="B2541" s="4" t="inlineStr">
        <is>
          <t>error</t>
        </is>
      </c>
      <c r="C2541" t="n">
        <v>420</v>
      </c>
      <c r="E2541" t="inlineStr">
        <is>
          <t>est2029</t>
        </is>
      </c>
      <c r="F2541" t="inlineStr">
        <is>
          <t>unparseable cell '50,00 50,00' in column est2029</t>
        </is>
      </c>
    </row>
    <row r="2542">
      <c r="A2542" t="inlineStr">
        <is>
          <t>V7_hygiene</t>
        </is>
      </c>
      <c r="B2542" s="4" t="inlineStr">
        <is>
          <t>error</t>
        </is>
      </c>
      <c r="C2542" t="n">
        <v>420</v>
      </c>
      <c r="E2542" t="inlineStr">
        <is>
          <t>total_2026</t>
        </is>
      </c>
      <c r="F2542" t="inlineStr">
        <is>
          <t>unparseable cell '1 II' in column total_2026</t>
        </is>
      </c>
    </row>
    <row r="2543">
      <c r="A2543" t="inlineStr">
        <is>
          <t>V7_hygiene</t>
        </is>
      </c>
      <c r="B2543" s="4" t="inlineStr">
        <is>
          <t>error</t>
        </is>
      </c>
      <c r="C2543" t="n">
        <v>420</v>
      </c>
      <c r="E2543" t="inlineStr">
        <is>
          <t>est2027</t>
        </is>
      </c>
      <c r="F2543" t="inlineStr">
        <is>
          <t>unparseable cell '50,00 50,00' in column est2027</t>
        </is>
      </c>
    </row>
    <row r="2544">
      <c r="A2544" t="inlineStr">
        <is>
          <t>V7_hygiene</t>
        </is>
      </c>
      <c r="B2544" s="4" t="inlineStr">
        <is>
          <t>error</t>
        </is>
      </c>
      <c r="C2544" t="n">
        <v>420</v>
      </c>
      <c r="E2544" t="inlineStr">
        <is>
          <t>est2029</t>
        </is>
      </c>
      <c r="F2544" t="inlineStr">
        <is>
          <t>unparseable cell '50,00 50,00' in column est2029</t>
        </is>
      </c>
    </row>
    <row r="2545">
      <c r="A2545" t="inlineStr">
        <is>
          <t>V7_hygiene</t>
        </is>
      </c>
      <c r="B2545" s="4" t="inlineStr">
        <is>
          <t>error</t>
        </is>
      </c>
      <c r="C2545" t="n">
        <v>420</v>
      </c>
      <c r="E2545" t="inlineStr">
        <is>
          <t>total_2026</t>
        </is>
      </c>
      <c r="F2545" t="inlineStr">
        <is>
          <t>unparseable cell 'I' in column total_2026</t>
        </is>
      </c>
    </row>
    <row r="2546">
      <c r="A2546" t="inlineStr">
        <is>
          <t>V7_hygiene</t>
        </is>
      </c>
      <c r="B2546" s="4" t="inlineStr">
        <is>
          <t>error</t>
        </is>
      </c>
      <c r="C2546" t="n">
        <v>420</v>
      </c>
      <c r="E2546" t="inlineStr">
        <is>
          <t>est2027</t>
        </is>
      </c>
      <c r="F2546" t="inlineStr">
        <is>
          <t>unparseable cell '20,00 20,00' in column est2027</t>
        </is>
      </c>
    </row>
    <row r="2547">
      <c r="A2547" t="inlineStr">
        <is>
          <t>V7_hygiene</t>
        </is>
      </c>
      <c r="B2547" s="4" t="inlineStr">
        <is>
          <t>error</t>
        </is>
      </c>
      <c r="C2547" t="n">
        <v>420</v>
      </c>
      <c r="E2547" t="inlineStr">
        <is>
          <t>est2029</t>
        </is>
      </c>
      <c r="F2547" t="inlineStr">
        <is>
          <t>unparseable cell '20,00 20,00' in column est2029</t>
        </is>
      </c>
    </row>
    <row r="2548">
      <c r="A2548" t="inlineStr">
        <is>
          <t>V7_hygiene</t>
        </is>
      </c>
      <c r="B2548" s="4" t="inlineStr">
        <is>
          <t>error</t>
        </is>
      </c>
      <c r="C2548" t="n">
        <v>420</v>
      </c>
      <c r="E2548" t="inlineStr">
        <is>
          <t>total_2026</t>
        </is>
      </c>
      <c r="F2548" t="inlineStr">
        <is>
          <t>unparseable cell '1 II' in column total_2026</t>
        </is>
      </c>
    </row>
    <row r="2549">
      <c r="A2549" t="inlineStr">
        <is>
          <t>V7_hygiene</t>
        </is>
      </c>
      <c r="B2549" s="4" t="inlineStr">
        <is>
          <t>error</t>
        </is>
      </c>
      <c r="C2549" t="n">
        <v>420</v>
      </c>
      <c r="E2549" t="inlineStr">
        <is>
          <t>est2027</t>
        </is>
      </c>
      <c r="F2549" t="inlineStr">
        <is>
          <t>unparseable cell '20,00 20,00' in column est2027</t>
        </is>
      </c>
    </row>
    <row r="2550">
      <c r="A2550" t="inlineStr">
        <is>
          <t>V7_hygiene</t>
        </is>
      </c>
      <c r="B2550" s="4" t="inlineStr">
        <is>
          <t>error</t>
        </is>
      </c>
      <c r="C2550" t="n">
        <v>420</v>
      </c>
      <c r="E2550" t="inlineStr">
        <is>
          <t>est2029</t>
        </is>
      </c>
      <c r="F2550" t="inlineStr">
        <is>
          <t>unparseable cell '20,00 20,00' in column est2029</t>
        </is>
      </c>
    </row>
    <row r="2551">
      <c r="A2551" t="inlineStr">
        <is>
          <t>V7_hygiene</t>
        </is>
      </c>
      <c r="B2551" s="4" t="inlineStr">
        <is>
          <t>error</t>
        </is>
      </c>
      <c r="C2551" t="n">
        <v>420</v>
      </c>
      <c r="E2551" t="inlineStr">
        <is>
          <t>est2027</t>
        </is>
      </c>
      <c r="F2551" t="inlineStr">
        <is>
          <t>unparseable cell '20,00 20,00' in column est2027</t>
        </is>
      </c>
    </row>
    <row r="2552">
      <c r="A2552" t="inlineStr">
        <is>
          <t>V7_hygiene</t>
        </is>
      </c>
      <c r="B2552" s="4" t="inlineStr">
        <is>
          <t>error</t>
        </is>
      </c>
      <c r="C2552" t="n">
        <v>420</v>
      </c>
      <c r="E2552" t="inlineStr">
        <is>
          <t>total_2026</t>
        </is>
      </c>
      <c r="F2552" t="inlineStr">
        <is>
          <t>unparseable cell '1 II' in column total_2026</t>
        </is>
      </c>
    </row>
    <row r="2553">
      <c r="A2553" t="inlineStr">
        <is>
          <t>V7_hygiene</t>
        </is>
      </c>
      <c r="B2553" s="4" t="inlineStr">
        <is>
          <t>error</t>
        </is>
      </c>
      <c r="C2553" t="n">
        <v>420</v>
      </c>
      <c r="E2553" t="inlineStr">
        <is>
          <t>est2027</t>
        </is>
      </c>
      <c r="F2553" t="inlineStr">
        <is>
          <t>unparseable cell '20,00 20,00' in column est2027</t>
        </is>
      </c>
    </row>
    <row r="2554">
      <c r="A2554" t="inlineStr">
        <is>
          <t>V7_hygiene</t>
        </is>
      </c>
      <c r="B2554" s="4" t="inlineStr">
        <is>
          <t>error</t>
        </is>
      </c>
      <c r="C2554" t="n">
        <v>420</v>
      </c>
      <c r="E2554" t="inlineStr">
        <is>
          <t>est2029</t>
        </is>
      </c>
      <c r="F2554" t="inlineStr">
        <is>
          <t>unparseable cell '20,00 20,00' in column est2029</t>
        </is>
      </c>
    </row>
    <row r="2555">
      <c r="A2555" t="inlineStr">
        <is>
          <t>V7_hygiene</t>
        </is>
      </c>
      <c r="B2555" s="4" t="inlineStr">
        <is>
          <t>error</t>
        </is>
      </c>
      <c r="C2555" t="n">
        <v>420</v>
      </c>
      <c r="E2555" t="inlineStr">
        <is>
          <t>total_2026</t>
        </is>
      </c>
      <c r="F2555" t="inlineStr">
        <is>
          <t>unparseable cell '1 II' in column total_2026</t>
        </is>
      </c>
    </row>
    <row r="2556">
      <c r="A2556" t="inlineStr">
        <is>
          <t>V7_hygiene</t>
        </is>
      </c>
      <c r="B2556" s="4" t="inlineStr">
        <is>
          <t>error</t>
        </is>
      </c>
      <c r="C2556" t="n">
        <v>420</v>
      </c>
      <c r="E2556" t="inlineStr">
        <is>
          <t>est2027</t>
        </is>
      </c>
      <c r="F2556" t="inlineStr">
        <is>
          <t>unparseable cell '20,00 20,00' in column est2027</t>
        </is>
      </c>
    </row>
    <row r="2557">
      <c r="A2557" t="inlineStr">
        <is>
          <t>V7_hygiene</t>
        </is>
      </c>
      <c r="B2557" s="4" t="inlineStr">
        <is>
          <t>error</t>
        </is>
      </c>
      <c r="C2557" t="n">
        <v>420</v>
      </c>
      <c r="E2557" t="inlineStr">
        <is>
          <t>est2029</t>
        </is>
      </c>
      <c r="F2557" t="inlineStr">
        <is>
          <t>unparseable cell '20,00 20,00 20,00' in column est2029</t>
        </is>
      </c>
    </row>
    <row r="2558">
      <c r="A2558" t="inlineStr">
        <is>
          <t>V7_hygiene</t>
        </is>
      </c>
      <c r="B2558" s="4" t="inlineStr">
        <is>
          <t>error</t>
        </is>
      </c>
      <c r="C2558" t="n">
        <v>420</v>
      </c>
      <c r="E2558" t="inlineStr">
        <is>
          <t>total_2026</t>
        </is>
      </c>
      <c r="F2558" t="inlineStr">
        <is>
          <t>unparseable cell '1 II' in column total_2026</t>
        </is>
      </c>
    </row>
    <row r="2559">
      <c r="A2559" t="inlineStr">
        <is>
          <t>V7_hygiene</t>
        </is>
      </c>
      <c r="B2559" s="4" t="inlineStr">
        <is>
          <t>error</t>
        </is>
      </c>
      <c r="C2559" t="n">
        <v>420</v>
      </c>
      <c r="E2559" t="inlineStr">
        <is>
          <t>est2027</t>
        </is>
      </c>
      <c r="F2559" t="inlineStr">
        <is>
          <t>unparseable cell '30,00 30,00' in column est2027</t>
        </is>
      </c>
    </row>
    <row r="2560">
      <c r="A2560" t="inlineStr">
        <is>
          <t>V7_hygiene</t>
        </is>
      </c>
      <c r="B2560" s="4" t="inlineStr">
        <is>
          <t>error</t>
        </is>
      </c>
      <c r="C2560" t="n">
        <v>420</v>
      </c>
      <c r="E2560" t="inlineStr">
        <is>
          <t>est2029</t>
        </is>
      </c>
      <c r="F2560" t="inlineStr">
        <is>
          <t>unparseable cell '30,00 30,00' in column est2029</t>
        </is>
      </c>
    </row>
    <row r="2561">
      <c r="A2561" t="inlineStr">
        <is>
          <t>V7_hygiene</t>
        </is>
      </c>
      <c r="B2561" s="4" t="inlineStr">
        <is>
          <t>error</t>
        </is>
      </c>
      <c r="C2561" t="n">
        <v>420</v>
      </c>
      <c r="E2561" t="inlineStr">
        <is>
          <t>total_2026</t>
        </is>
      </c>
      <c r="F2561" t="inlineStr">
        <is>
          <t>unparseable cell '1 II' in column total_2026</t>
        </is>
      </c>
    </row>
    <row r="2562">
      <c r="A2562" t="inlineStr">
        <is>
          <t>V7_hygiene</t>
        </is>
      </c>
      <c r="B2562" s="4" t="inlineStr">
        <is>
          <t>error</t>
        </is>
      </c>
      <c r="C2562" t="n">
        <v>420</v>
      </c>
      <c r="E2562" t="inlineStr">
        <is>
          <t>est2027</t>
        </is>
      </c>
      <c r="F2562" t="inlineStr">
        <is>
          <t>unparseable cell '30,00 30,00' in column est2027</t>
        </is>
      </c>
    </row>
    <row r="2563">
      <c r="A2563" t="inlineStr">
        <is>
          <t>V7_hygiene</t>
        </is>
      </c>
      <c r="B2563" s="4" t="inlineStr">
        <is>
          <t>error</t>
        </is>
      </c>
      <c r="C2563" t="n">
        <v>420</v>
      </c>
      <c r="E2563" t="inlineStr">
        <is>
          <t>est2029</t>
        </is>
      </c>
      <c r="F2563" t="inlineStr">
        <is>
          <t>unparseable cell '30,00 30,00' in column est2029</t>
        </is>
      </c>
    </row>
    <row r="2564">
      <c r="A2564" t="inlineStr">
        <is>
          <t>V7_hygiene</t>
        </is>
      </c>
      <c r="B2564" s="4" t="inlineStr">
        <is>
          <t>error</t>
        </is>
      </c>
      <c r="C2564" t="n">
        <v>420</v>
      </c>
      <c r="E2564" t="inlineStr">
        <is>
          <t>total_2026</t>
        </is>
      </c>
      <c r="F2564" t="inlineStr">
        <is>
          <t>unparseable cell 'I' in column total_2026</t>
        </is>
      </c>
    </row>
    <row r="2565">
      <c r="A2565" t="inlineStr">
        <is>
          <t>V7_hygiene</t>
        </is>
      </c>
      <c r="B2565" s="4" t="inlineStr">
        <is>
          <t>error</t>
        </is>
      </c>
      <c r="C2565" t="n">
        <v>420</v>
      </c>
      <c r="E2565" t="inlineStr">
        <is>
          <t>total_2026</t>
        </is>
      </c>
      <c r="F2565" t="inlineStr">
        <is>
          <t>unparseable cell 'II' in column total_2026</t>
        </is>
      </c>
    </row>
    <row r="2566">
      <c r="A2566" t="inlineStr">
        <is>
          <t>V7_hygiene</t>
        </is>
      </c>
      <c r="B2566" s="4" t="inlineStr">
        <is>
          <t>error</t>
        </is>
      </c>
      <c r="C2566" t="n">
        <v>420</v>
      </c>
      <c r="E2566" t="inlineStr">
        <is>
          <t>est2027</t>
        </is>
      </c>
      <c r="F2566" t="inlineStr">
        <is>
          <t>unparseable cell '30,00 30,00' in column est2027</t>
        </is>
      </c>
    </row>
    <row r="2567">
      <c r="A2567" t="inlineStr">
        <is>
          <t>V7_hygiene</t>
        </is>
      </c>
      <c r="B2567" s="4" t="inlineStr">
        <is>
          <t>error</t>
        </is>
      </c>
      <c r="C2567" t="n">
        <v>420</v>
      </c>
      <c r="E2567" t="inlineStr">
        <is>
          <t>est2029</t>
        </is>
      </c>
      <c r="F2567" t="inlineStr">
        <is>
          <t>unparseable cell '30,00 30,00' in column est2029</t>
        </is>
      </c>
    </row>
    <row r="2568">
      <c r="A2568" t="inlineStr">
        <is>
          <t>V7_hygiene</t>
        </is>
      </c>
      <c r="B2568" s="4" t="inlineStr">
        <is>
          <t>error</t>
        </is>
      </c>
      <c r="C2568" t="n">
        <v>420</v>
      </c>
      <c r="E2568" t="inlineStr">
        <is>
          <t>total_2026</t>
        </is>
      </c>
      <c r="F2568" t="inlineStr">
        <is>
          <t>unparseable cell '1 II' in column total_2026</t>
        </is>
      </c>
    </row>
    <row r="2569">
      <c r="A2569" t="inlineStr">
        <is>
          <t>V7_hygiene</t>
        </is>
      </c>
      <c r="B2569" s="4" t="inlineStr">
        <is>
          <t>error</t>
        </is>
      </c>
      <c r="C2569" t="n">
        <v>420</v>
      </c>
      <c r="E2569" t="inlineStr">
        <is>
          <t>total_2026</t>
        </is>
      </c>
      <c r="F2569" t="inlineStr">
        <is>
          <t>unparseable cell '1 II' in column total_2026</t>
        </is>
      </c>
    </row>
    <row r="2570">
      <c r="A2570" t="inlineStr">
        <is>
          <t>V7_hygiene</t>
        </is>
      </c>
      <c r="B2570" s="4" t="inlineStr">
        <is>
          <t>error</t>
        </is>
      </c>
      <c r="C2570" t="n">
        <v>420</v>
      </c>
      <c r="E2570" t="inlineStr">
        <is>
          <t>est2027</t>
        </is>
      </c>
      <c r="F2570" t="inlineStr">
        <is>
          <t>unparseable cell '30,00 30,00' in column est2027</t>
        </is>
      </c>
    </row>
    <row r="2571">
      <c r="A2571" t="inlineStr">
        <is>
          <t>V4_hierarchy</t>
        </is>
      </c>
      <c r="B2571" s="4" t="inlineStr">
        <is>
          <t>error</t>
        </is>
      </c>
      <c r="C2571" t="n">
        <v>422</v>
      </c>
      <c r="D2571" t="inlineStr">
        <is>
          <t>20</t>
        </is>
      </c>
      <c r="E2571" t="inlineStr">
        <is>
          <t>total</t>
        </is>
      </c>
      <c r="F2571" t="inlineStr">
        <is>
          <t>20 total: parent 26.156,00 != sum(children) 10.596,00 (1 children)</t>
        </is>
      </c>
    </row>
    <row r="2572">
      <c r="A2572" t="inlineStr">
        <is>
          <t>V4_hierarchy</t>
        </is>
      </c>
      <c r="B2572" s="4" t="inlineStr">
        <is>
          <t>error</t>
        </is>
      </c>
      <c r="C2572" t="n">
        <v>422</v>
      </c>
      <c r="D2572" t="inlineStr">
        <is>
          <t>20.01</t>
        </is>
      </c>
      <c r="E2572" t="inlineStr">
        <is>
          <t>total</t>
        </is>
      </c>
      <c r="F2572" t="inlineStr">
        <is>
          <t>20.01 total: parent 10.596,00 != sum(children) 1.440,00 (4 children)</t>
        </is>
      </c>
    </row>
    <row r="2573">
      <c r="A2573" t="inlineStr">
        <is>
          <t>V7_hygiene</t>
        </is>
      </c>
      <c r="B2573" s="4" t="inlineStr">
        <is>
          <t>error</t>
        </is>
      </c>
      <c r="C2573" t="n">
        <v>422</v>
      </c>
      <c r="E2573" t="inlineStr">
        <is>
          <t>credite_restante</t>
        </is>
      </c>
      <c r="F2573" t="inlineStr">
        <is>
          <t>unparseable cell 'VINO:0,00' in column credite_restante</t>
        </is>
      </c>
    </row>
    <row r="2574">
      <c r="A2574" t="inlineStr">
        <is>
          <t>V4_hierarchy</t>
        </is>
      </c>
      <c r="B2574" s="4" t="inlineStr">
        <is>
          <t>error</t>
        </is>
      </c>
      <c r="C2574" t="n">
        <v>423</v>
      </c>
      <c r="D2574" t="inlineStr">
        <is>
          <t>20.30</t>
        </is>
      </c>
      <c r="E2574" t="inlineStr">
        <is>
          <t>total</t>
        </is>
      </c>
      <c r="F2574" t="inlineStr">
        <is>
          <t>20.30 total: parent 15.208,00 != sum(children) 833,00 (2 children)</t>
        </is>
      </c>
    </row>
    <row r="2575">
      <c r="A2575" t="inlineStr">
        <is>
          <t>V7_hygiene</t>
        </is>
      </c>
      <c r="B2575" s="4" t="inlineStr">
        <is>
          <t>error</t>
        </is>
      </c>
      <c r="C2575" t="n">
        <v>423</v>
      </c>
      <c r="E2575" t="inlineStr">
        <is>
          <t>total</t>
        </is>
      </c>
      <c r="F2575" t="inlineStr">
        <is>
          <t>unparseable cell 'AN 14.375,00' in column total</t>
        </is>
      </c>
    </row>
    <row r="2576">
      <c r="A2576" t="inlineStr">
        <is>
          <t>V7_hygiene</t>
        </is>
      </c>
      <c r="B2576" s="4" t="inlineStr">
        <is>
          <t>error</t>
        </is>
      </c>
      <c r="C2576" t="n">
        <v>423</v>
      </c>
      <c r="E2576" t="inlineStr">
        <is>
          <t>total</t>
        </is>
      </c>
      <c r="F2576" t="inlineStr">
        <is>
          <t>unparseable cell 'A* 54,00' in column total</t>
        </is>
      </c>
    </row>
    <row r="2577">
      <c r="A2577" t="inlineStr">
        <is>
          <t>V7_hygiene</t>
        </is>
      </c>
      <c r="B2577" t="inlineStr">
        <is>
          <t>warning</t>
        </is>
      </c>
      <c r="C2577" t="n">
        <v>423</v>
      </c>
      <c r="D2577" t="inlineStr">
        <is>
          <t>59.40</t>
        </is>
      </c>
      <c r="F2577" t="inlineStr">
        <is>
          <t>duplicate of p423 with different values</t>
        </is>
      </c>
    </row>
    <row r="2578">
      <c r="A2578" t="inlineStr">
        <is>
          <t>V4_hierarchy</t>
        </is>
      </c>
      <c r="B2578" s="4" t="inlineStr">
        <is>
          <t>error</t>
        </is>
      </c>
      <c r="C2578" t="n">
        <v>425</v>
      </c>
      <c r="D2578" t="inlineStr">
        <is>
          <t>20</t>
        </is>
      </c>
      <c r="E2578" t="inlineStr">
        <is>
          <t>total</t>
        </is>
      </c>
      <c r="F2578" t="inlineStr">
        <is>
          <t>20 total: parent 26.156,00 != sum(children) 10.596,00 (1 children)</t>
        </is>
      </c>
    </row>
    <row r="2579">
      <c r="A2579" t="inlineStr">
        <is>
          <t>V4_hierarchy</t>
        </is>
      </c>
      <c r="B2579" s="4" t="inlineStr">
        <is>
          <t>error</t>
        </is>
      </c>
      <c r="C2579" t="n">
        <v>425</v>
      </c>
      <c r="D2579" t="inlineStr">
        <is>
          <t>20.01</t>
        </is>
      </c>
      <c r="E2579" t="inlineStr">
        <is>
          <t>total</t>
        </is>
      </c>
      <c r="F2579" t="inlineStr">
        <is>
          <t>20.01 total: parent 10.596,00 != sum(children) 282,00 (5 children)</t>
        </is>
      </c>
    </row>
    <row r="2580">
      <c r="A2580" t="inlineStr">
        <is>
          <t>V7_hygiene</t>
        </is>
      </c>
      <c r="B2580" s="4" t="inlineStr">
        <is>
          <t>error</t>
        </is>
      </c>
      <c r="C2580" t="n">
        <v>426</v>
      </c>
      <c r="E2580" t="inlineStr">
        <is>
          <t>total</t>
        </is>
      </c>
      <c r="F2580" t="inlineStr">
        <is>
          <t>unparseable cell '833,00 14.375,00' in column total</t>
        </is>
      </c>
    </row>
    <row r="2581">
      <c r="A2581" t="inlineStr">
        <is>
          <t>V7_hygiene</t>
        </is>
      </c>
      <c r="B2581" t="inlineStr">
        <is>
          <t>warning</t>
        </is>
      </c>
      <c r="C2581" t="n">
        <v>426</v>
      </c>
      <c r="D2581" t="inlineStr">
        <is>
          <t>59.40</t>
        </is>
      </c>
      <c r="F2581" t="inlineStr">
        <is>
          <t>duplicate of p426 with different values</t>
        </is>
      </c>
    </row>
    <row r="2582">
      <c r="A2582" t="inlineStr">
        <is>
          <t>V6_repair</t>
        </is>
      </c>
      <c r="B2582" t="inlineStr">
        <is>
          <t>info</t>
        </is>
      </c>
      <c r="C2582" t="n">
        <v>427</v>
      </c>
      <c r="D2582" t="inlineStr">
        <is>
          <t>10</t>
        </is>
      </c>
      <c r="E2582" t="inlineStr">
        <is>
          <t>credite_restante</t>
        </is>
      </c>
      <c r="F2582" t="inlineStr">
        <is>
          <t>cell re-read from image (unverified transcription)</t>
        </is>
      </c>
    </row>
    <row r="2583">
      <c r="A2583" t="inlineStr">
        <is>
          <t>V4_hierarchy</t>
        </is>
      </c>
      <c r="B2583" s="4" t="inlineStr">
        <is>
          <t>error</t>
        </is>
      </c>
      <c r="C2583" t="n">
        <v>428</v>
      </c>
      <c r="D2583" t="inlineStr">
        <is>
          <t>20</t>
        </is>
      </c>
      <c r="E2583" t="inlineStr">
        <is>
          <t>total</t>
        </is>
      </c>
      <c r="F2583" t="inlineStr">
        <is>
          <t>20 total: parent 6.720,00 != sum(children) 4.620,00 (4 children)</t>
        </is>
      </c>
    </row>
    <row r="2584">
      <c r="A2584" t="inlineStr">
        <is>
          <t>V4_hierarchy</t>
        </is>
      </c>
      <c r="B2584" s="4" t="inlineStr">
        <is>
          <t>error</t>
        </is>
      </c>
      <c r="C2584" t="n">
        <v>428</v>
      </c>
      <c r="D2584" t="inlineStr">
        <is>
          <t>20</t>
        </is>
      </c>
      <c r="E2584" t="inlineStr">
        <is>
          <t>credite_restante</t>
        </is>
      </c>
      <c r="F2584" t="inlineStr">
        <is>
          <t>20 credite_restante: parent 206,17 != sum(children) 45,36 (4 children)</t>
        </is>
      </c>
    </row>
    <row r="2585">
      <c r="A2585" t="inlineStr">
        <is>
          <t>V4_hierarchy</t>
        </is>
      </c>
      <c r="B2585" s="4" t="inlineStr">
        <is>
          <t>error</t>
        </is>
      </c>
      <c r="C2585" t="n">
        <v>428</v>
      </c>
      <c r="D2585" t="inlineStr">
        <is>
          <t>20.01</t>
        </is>
      </c>
      <c r="E2585" t="inlineStr">
        <is>
          <t>total</t>
        </is>
      </c>
      <c r="F2585" t="inlineStr">
        <is>
          <t>20.01 total: parent 4.614,00 != sum(children) 4.477,00 (8 children)</t>
        </is>
      </c>
    </row>
    <row r="2586">
      <c r="A2586" t="inlineStr">
        <is>
          <t>V7_hygiene</t>
        </is>
      </c>
      <c r="B2586" s="4" t="inlineStr">
        <is>
          <t>error</t>
        </is>
      </c>
      <c r="C2586" t="n">
        <v>428</v>
      </c>
      <c r="E2586" t="inlineStr">
        <is>
          <t>total</t>
        </is>
      </c>
      <c r="F2586" t="inlineStr">
        <is>
          <t>unparseable cell 'M 137,00' in column total</t>
        </is>
      </c>
    </row>
    <row r="2587">
      <c r="A2587" t="inlineStr">
        <is>
          <t>V7_hygiene</t>
        </is>
      </c>
      <c r="B2587" s="4" t="inlineStr">
        <is>
          <t>error</t>
        </is>
      </c>
      <c r="C2587" t="n">
        <v>428</v>
      </c>
      <c r="E2587" t="inlineStr">
        <is>
          <t>total</t>
        </is>
      </c>
      <c r="F2587" t="inlineStr">
        <is>
          <t>unparseable cell 'ANY 114,00' in column total</t>
        </is>
      </c>
    </row>
    <row r="2588">
      <c r="A2588" t="inlineStr">
        <is>
          <t>V4_hierarchy</t>
        </is>
      </c>
      <c r="B2588" s="4" t="inlineStr">
        <is>
          <t>error</t>
        </is>
      </c>
      <c r="C2588" t="n">
        <v>428</v>
      </c>
      <c r="D2588" t="inlineStr">
        <is>
          <t>20.03</t>
        </is>
      </c>
      <c r="E2588" t="inlineStr">
        <is>
          <t>total</t>
        </is>
      </c>
      <c r="F2588" t="inlineStr">
        <is>
          <t>20.03 total: parent 0,00 != sum(children) 114,00 (1 children)</t>
        </is>
      </c>
    </row>
    <row r="2589">
      <c r="A2589" t="inlineStr">
        <is>
          <t>V7_hygiene</t>
        </is>
      </c>
      <c r="B2589" s="4" t="inlineStr">
        <is>
          <t>error</t>
        </is>
      </c>
      <c r="C2589" t="n">
        <v>428</v>
      </c>
      <c r="E2589" t="inlineStr">
        <is>
          <t>total</t>
        </is>
      </c>
      <c r="F2589" t="inlineStr">
        <is>
          <t>unparseable cell '193,00 SCEVEERNAL' in column total</t>
        </is>
      </c>
    </row>
    <row r="2590">
      <c r="A2590" t="inlineStr">
        <is>
          <t>V7_hygiene</t>
        </is>
      </c>
      <c r="B2590" s="4" t="inlineStr">
        <is>
          <t>error</t>
        </is>
      </c>
      <c r="C2590" t="n">
        <v>428</v>
      </c>
      <c r="E2590" t="inlineStr">
        <is>
          <t>credite_restante</t>
        </is>
      </c>
      <c r="F2590" t="inlineStr">
        <is>
          <t>unparseable cell '14,85 DIRECTIA' in column credite_restante</t>
        </is>
      </c>
    </row>
    <row r="2591">
      <c r="A2591" t="inlineStr">
        <is>
          <t>V7_hygiene</t>
        </is>
      </c>
      <c r="B2591" s="4" t="inlineStr">
        <is>
          <t>error</t>
        </is>
      </c>
      <c r="C2591" t="n">
        <v>429</v>
      </c>
      <c r="E2591" t="inlineStr">
        <is>
          <t>credite_restante</t>
        </is>
      </c>
      <c r="F2591" t="inlineStr">
        <is>
          <t>unparseable cell 'DIRECTIA PROGRAMARE' in column credite_restante</t>
        </is>
      </c>
    </row>
    <row r="2592">
      <c r="A2592" t="inlineStr">
        <is>
          <t>V4_hierarchy</t>
        </is>
      </c>
      <c r="B2592" s="4" t="inlineStr">
        <is>
          <t>error</t>
        </is>
      </c>
      <c r="C2592" t="n">
        <v>430</v>
      </c>
      <c r="D2592" t="inlineStr">
        <is>
          <t>20</t>
        </is>
      </c>
      <c r="E2592" t="inlineStr">
        <is>
          <t>total</t>
        </is>
      </c>
      <c r="F2592" t="inlineStr">
        <is>
          <t>20 total: parent 6.720,00 != sum(children) 4.614,00 (1 children)</t>
        </is>
      </c>
    </row>
    <row r="2593">
      <c r="A2593" t="inlineStr">
        <is>
          <t>V4_hierarchy</t>
        </is>
      </c>
      <c r="B2593" s="4" t="inlineStr">
        <is>
          <t>error</t>
        </is>
      </c>
      <c r="C2593" t="n">
        <v>430</v>
      </c>
      <c r="D2593" t="inlineStr">
        <is>
          <t>20</t>
        </is>
      </c>
      <c r="E2593" t="inlineStr">
        <is>
          <t>credite_restante</t>
        </is>
      </c>
      <c r="F2593" t="inlineStr">
        <is>
          <t>20 credite_restante: parent 206,17 != sum(children) 45,36 (1 children)</t>
        </is>
      </c>
    </row>
    <row r="2594">
      <c r="A2594" t="inlineStr">
        <is>
          <t>V4_hierarchy</t>
        </is>
      </c>
      <c r="B2594" s="4" t="inlineStr">
        <is>
          <t>error</t>
        </is>
      </c>
      <c r="C2594" t="n">
        <v>430</v>
      </c>
      <c r="D2594" t="inlineStr">
        <is>
          <t>20.01</t>
        </is>
      </c>
      <c r="E2594" t="inlineStr">
        <is>
          <t>total</t>
        </is>
      </c>
      <c r="F2594" t="inlineStr">
        <is>
          <t>20.01 total: parent 4.614,00 != sum(children) 2.614,00 (8 children)</t>
        </is>
      </c>
    </row>
    <row r="2595">
      <c r="A2595" t="inlineStr">
        <is>
          <t>V7_hygiene</t>
        </is>
      </c>
      <c r="B2595" s="4" t="inlineStr">
        <is>
          <t>error</t>
        </is>
      </c>
      <c r="C2595" t="n">
        <v>432</v>
      </c>
      <c r="E2595" t="inlineStr">
        <is>
          <t>total</t>
        </is>
      </c>
      <c r="F2595" t="inlineStr">
        <is>
          <t>unparseable cell '.388,00' in column total</t>
        </is>
      </c>
    </row>
    <row r="2596">
      <c r="A2596" t="inlineStr">
        <is>
          <t>V4_hierarchy</t>
        </is>
      </c>
      <c r="B2596" s="4" t="inlineStr">
        <is>
          <t>error</t>
        </is>
      </c>
      <c r="C2596" t="n">
        <v>432</v>
      </c>
      <c r="D2596" t="inlineStr">
        <is>
          <t>10</t>
        </is>
      </c>
      <c r="E2596" t="inlineStr">
        <is>
          <t>total</t>
        </is>
      </c>
      <c r="F2596" t="inlineStr">
        <is>
          <t>10 total: parent 0,00 != sum(children) 1.357,00 (1 children)</t>
        </is>
      </c>
    </row>
    <row r="2597">
      <c r="A2597" t="inlineStr">
        <is>
          <t>V4_hierarchy</t>
        </is>
      </c>
      <c r="B2597" s="4" t="inlineStr">
        <is>
          <t>error</t>
        </is>
      </c>
      <c r="C2597" t="n">
        <v>432</v>
      </c>
      <c r="D2597" t="inlineStr">
        <is>
          <t>10.01</t>
        </is>
      </c>
      <c r="E2597" t="inlineStr">
        <is>
          <t>total</t>
        </is>
      </c>
      <c r="F2597" t="inlineStr">
        <is>
          <t>10.01 total: parent 1.357,00 != sum(children) 1.273,00 (1 children)</t>
        </is>
      </c>
    </row>
    <row r="2598">
      <c r="A2598" t="inlineStr">
        <is>
          <t>V7_hygiene</t>
        </is>
      </c>
      <c r="B2598" s="4" t="inlineStr">
        <is>
          <t>error</t>
        </is>
      </c>
      <c r="C2598" t="n">
        <v>433</v>
      </c>
      <c r="E2598" t="inlineStr">
        <is>
          <t>total</t>
        </is>
      </c>
      <c r="F2598" t="inlineStr">
        <is>
          <t>unparseable cell 'A 8,00' in column total</t>
        </is>
      </c>
    </row>
    <row r="2599">
      <c r="A2599" t="inlineStr">
        <is>
          <t>V7_hygiene</t>
        </is>
      </c>
      <c r="B2599" t="inlineStr">
        <is>
          <t>warning</t>
        </is>
      </c>
      <c r="C2599" t="n">
        <v>433</v>
      </c>
      <c r="D2599" t="inlineStr">
        <is>
          <t>20.14</t>
        </is>
      </c>
      <c r="F2599" t="inlineStr">
        <is>
          <t>duplicate of p433 with different values</t>
        </is>
      </c>
    </row>
    <row r="2600">
      <c r="A2600" t="inlineStr">
        <is>
          <t>V7_hygiene</t>
        </is>
      </c>
      <c r="B2600" s="4" t="inlineStr">
        <is>
          <t>error</t>
        </is>
      </c>
      <c r="C2600" t="n">
        <v>433</v>
      </c>
      <c r="E2600" t="inlineStr">
        <is>
          <t>total</t>
        </is>
      </c>
      <c r="F2600" t="inlineStr">
        <is>
          <t>unparseable cell '0,00 VERAL' in column total</t>
        </is>
      </c>
    </row>
    <row r="2601">
      <c r="A2601" t="inlineStr">
        <is>
          <t>V4_hierarchy</t>
        </is>
      </c>
      <c r="B2601" s="4" t="inlineStr">
        <is>
          <t>error</t>
        </is>
      </c>
      <c r="C2601" t="n">
        <v>434</v>
      </c>
      <c r="D2601" t="inlineStr">
        <is>
          <t>10.01</t>
        </is>
      </c>
      <c r="E2601" t="inlineStr">
        <is>
          <t>total</t>
        </is>
      </c>
      <c r="F2601" t="inlineStr">
        <is>
          <t>10.01 total: parent 1.357,00 != sum(children) 84,00 (3 children)</t>
        </is>
      </c>
    </row>
    <row r="2602">
      <c r="A2602" t="inlineStr">
        <is>
          <t>V7_hygiene</t>
        </is>
      </c>
      <c r="B2602" s="4" t="inlineStr">
        <is>
          <t>error</t>
        </is>
      </c>
      <c r="C2602" t="n">
        <v>434</v>
      </c>
      <c r="E2602" t="inlineStr">
        <is>
          <t>total</t>
        </is>
      </c>
      <c r="F2602" t="inlineStr">
        <is>
          <t>unparseable cell 'M' in column total</t>
        </is>
      </c>
    </row>
    <row r="2603">
      <c r="A2603" t="inlineStr">
        <is>
          <t>V4_hierarchy</t>
        </is>
      </c>
      <c r="B2603" s="4" t="inlineStr">
        <is>
          <t>error</t>
        </is>
      </c>
      <c r="C2603" t="n">
        <v>436</v>
      </c>
      <c r="D2603" t="inlineStr">
        <is>
          <t>43.10</t>
        </is>
      </c>
      <c r="E2603" t="inlineStr">
        <is>
          <t>total</t>
        </is>
      </c>
      <c r="F2603" t="inlineStr">
        <is>
          <t>43.10 total: parent 60.962,00 != sum(children) 53.360,00 (1 children)</t>
        </is>
      </c>
    </row>
    <row r="2604">
      <c r="A2604" t="inlineStr">
        <is>
          <t>V4_hierarchy</t>
        </is>
      </c>
      <c r="B2604" s="4" t="inlineStr">
        <is>
          <t>error</t>
        </is>
      </c>
      <c r="C2604" t="n">
        <v>437</v>
      </c>
      <c r="D2604" t="inlineStr">
        <is>
          <t>20</t>
        </is>
      </c>
      <c r="E2604" t="inlineStr">
        <is>
          <t>total</t>
        </is>
      </c>
      <c r="F2604" t="inlineStr">
        <is>
          <t>20 total: parent 52.383,00 != sum(children) 52.019,00 (1 children)</t>
        </is>
      </c>
    </row>
    <row r="2605">
      <c r="A2605" t="inlineStr">
        <is>
          <t>V4_hierarchy</t>
        </is>
      </c>
      <c r="B2605" s="4" t="inlineStr">
        <is>
          <t>error</t>
        </is>
      </c>
      <c r="C2605" t="n">
        <v>437</v>
      </c>
      <c r="D2605" t="inlineStr">
        <is>
          <t>20</t>
        </is>
      </c>
      <c r="E2605" t="inlineStr">
        <is>
          <t>credite_restante</t>
        </is>
      </c>
      <c r="F2605" t="inlineStr">
        <is>
          <t>20 credite_restante: parent 3.285,84 != sum(children) 3.266,74 (1 children)</t>
        </is>
      </c>
    </row>
    <row r="2606">
      <c r="A2606" t="inlineStr">
        <is>
          <t>V4_hierarchy</t>
        </is>
      </c>
      <c r="B2606" s="4" t="inlineStr">
        <is>
          <t>error</t>
        </is>
      </c>
      <c r="C2606" t="n">
        <v>437</v>
      </c>
      <c r="D2606" t="inlineStr">
        <is>
          <t>20.01</t>
        </is>
      </c>
      <c r="E2606" t="inlineStr">
        <is>
          <t>total</t>
        </is>
      </c>
      <c r="F2606" t="inlineStr">
        <is>
          <t>20.01 total: parent 52.019,00 != sum(children) 61,00 (4 children)</t>
        </is>
      </c>
    </row>
    <row r="2607">
      <c r="A2607" t="inlineStr">
        <is>
          <t>V4_hierarchy</t>
        </is>
      </c>
      <c r="B2607" s="4" t="inlineStr">
        <is>
          <t>error</t>
        </is>
      </c>
      <c r="C2607" t="n">
        <v>440</v>
      </c>
      <c r="D2607" t="inlineStr">
        <is>
          <t>20</t>
        </is>
      </c>
      <c r="E2607" t="inlineStr">
        <is>
          <t>total</t>
        </is>
      </c>
      <c r="F2607" t="inlineStr">
        <is>
          <t>20 total: parent 52.383,00 != sum(children) 52.019,00 (1 children)</t>
        </is>
      </c>
    </row>
    <row r="2608">
      <c r="A2608" t="inlineStr">
        <is>
          <t>V4_hierarchy</t>
        </is>
      </c>
      <c r="B2608" s="4" t="inlineStr">
        <is>
          <t>error</t>
        </is>
      </c>
      <c r="C2608" t="n">
        <v>440</v>
      </c>
      <c r="D2608" t="inlineStr">
        <is>
          <t>20</t>
        </is>
      </c>
      <c r="E2608" t="inlineStr">
        <is>
          <t>credite_restante</t>
        </is>
      </c>
      <c r="F2608" t="inlineStr">
        <is>
          <t>20 credite_restante: parent 3.285,84 != sum(children) 3.266,74 (1 children)</t>
        </is>
      </c>
    </row>
    <row r="2609">
      <c r="A2609" t="inlineStr">
        <is>
          <t>V4_hierarchy</t>
        </is>
      </c>
      <c r="B2609" s="4" t="inlineStr">
        <is>
          <t>error</t>
        </is>
      </c>
      <c r="C2609" t="n">
        <v>440</v>
      </c>
      <c r="D2609" t="inlineStr">
        <is>
          <t>20.01</t>
        </is>
      </c>
      <c r="E2609" t="inlineStr">
        <is>
          <t>total</t>
        </is>
      </c>
      <c r="F2609" t="inlineStr">
        <is>
          <t>20.01 total: parent 52.019,00 != sum(children) 118,00 (7 children)</t>
        </is>
      </c>
    </row>
    <row r="2610">
      <c r="A2610" t="inlineStr">
        <is>
          <t>V7_hygiene</t>
        </is>
      </c>
      <c r="B2610" s="4" t="inlineStr">
        <is>
          <t>error</t>
        </is>
      </c>
      <c r="C2610" t="n">
        <v>440</v>
      </c>
      <c r="E2610" t="inlineStr">
        <is>
          <t>total</t>
        </is>
      </c>
      <c r="F2610" t="inlineStr">
        <is>
          <t>unparseable cell '汉 36,00' in column total</t>
        </is>
      </c>
    </row>
    <row r="2611">
      <c r="A2611" t="inlineStr">
        <is>
          <t>V7_hygiene</t>
        </is>
      </c>
      <c r="B2611" s="4" t="inlineStr">
        <is>
          <t>error</t>
        </is>
      </c>
      <c r="C2611" t="n">
        <v>440</v>
      </c>
      <c r="E2611" t="inlineStr">
        <is>
          <t>total</t>
        </is>
      </c>
      <c r="F2611" t="inlineStr">
        <is>
          <t>unparseable cell '许 255,00' in column total</t>
        </is>
      </c>
    </row>
    <row r="2612">
      <c r="A2612" t="inlineStr">
        <is>
          <t>V7_hygiene</t>
        </is>
      </c>
      <c r="B2612" s="4" t="inlineStr">
        <is>
          <t>error</t>
        </is>
      </c>
      <c r="C2612" t="n">
        <v>444</v>
      </c>
      <c r="E2612" t="inlineStr">
        <is>
          <t>total_2026</t>
        </is>
      </c>
      <c r="F2612" t="inlineStr">
        <is>
          <t>unparseable cell '1 1I' in column total_2026</t>
        </is>
      </c>
    </row>
    <row r="2613">
      <c r="A2613" t="inlineStr">
        <is>
          <t>V7_hygiene</t>
        </is>
      </c>
      <c r="B2613" s="4" t="inlineStr">
        <is>
          <t>error</t>
        </is>
      </c>
      <c r="C2613" t="n">
        <v>444</v>
      </c>
      <c r="E2613" t="inlineStr">
        <is>
          <t>est2027</t>
        </is>
      </c>
      <c r="F2613" t="inlineStr">
        <is>
          <t>unparseable cell '681,00 681,00' in column est2027</t>
        </is>
      </c>
    </row>
    <row r="2614">
      <c r="A2614" t="inlineStr">
        <is>
          <t>V7_hygiene</t>
        </is>
      </c>
      <c r="B2614" s="4" t="inlineStr">
        <is>
          <t>error</t>
        </is>
      </c>
      <c r="C2614" t="n">
        <v>444</v>
      </c>
      <c r="E2614" t="inlineStr">
        <is>
          <t>est2029</t>
        </is>
      </c>
      <c r="F2614" t="inlineStr">
        <is>
          <t>unparseable cell '420,00 681,00' in column est2029</t>
        </is>
      </c>
    </row>
    <row r="2615">
      <c r="A2615" t="inlineStr">
        <is>
          <t>V7_hygiene</t>
        </is>
      </c>
      <c r="B2615" s="4" t="inlineStr">
        <is>
          <t>error</t>
        </is>
      </c>
      <c r="C2615" t="n">
        <v>444</v>
      </c>
      <c r="E2615" t="inlineStr">
        <is>
          <t>total_2026</t>
        </is>
      </c>
      <c r="F2615" t="inlineStr">
        <is>
          <t>unparseable cell '1 I1' in column total_2026</t>
        </is>
      </c>
    </row>
    <row r="2616">
      <c r="A2616" t="inlineStr">
        <is>
          <t>V7_hygiene</t>
        </is>
      </c>
      <c r="B2616" s="4" t="inlineStr">
        <is>
          <t>error</t>
        </is>
      </c>
      <c r="C2616" t="n">
        <v>444</v>
      </c>
      <c r="E2616" t="inlineStr">
        <is>
          <t>total_2026</t>
        </is>
      </c>
      <c r="F2616" t="inlineStr">
        <is>
          <t>unparseable cell 'II' in column total_2026</t>
        </is>
      </c>
    </row>
    <row r="2617">
      <c r="A2617" t="inlineStr">
        <is>
          <t>V7_hygiene</t>
        </is>
      </c>
      <c r="B2617" s="4" t="inlineStr">
        <is>
          <t>error</t>
        </is>
      </c>
      <c r="C2617" t="n">
        <v>444</v>
      </c>
      <c r="E2617" t="inlineStr">
        <is>
          <t>total_2026</t>
        </is>
      </c>
      <c r="F2617" t="inlineStr">
        <is>
          <t>unparseable cell 'II 1' in column total_2026</t>
        </is>
      </c>
    </row>
    <row r="2618">
      <c r="A2618" t="inlineStr">
        <is>
          <t>V7_hygiene</t>
        </is>
      </c>
      <c r="B2618" s="4" t="inlineStr">
        <is>
          <t>error</t>
        </is>
      </c>
      <c r="C2618" t="n">
        <v>444</v>
      </c>
      <c r="E2618" t="inlineStr">
        <is>
          <t>total_2026</t>
        </is>
      </c>
      <c r="F2618" t="inlineStr">
        <is>
          <t>unparseable cell 'II' in column total_2026</t>
        </is>
      </c>
    </row>
    <row r="2619">
      <c r="A2619" t="inlineStr">
        <is>
          <t>V7_hygiene</t>
        </is>
      </c>
      <c r="B2619" s="4" t="inlineStr">
        <is>
          <t>error</t>
        </is>
      </c>
      <c r="C2619" t="n">
        <v>444</v>
      </c>
      <c r="E2619" t="inlineStr">
        <is>
          <t>est2028</t>
        </is>
      </c>
      <c r="F2619" t="inlineStr">
        <is>
          <t>unparseable cell '755,00 0,00 755,00' in column est2028</t>
        </is>
      </c>
    </row>
    <row r="2620">
      <c r="A2620" t="inlineStr">
        <is>
          <t>V7_hygiene</t>
        </is>
      </c>
      <c r="B2620" s="4" t="inlineStr">
        <is>
          <t>error</t>
        </is>
      </c>
      <c r="C2620" t="n">
        <v>444</v>
      </c>
      <c r="E2620" t="inlineStr">
        <is>
          <t>total_2026</t>
        </is>
      </c>
      <c r="F2620" t="inlineStr">
        <is>
          <t>unparseable cell 'II 1' in column total_2026</t>
        </is>
      </c>
    </row>
    <row r="2621">
      <c r="A2621" t="inlineStr">
        <is>
          <t>V7_hygiene</t>
        </is>
      </c>
      <c r="B2621" s="4" t="inlineStr">
        <is>
          <t>error</t>
        </is>
      </c>
      <c r="C2621" t="n">
        <v>444</v>
      </c>
      <c r="E2621" t="inlineStr">
        <is>
          <t>est2028</t>
        </is>
      </c>
      <c r="F2621" t="inlineStr">
        <is>
          <t>unparseable cell '0.00 97,00' in column est2028</t>
        </is>
      </c>
    </row>
    <row r="2622">
      <c r="A2622" t="inlineStr">
        <is>
          <t>V7_hygiene</t>
        </is>
      </c>
      <c r="B2622" s="4" t="inlineStr">
        <is>
          <t>error</t>
        </is>
      </c>
      <c r="C2622" t="n">
        <v>444</v>
      </c>
      <c r="E2622" t="inlineStr">
        <is>
          <t>total_2026</t>
        </is>
      </c>
      <c r="F2622" t="inlineStr">
        <is>
          <t>unparseable cell '1 II' in column total_2026</t>
        </is>
      </c>
    </row>
    <row r="2623">
      <c r="A2623" t="inlineStr">
        <is>
          <t>V7_hygiene</t>
        </is>
      </c>
      <c r="B2623" s="4" t="inlineStr">
        <is>
          <t>error</t>
        </is>
      </c>
      <c r="C2623" t="n">
        <v>444</v>
      </c>
      <c r="E2623" t="inlineStr">
        <is>
          <t>est2027</t>
        </is>
      </c>
      <c r="F2623" t="inlineStr">
        <is>
          <t>unparseable cell '681,00 681,00' in column est2027</t>
        </is>
      </c>
    </row>
    <row r="2624">
      <c r="A2624" t="inlineStr">
        <is>
          <t>V7_hygiene</t>
        </is>
      </c>
      <c r="B2624" s="4" t="inlineStr">
        <is>
          <t>error</t>
        </is>
      </c>
      <c r="C2624" t="n">
        <v>444</v>
      </c>
      <c r="E2624" t="inlineStr">
        <is>
          <t>est2029</t>
        </is>
      </c>
      <c r="F2624" t="inlineStr">
        <is>
          <t>unparseable cell '420,00 681,00' in column est2029</t>
        </is>
      </c>
    </row>
    <row r="2625">
      <c r="A2625" t="inlineStr">
        <is>
          <t>V7_hygiene</t>
        </is>
      </c>
      <c r="B2625" s="4" t="inlineStr">
        <is>
          <t>error</t>
        </is>
      </c>
      <c r="C2625" t="n">
        <v>444</v>
      </c>
      <c r="E2625" t="inlineStr">
        <is>
          <t>total_2026</t>
        </is>
      </c>
      <c r="F2625" t="inlineStr">
        <is>
          <t>unparseable cell 'II' in column total_2026</t>
        </is>
      </c>
    </row>
    <row r="2626">
      <c r="A2626" t="inlineStr">
        <is>
          <t>V7_hygiene</t>
        </is>
      </c>
      <c r="B2626" s="4" t="inlineStr">
        <is>
          <t>error</t>
        </is>
      </c>
      <c r="C2626" t="n">
        <v>444</v>
      </c>
      <c r="E2626" t="inlineStr">
        <is>
          <t>total_2026</t>
        </is>
      </c>
      <c r="F2626" t="inlineStr">
        <is>
          <t>unparseable cell 'N' in column total_2026</t>
        </is>
      </c>
    </row>
    <row r="2627">
      <c r="A2627" t="inlineStr">
        <is>
          <t>V7_hygiene</t>
        </is>
      </c>
      <c r="B2627" s="4" t="inlineStr">
        <is>
          <t>error</t>
        </is>
      </c>
      <c r="C2627" t="n">
        <v>444</v>
      </c>
      <c r="E2627" t="inlineStr">
        <is>
          <t>total_2026</t>
        </is>
      </c>
      <c r="F2627" t="inlineStr">
        <is>
          <t>unparseable cell 'A' in column total_2026</t>
        </is>
      </c>
    </row>
    <row r="2628">
      <c r="A2628" t="inlineStr">
        <is>
          <t>V7_hygiene</t>
        </is>
      </c>
      <c r="B2628" s="4" t="inlineStr">
        <is>
          <t>error</t>
        </is>
      </c>
      <c r="C2628" t="n">
        <v>446</v>
      </c>
      <c r="E2628" t="inlineStr">
        <is>
          <t>total_2026</t>
        </is>
      </c>
      <c r="F2628" t="inlineStr">
        <is>
          <t>unparseable cell '一 II' in column total_2026</t>
        </is>
      </c>
    </row>
    <row r="2629">
      <c r="A2629" t="inlineStr">
        <is>
          <t>V7_hygiene</t>
        </is>
      </c>
      <c r="B2629" s="4" t="inlineStr">
        <is>
          <t>error</t>
        </is>
      </c>
      <c r="C2629" t="n">
        <v>446</v>
      </c>
      <c r="E2629" t="inlineStr">
        <is>
          <t>est2027</t>
        </is>
      </c>
      <c r="F2629" t="inlineStr">
        <is>
          <t>unparseable cell '681,00 681,00' in column est2027</t>
        </is>
      </c>
    </row>
    <row r="2630">
      <c r="A2630" t="inlineStr">
        <is>
          <t>V7_hygiene</t>
        </is>
      </c>
      <c r="B2630" s="4" t="inlineStr">
        <is>
          <t>error</t>
        </is>
      </c>
      <c r="C2630" t="n">
        <v>446</v>
      </c>
      <c r="E2630" t="inlineStr">
        <is>
          <t>est2029</t>
        </is>
      </c>
      <c r="F2630" t="inlineStr">
        <is>
          <t>unparseable cell '420,00 681,00' in column est2029</t>
        </is>
      </c>
    </row>
    <row r="2631">
      <c r="A2631" t="inlineStr">
        <is>
          <t>V7_hygiene</t>
        </is>
      </c>
      <c r="B2631" s="4" t="inlineStr">
        <is>
          <t>error</t>
        </is>
      </c>
      <c r="C2631" t="n">
        <v>446</v>
      </c>
      <c r="E2631" t="inlineStr">
        <is>
          <t>total_2026</t>
        </is>
      </c>
      <c r="F2631" t="inlineStr">
        <is>
          <t>unparseable cell '1 II' in column total_2026</t>
        </is>
      </c>
    </row>
    <row r="2632">
      <c r="A2632" t="inlineStr">
        <is>
          <t>V7_hygiene</t>
        </is>
      </c>
      <c r="B2632" s="4" t="inlineStr">
        <is>
          <t>error</t>
        </is>
      </c>
      <c r="C2632" t="n">
        <v>446</v>
      </c>
      <c r="E2632" t="inlineStr">
        <is>
          <t>est2027</t>
        </is>
      </c>
      <c r="F2632" t="inlineStr">
        <is>
          <t>unparseable cell '681,00 681,00' in column est2027</t>
        </is>
      </c>
    </row>
    <row r="2633">
      <c r="A2633" t="inlineStr">
        <is>
          <t>V7_hygiene</t>
        </is>
      </c>
      <c r="B2633" s="4" t="inlineStr">
        <is>
          <t>error</t>
        </is>
      </c>
      <c r="C2633" t="n">
        <v>446</v>
      </c>
      <c r="E2633" t="inlineStr">
        <is>
          <t>est2029</t>
        </is>
      </c>
      <c r="F2633" t="inlineStr">
        <is>
          <t>unparseable cell '420,00 681,00' in column est2029</t>
        </is>
      </c>
    </row>
    <row r="2634">
      <c r="A2634" t="inlineStr">
        <is>
          <t>V7_hygiene</t>
        </is>
      </c>
      <c r="B2634" s="4" t="inlineStr">
        <is>
          <t>error</t>
        </is>
      </c>
      <c r="C2634" t="n">
        <v>446</v>
      </c>
      <c r="E2634" t="inlineStr">
        <is>
          <t>est2027</t>
        </is>
      </c>
      <c r="F2634" t="inlineStr">
        <is>
          <t>unparseable cell '211,00 211,00' in column est2027</t>
        </is>
      </c>
    </row>
    <row r="2635">
      <c r="A2635" t="inlineStr">
        <is>
          <t>V7_hygiene</t>
        </is>
      </c>
      <c r="B2635" s="4" t="inlineStr">
        <is>
          <t>error</t>
        </is>
      </c>
      <c r="C2635" t="n">
        <v>446</v>
      </c>
      <c r="E2635" t="inlineStr">
        <is>
          <t>est2029</t>
        </is>
      </c>
      <c r="F2635" t="inlineStr">
        <is>
          <t>unparseable cell '40,00 211,00' in column est2029</t>
        </is>
      </c>
    </row>
    <row r="2636">
      <c r="A2636" t="inlineStr">
        <is>
          <t>V7_hygiene</t>
        </is>
      </c>
      <c r="B2636" s="4" t="inlineStr">
        <is>
          <t>error</t>
        </is>
      </c>
      <c r="C2636" t="n">
        <v>446</v>
      </c>
      <c r="E2636" t="inlineStr">
        <is>
          <t>total_2026</t>
        </is>
      </c>
      <c r="F2636" t="inlineStr">
        <is>
          <t>unparseable cell 'I II' in column total_2026</t>
        </is>
      </c>
    </row>
    <row r="2637">
      <c r="A2637" t="inlineStr">
        <is>
          <t>V7_hygiene</t>
        </is>
      </c>
      <c r="B2637" s="4" t="inlineStr">
        <is>
          <t>error</t>
        </is>
      </c>
      <c r="C2637" t="n">
        <v>446</v>
      </c>
      <c r="E2637" t="inlineStr">
        <is>
          <t>est2027</t>
        </is>
      </c>
      <c r="F2637" t="inlineStr">
        <is>
          <t>unparseable cell '40,00 40,00' in column est2027</t>
        </is>
      </c>
    </row>
    <row r="2638">
      <c r="A2638" t="inlineStr">
        <is>
          <t>V7_hygiene</t>
        </is>
      </c>
      <c r="B2638" s="4" t="inlineStr">
        <is>
          <t>error</t>
        </is>
      </c>
      <c r="C2638" t="n">
        <v>446</v>
      </c>
      <c r="E2638" t="inlineStr">
        <is>
          <t>est2029</t>
        </is>
      </c>
      <c r="F2638" t="inlineStr">
        <is>
          <t>unparseable cell '40,00 40,00' in column est2029</t>
        </is>
      </c>
    </row>
    <row r="2639">
      <c r="A2639" t="inlineStr">
        <is>
          <t>V7_hygiene</t>
        </is>
      </c>
      <c r="B2639" s="4" t="inlineStr">
        <is>
          <t>error</t>
        </is>
      </c>
      <c r="C2639" t="n">
        <v>446</v>
      </c>
      <c r="E2639" t="inlineStr">
        <is>
          <t>est2027</t>
        </is>
      </c>
      <c r="F2639" t="inlineStr">
        <is>
          <t>unparseable cell '150,00 150,00' in column est2027</t>
        </is>
      </c>
    </row>
    <row r="2640">
      <c r="A2640" t="inlineStr">
        <is>
          <t>V7_hygiene</t>
        </is>
      </c>
      <c r="B2640" s="4" t="inlineStr">
        <is>
          <t>error</t>
        </is>
      </c>
      <c r="C2640" t="n">
        <v>446</v>
      </c>
      <c r="E2640" t="inlineStr">
        <is>
          <t>est2029</t>
        </is>
      </c>
      <c r="F2640" t="inlineStr">
        <is>
          <t>unparseable cell '150,00 150,00' in column est2029</t>
        </is>
      </c>
    </row>
    <row r="2641">
      <c r="A2641" t="inlineStr">
        <is>
          <t>V7_hygiene</t>
        </is>
      </c>
      <c r="B2641" s="4" t="inlineStr">
        <is>
          <t>error</t>
        </is>
      </c>
      <c r="C2641" t="n">
        <v>446</v>
      </c>
      <c r="E2641" t="inlineStr">
        <is>
          <t>est2027</t>
        </is>
      </c>
      <c r="F2641" t="inlineStr">
        <is>
          <t>unparseable cell '40,00 40,00' in column est2027</t>
        </is>
      </c>
    </row>
    <row r="2642">
      <c r="A2642" t="inlineStr">
        <is>
          <t>V7_hygiene</t>
        </is>
      </c>
      <c r="B2642" s="4" t="inlineStr">
        <is>
          <t>error</t>
        </is>
      </c>
      <c r="C2642" t="n">
        <v>446</v>
      </c>
      <c r="E2642" t="inlineStr">
        <is>
          <t>est2029</t>
        </is>
      </c>
      <c r="F2642" t="inlineStr">
        <is>
          <t>unparseable cell '40,00 40,00' in column est2029</t>
        </is>
      </c>
    </row>
    <row r="2643">
      <c r="A2643" t="inlineStr">
        <is>
          <t>V7_hygiene</t>
        </is>
      </c>
      <c r="B2643" s="4" t="inlineStr">
        <is>
          <t>error</t>
        </is>
      </c>
      <c r="C2643" t="n">
        <v>446</v>
      </c>
      <c r="E2643" t="inlineStr">
        <is>
          <t>total_2026</t>
        </is>
      </c>
      <c r="F2643" t="inlineStr">
        <is>
          <t>unparseable cell '1 Il' in column total_2026</t>
        </is>
      </c>
    </row>
    <row r="2644">
      <c r="A2644" t="inlineStr">
        <is>
          <t>V7_hygiene</t>
        </is>
      </c>
      <c r="B2644" s="4" t="inlineStr">
        <is>
          <t>error</t>
        </is>
      </c>
      <c r="C2644" t="n">
        <v>446</v>
      </c>
      <c r="E2644" t="inlineStr">
        <is>
          <t>est2027</t>
        </is>
      </c>
      <c r="F2644" t="inlineStr">
        <is>
          <t>unparseable cell '90,00 90,00' in column est2027</t>
        </is>
      </c>
    </row>
    <row r="2645">
      <c r="A2645" t="inlineStr">
        <is>
          <t>V7_hygiene</t>
        </is>
      </c>
      <c r="B2645" s="4" t="inlineStr">
        <is>
          <t>error</t>
        </is>
      </c>
      <c r="C2645" t="n">
        <v>446</v>
      </c>
      <c r="E2645" t="inlineStr">
        <is>
          <t>est2029</t>
        </is>
      </c>
      <c r="F2645" t="inlineStr">
        <is>
          <t>unparseable cell '0,00 90,00' in column est2029</t>
        </is>
      </c>
    </row>
    <row r="2646">
      <c r="A2646" t="inlineStr">
        <is>
          <t>V7_hygiene</t>
        </is>
      </c>
      <c r="B2646" s="4" t="inlineStr">
        <is>
          <t>error</t>
        </is>
      </c>
      <c r="C2646" t="n">
        <v>446</v>
      </c>
      <c r="E2646" t="inlineStr">
        <is>
          <t>total_2026</t>
        </is>
      </c>
      <c r="F2646" t="inlineStr">
        <is>
          <t>unparseable cell '1 I1' in column total_2026</t>
        </is>
      </c>
    </row>
    <row r="2647">
      <c r="A2647" t="inlineStr">
        <is>
          <t>V7_hygiene</t>
        </is>
      </c>
      <c r="B2647" s="4" t="inlineStr">
        <is>
          <t>error</t>
        </is>
      </c>
      <c r="C2647" t="n">
        <v>446</v>
      </c>
      <c r="E2647" t="inlineStr">
        <is>
          <t>est2027</t>
        </is>
      </c>
      <c r="F2647" t="inlineStr">
        <is>
          <t>unparseable cell '150,00 150,00' in column est2027</t>
        </is>
      </c>
    </row>
    <row r="2648">
      <c r="A2648" t="inlineStr">
        <is>
          <t>V7_hygiene</t>
        </is>
      </c>
      <c r="B2648" s="4" t="inlineStr">
        <is>
          <t>error</t>
        </is>
      </c>
      <c r="C2648" t="n">
        <v>446</v>
      </c>
      <c r="E2648" t="inlineStr">
        <is>
          <t>est2029</t>
        </is>
      </c>
      <c r="F2648" t="inlineStr">
        <is>
          <t>unparseable cell '150,00 150,00' in column est2029</t>
        </is>
      </c>
    </row>
    <row r="2649">
      <c r="A2649" t="inlineStr">
        <is>
          <t>V4_hierarchy</t>
        </is>
      </c>
      <c r="B2649" s="4" t="inlineStr">
        <is>
          <t>error</t>
        </is>
      </c>
      <c r="C2649" t="n">
        <v>447</v>
      </c>
      <c r="D2649" t="inlineStr">
        <is>
          <t>43.10</t>
        </is>
      </c>
      <c r="E2649" t="inlineStr">
        <is>
          <t>total</t>
        </is>
      </c>
      <c r="F2649" t="inlineStr">
        <is>
          <t>43.10 total: parent 562,00 != sum(children) 27,00 (1 children)</t>
        </is>
      </c>
    </row>
    <row r="2650">
      <c r="A2650" t="inlineStr">
        <is>
          <t>V4_hierarchy</t>
        </is>
      </c>
      <c r="B2650" s="4" t="inlineStr">
        <is>
          <t>error</t>
        </is>
      </c>
      <c r="C2650" t="n">
        <v>448</v>
      </c>
      <c r="D2650" t="inlineStr">
        <is>
          <t>20</t>
        </is>
      </c>
      <c r="E2650" t="inlineStr">
        <is>
          <t>total</t>
        </is>
      </c>
      <c r="F2650" t="inlineStr">
        <is>
          <t>20 total: parent 468,00 != sum(children) 76,00 (4 children)</t>
        </is>
      </c>
    </row>
    <row r="2651">
      <c r="A2651" t="inlineStr">
        <is>
          <t>V4_hierarchy</t>
        </is>
      </c>
      <c r="B2651" s="4" t="inlineStr">
        <is>
          <t>error</t>
        </is>
      </c>
      <c r="C2651" t="n">
        <v>450</v>
      </c>
      <c r="D2651" t="inlineStr">
        <is>
          <t>20</t>
        </is>
      </c>
      <c r="E2651" t="inlineStr">
        <is>
          <t>total</t>
        </is>
      </c>
      <c r="F2651" t="inlineStr">
        <is>
          <t>20 total: parent 468,00 != sum(children) 76,00 (4 children)</t>
        </is>
      </c>
    </row>
    <row r="2652">
      <c r="A2652" t="inlineStr">
        <is>
          <t>V7_hygiene</t>
        </is>
      </c>
      <c r="B2652" t="inlineStr">
        <is>
          <t>warning</t>
        </is>
      </c>
      <c r="C2652" t="n">
        <v>451</v>
      </c>
      <c r="D2652" t="inlineStr">
        <is>
          <t>90</t>
        </is>
      </c>
      <c r="F2652" t="inlineStr">
        <is>
          <t>duplicate of p451 with different values</t>
        </is>
      </c>
    </row>
    <row r="2653">
      <c r="A2653" t="inlineStr">
        <is>
          <t>V6_repair</t>
        </is>
      </c>
      <c r="B2653" t="inlineStr">
        <is>
          <t>info</t>
        </is>
      </c>
      <c r="C2653" t="n">
        <v>451</v>
      </c>
      <c r="D2653" t="inlineStr">
        <is>
          <t>90</t>
        </is>
      </c>
      <c r="E2653" t="inlineStr">
        <is>
          <t>credite_restante</t>
        </is>
      </c>
      <c r="F2653" t="inlineStr">
        <is>
          <t>cell re-read from image (unverified transcription)</t>
        </is>
      </c>
    </row>
    <row r="2654">
      <c r="A2654" t="inlineStr">
        <is>
          <t>V7_hygiene</t>
        </is>
      </c>
      <c r="B2654" s="4" t="inlineStr">
        <is>
          <t>error</t>
        </is>
      </c>
      <c r="C2654" t="n">
        <v>454</v>
      </c>
      <c r="E2654" t="inlineStr">
        <is>
          <t>total_2026</t>
        </is>
      </c>
      <c r="F2654" t="inlineStr">
        <is>
          <t>unparseable cell 'I/II' in column total_2026</t>
        </is>
      </c>
    </row>
    <row r="2655">
      <c r="A2655" t="inlineStr">
        <is>
          <t>V7_hygiene</t>
        </is>
      </c>
      <c r="B2655" s="4" t="inlineStr">
        <is>
          <t>error</t>
        </is>
      </c>
      <c r="C2655" t="n">
        <v>454</v>
      </c>
      <c r="E2655" t="inlineStr">
        <is>
          <t>est2027</t>
        </is>
      </c>
      <c r="F2655" t="inlineStr">
        <is>
          <t>unparseable cell 'TOTAL' in column est2027</t>
        </is>
      </c>
    </row>
    <row r="2656">
      <c r="A2656" t="inlineStr">
        <is>
          <t>V7_hygiene</t>
        </is>
      </c>
      <c r="B2656" s="4" t="inlineStr">
        <is>
          <t>error</t>
        </is>
      </c>
      <c r="C2656" t="n">
        <v>454</v>
      </c>
      <c r="E2656" t="inlineStr">
        <is>
          <t>est2028</t>
        </is>
      </c>
      <c r="F2656" t="inlineStr">
        <is>
          <t>unparseable cell 'Realizat cumulat la 31.12.2025' in column est2028</t>
        </is>
      </c>
    </row>
    <row r="2657">
      <c r="A2657" t="inlineStr">
        <is>
          <t>V7_hygiene</t>
        </is>
      </c>
      <c r="B2657" s="4" t="inlineStr">
        <is>
          <t>error</t>
        </is>
      </c>
      <c r="C2657" t="n">
        <v>454</v>
      </c>
      <c r="E2657" t="inlineStr">
        <is>
          <t>est2029</t>
        </is>
      </c>
      <c r="F2657" t="inlineStr">
        <is>
          <t>unparseable cell 'PROPUNERI 2026' in column est2029</t>
        </is>
      </c>
    </row>
    <row r="2658">
      <c r="A2658" t="inlineStr">
        <is>
          <t>V7_hygiene</t>
        </is>
      </c>
      <c r="B2658" s="4" t="inlineStr">
        <is>
          <t>error</t>
        </is>
      </c>
      <c r="C2658" t="n">
        <v>454</v>
      </c>
      <c r="E2658" t="inlineStr">
        <is>
          <t>total_2026</t>
        </is>
      </c>
      <c r="F2658" t="inlineStr">
        <is>
          <t>unparseable cell 'I II' in column total_2026</t>
        </is>
      </c>
    </row>
    <row r="2659">
      <c r="A2659" t="inlineStr">
        <is>
          <t>V7_hygiene</t>
        </is>
      </c>
      <c r="B2659" s="4" t="inlineStr">
        <is>
          <t>error</t>
        </is>
      </c>
      <c r="C2659" t="n">
        <v>454</v>
      </c>
      <c r="E2659" t="inlineStr">
        <is>
          <t>est2027</t>
        </is>
      </c>
      <c r="F2659" t="inlineStr">
        <is>
          <t>unparseable cell '27,00 27,00' in column est2027</t>
        </is>
      </c>
    </row>
    <row r="2660">
      <c r="A2660" t="inlineStr">
        <is>
          <t>V7_hygiene</t>
        </is>
      </c>
      <c r="B2660" s="4" t="inlineStr">
        <is>
          <t>error</t>
        </is>
      </c>
      <c r="C2660" t="n">
        <v>454</v>
      </c>
      <c r="E2660" t="inlineStr">
        <is>
          <t>est2029</t>
        </is>
      </c>
      <c r="F2660" t="inlineStr">
        <is>
          <t>unparseable cell '27,00 27,00' in column est2029</t>
        </is>
      </c>
    </row>
    <row r="2661">
      <c r="A2661" t="inlineStr">
        <is>
          <t>V7_hygiene</t>
        </is>
      </c>
      <c r="B2661" s="4" t="inlineStr">
        <is>
          <t>error</t>
        </is>
      </c>
      <c r="C2661" t="n">
        <v>454</v>
      </c>
      <c r="E2661" t="inlineStr">
        <is>
          <t>total_2026</t>
        </is>
      </c>
      <c r="F2661" t="inlineStr">
        <is>
          <t>unparseable cell '1 II' in column total_2026</t>
        </is>
      </c>
    </row>
    <row r="2662">
      <c r="A2662" t="inlineStr">
        <is>
          <t>V7_hygiene</t>
        </is>
      </c>
      <c r="B2662" s="4" t="inlineStr">
        <is>
          <t>error</t>
        </is>
      </c>
      <c r="C2662" t="n">
        <v>454</v>
      </c>
      <c r="E2662" t="inlineStr">
        <is>
          <t>est2027</t>
        </is>
      </c>
      <c r="F2662" t="inlineStr">
        <is>
          <t>unparseable cell '27,00 27,00' in column est2027</t>
        </is>
      </c>
    </row>
    <row r="2663">
      <c r="A2663" t="inlineStr">
        <is>
          <t>V7_hygiene</t>
        </is>
      </c>
      <c r="B2663" s="4" t="inlineStr">
        <is>
          <t>error</t>
        </is>
      </c>
      <c r="C2663" t="n">
        <v>454</v>
      </c>
      <c r="E2663" t="inlineStr">
        <is>
          <t>est2029</t>
        </is>
      </c>
      <c r="F2663" t="inlineStr">
        <is>
          <t>unparseable cell '27,00 27,00' in column est2029</t>
        </is>
      </c>
    </row>
    <row r="2664">
      <c r="A2664" t="inlineStr">
        <is>
          <t>V7_hygiene</t>
        </is>
      </c>
      <c r="B2664" s="4" t="inlineStr">
        <is>
          <t>error</t>
        </is>
      </c>
      <c r="C2664" t="n">
        <v>454</v>
      </c>
      <c r="E2664" t="inlineStr">
        <is>
          <t>total_2026</t>
        </is>
      </c>
      <c r="F2664" t="inlineStr">
        <is>
          <t>unparseable cell 'I II' in column total_2026</t>
        </is>
      </c>
    </row>
    <row r="2665">
      <c r="A2665" t="inlineStr">
        <is>
          <t>V7_hygiene</t>
        </is>
      </c>
      <c r="B2665" s="4" t="inlineStr">
        <is>
          <t>error</t>
        </is>
      </c>
      <c r="C2665" t="n">
        <v>454</v>
      </c>
      <c r="E2665" t="inlineStr">
        <is>
          <t>est2027</t>
        </is>
      </c>
      <c r="F2665" t="inlineStr">
        <is>
          <t>unparseable cell '27,00 27,00' in column est2027</t>
        </is>
      </c>
    </row>
    <row r="2666">
      <c r="A2666" t="inlineStr">
        <is>
          <t>V7_hygiene</t>
        </is>
      </c>
      <c r="B2666" s="4" t="inlineStr">
        <is>
          <t>error</t>
        </is>
      </c>
      <c r="C2666" t="n">
        <v>454</v>
      </c>
      <c r="E2666" t="inlineStr">
        <is>
          <t>est2029</t>
        </is>
      </c>
      <c r="F2666" t="inlineStr">
        <is>
          <t>unparseable cell '27,00 27,00' in column est2029</t>
        </is>
      </c>
    </row>
    <row r="2667">
      <c r="A2667" t="inlineStr">
        <is>
          <t>V7_hygiene</t>
        </is>
      </c>
      <c r="B2667" s="4" t="inlineStr">
        <is>
          <t>error</t>
        </is>
      </c>
      <c r="C2667" t="n">
        <v>454</v>
      </c>
      <c r="E2667" t="inlineStr">
        <is>
          <t>total_2026</t>
        </is>
      </c>
      <c r="F2667" t="inlineStr">
        <is>
          <t>unparseable cell '一 II' in column total_2026</t>
        </is>
      </c>
    </row>
    <row r="2668">
      <c r="A2668" t="inlineStr">
        <is>
          <t>V7_hygiene</t>
        </is>
      </c>
      <c r="B2668" s="4" t="inlineStr">
        <is>
          <t>error</t>
        </is>
      </c>
      <c r="C2668" t="n">
        <v>454</v>
      </c>
      <c r="E2668" t="inlineStr">
        <is>
          <t>est2027</t>
        </is>
      </c>
      <c r="F2668" t="inlineStr">
        <is>
          <t>unparseable cell '27,00 27,00' in column est2027</t>
        </is>
      </c>
    </row>
    <row r="2669">
      <c r="A2669" t="inlineStr">
        <is>
          <t>V7_hygiene</t>
        </is>
      </c>
      <c r="B2669" s="4" t="inlineStr">
        <is>
          <t>error</t>
        </is>
      </c>
      <c r="C2669" t="n">
        <v>454</v>
      </c>
      <c r="E2669" t="inlineStr">
        <is>
          <t>est2029</t>
        </is>
      </c>
      <c r="F2669" t="inlineStr">
        <is>
          <t>unparseable cell '27,00 27,00' in column est2029</t>
        </is>
      </c>
    </row>
    <row r="2670">
      <c r="A2670" t="inlineStr">
        <is>
          <t>V7_hygiene</t>
        </is>
      </c>
      <c r="B2670" s="4" t="inlineStr">
        <is>
          <t>error</t>
        </is>
      </c>
      <c r="C2670" t="n">
        <v>454</v>
      </c>
      <c r="E2670" t="inlineStr">
        <is>
          <t>total_2026</t>
        </is>
      </c>
      <c r="F2670" t="inlineStr">
        <is>
          <t>unparseable cell '1 II' in column total_2026</t>
        </is>
      </c>
    </row>
    <row r="2671">
      <c r="A2671" t="inlineStr">
        <is>
          <t>V7_hygiene</t>
        </is>
      </c>
      <c r="B2671" s="4" t="inlineStr">
        <is>
          <t>error</t>
        </is>
      </c>
      <c r="C2671" t="n">
        <v>454</v>
      </c>
      <c r="E2671" t="inlineStr">
        <is>
          <t>total_2026</t>
        </is>
      </c>
      <c r="F2671" t="inlineStr">
        <is>
          <t>unparseable cell '1 II' in column total_2026</t>
        </is>
      </c>
    </row>
    <row r="2672">
      <c r="A2672" t="inlineStr">
        <is>
          <t>V7_hygiene</t>
        </is>
      </c>
      <c r="B2672" s="4" t="inlineStr">
        <is>
          <t>error</t>
        </is>
      </c>
      <c r="C2672" t="n">
        <v>454</v>
      </c>
      <c r="E2672" t="inlineStr">
        <is>
          <t>total_2026</t>
        </is>
      </c>
      <c r="F2672" t="inlineStr">
        <is>
          <t>unparseable cell 'II' in column total_2026</t>
        </is>
      </c>
    </row>
    <row r="2673">
      <c r="A2673" t="inlineStr">
        <is>
          <t>V4_hierarchy</t>
        </is>
      </c>
      <c r="B2673" s="4" t="inlineStr">
        <is>
          <t>error</t>
        </is>
      </c>
      <c r="C2673" t="n">
        <v>455</v>
      </c>
      <c r="D2673" t="inlineStr">
        <is>
          <t>43.10</t>
        </is>
      </c>
      <c r="E2673" t="inlineStr">
        <is>
          <t>total</t>
        </is>
      </c>
      <c r="F2673" t="inlineStr">
        <is>
          <t>43.10 total: parent 2.007,00 != sum(children) 133,00 (1 children)</t>
        </is>
      </c>
    </row>
    <row r="2674">
      <c r="A2674" t="inlineStr">
        <is>
          <t>V6_repair</t>
        </is>
      </c>
      <c r="B2674" t="inlineStr">
        <is>
          <t>info</t>
        </is>
      </c>
      <c r="C2674" t="n">
        <v>455</v>
      </c>
      <c r="D2674" t="inlineStr">
        <is>
          <t>67.10</t>
        </is>
      </c>
      <c r="E2674" t="inlineStr">
        <is>
          <t>credite_restante</t>
        </is>
      </c>
      <c r="F2674" t="inlineStr">
        <is>
          <t>cell re-read from image (unverified transcription)</t>
        </is>
      </c>
    </row>
    <row r="2675">
      <c r="A2675" t="inlineStr">
        <is>
          <t>V4_hierarchy</t>
        </is>
      </c>
      <c r="B2675" s="4" t="inlineStr">
        <is>
          <t>error</t>
        </is>
      </c>
      <c r="C2675" t="n">
        <v>458</v>
      </c>
      <c r="D2675" t="inlineStr">
        <is>
          <t>20</t>
        </is>
      </c>
      <c r="E2675" t="inlineStr">
        <is>
          <t>total</t>
        </is>
      </c>
      <c r="F2675" t="inlineStr">
        <is>
          <t>20 total: parent 1.372,00 != sum(children) 735,00 (1 children)</t>
        </is>
      </c>
    </row>
    <row r="2676">
      <c r="A2676" t="inlineStr">
        <is>
          <t>V4_hierarchy</t>
        </is>
      </c>
      <c r="B2676" s="4" t="inlineStr">
        <is>
          <t>error</t>
        </is>
      </c>
      <c r="C2676" t="n">
        <v>458</v>
      </c>
      <c r="D2676" t="inlineStr">
        <is>
          <t>20.01</t>
        </is>
      </c>
      <c r="E2676" t="inlineStr">
        <is>
          <t>total</t>
        </is>
      </c>
      <c r="F2676" t="inlineStr">
        <is>
          <t>20.01 total: parent 735,00 != sum(children) 201,00 (6 children)</t>
        </is>
      </c>
    </row>
    <row r="2677">
      <c r="A2677" t="inlineStr">
        <is>
          <t>V4_hierarchy</t>
        </is>
      </c>
      <c r="B2677" s="4" t="inlineStr">
        <is>
          <t>error</t>
        </is>
      </c>
      <c r="C2677" t="n">
        <v>463</v>
      </c>
      <c r="D2677" t="inlineStr">
        <is>
          <t>10.01</t>
        </is>
      </c>
      <c r="E2677" t="inlineStr">
        <is>
          <t>total</t>
        </is>
      </c>
      <c r="F2677" t="inlineStr">
        <is>
          <t>10.01 total: parent 368,00 != sum(children) 356,00 (4 children)</t>
        </is>
      </c>
    </row>
    <row r="2678">
      <c r="A2678" t="inlineStr">
        <is>
          <t>V6_repair</t>
        </is>
      </c>
      <c r="B2678" t="inlineStr">
        <is>
          <t>info</t>
        </is>
      </c>
      <c r="C2678" t="n">
        <v>463</v>
      </c>
      <c r="D2678" t="inlineStr">
        <is>
          <t>10.01.05</t>
        </is>
      </c>
      <c r="E2678" t="inlineStr">
        <is>
          <t>total</t>
        </is>
      </c>
      <c r="F2678" t="inlineStr">
        <is>
          <t>cell re-read from image (unverified transcription)</t>
        </is>
      </c>
    </row>
    <row r="2679">
      <c r="A2679" t="inlineStr">
        <is>
          <t>V6_repair</t>
        </is>
      </c>
      <c r="B2679" t="inlineStr">
        <is>
          <t>info</t>
        </is>
      </c>
      <c r="C2679" t="n">
        <v>463</v>
      </c>
      <c r="D2679" t="inlineStr">
        <is>
          <t>10.01.06</t>
        </is>
      </c>
      <c r="E2679" t="inlineStr">
        <is>
          <t>total</t>
        </is>
      </c>
      <c r="F2679" t="inlineStr">
        <is>
          <t>cell re-read from image (unverified transcription)</t>
        </is>
      </c>
    </row>
    <row r="2680">
      <c r="A2680" t="inlineStr">
        <is>
          <t>V6_repair</t>
        </is>
      </c>
      <c r="B2680" t="inlineStr">
        <is>
          <t>info</t>
        </is>
      </c>
      <c r="C2680" t="n">
        <v>463</v>
      </c>
      <c r="D2680" t="inlineStr">
        <is>
          <t>20</t>
        </is>
      </c>
      <c r="E2680" t="inlineStr">
        <is>
          <t>credite_restante</t>
        </is>
      </c>
      <c r="F2680" t="inlineStr">
        <is>
          <t>cell re-read from image (unverified transcription)</t>
        </is>
      </c>
    </row>
    <row r="2681">
      <c r="A2681" t="inlineStr">
        <is>
          <t>V6_repair</t>
        </is>
      </c>
      <c r="B2681" t="inlineStr">
        <is>
          <t>info</t>
        </is>
      </c>
      <c r="C2681" t="n">
        <v>464</v>
      </c>
      <c r="D2681" t="inlineStr">
        <is>
          <t>67.10.03</t>
        </is>
      </c>
      <c r="E2681" t="inlineStr">
        <is>
          <t>credite_restante</t>
        </is>
      </c>
      <c r="F2681" t="inlineStr">
        <is>
          <t>cell re-read from image (unverified transcription)</t>
        </is>
      </c>
    </row>
    <row r="2682">
      <c r="A2682" t="inlineStr">
        <is>
          <t>V6_repair</t>
        </is>
      </c>
      <c r="B2682" t="inlineStr">
        <is>
          <t>info</t>
        </is>
      </c>
      <c r="C2682" t="n">
        <v>467</v>
      </c>
      <c r="D2682" t="inlineStr">
        <is>
          <t>10</t>
        </is>
      </c>
      <c r="E2682" t="inlineStr">
        <is>
          <t>credite_restante</t>
        </is>
      </c>
      <c r="F2682" t="inlineStr">
        <is>
          <t>cell re-read from image (unverified transcription)</t>
        </is>
      </c>
    </row>
    <row r="2683">
      <c r="A2683" t="inlineStr">
        <is>
          <t>V4_hierarchy</t>
        </is>
      </c>
      <c r="B2683" s="4" t="inlineStr">
        <is>
          <t>error</t>
        </is>
      </c>
      <c r="C2683" t="n">
        <v>469</v>
      </c>
      <c r="D2683" t="inlineStr">
        <is>
          <t>20</t>
        </is>
      </c>
      <c r="E2683" t="inlineStr">
        <is>
          <t>total</t>
        </is>
      </c>
      <c r="F2683" t="inlineStr">
        <is>
          <t>20 total: parent 0,00 != sum(children) 1.444,00 (2 children)</t>
        </is>
      </c>
    </row>
    <row r="2684">
      <c r="A2684" t="inlineStr">
        <is>
          <t>V6_repair</t>
        </is>
      </c>
      <c r="B2684" t="inlineStr">
        <is>
          <t>info</t>
        </is>
      </c>
      <c r="C2684" t="n">
        <v>469</v>
      </c>
      <c r="D2684" t="inlineStr">
        <is>
          <t>20</t>
        </is>
      </c>
      <c r="E2684" t="inlineStr">
        <is>
          <t>total</t>
        </is>
      </c>
      <c r="F2684" t="inlineStr">
        <is>
          <t>cell re-read from image (unverified transcription)</t>
        </is>
      </c>
    </row>
    <row r="2685">
      <c r="A2685" t="inlineStr">
        <is>
          <t>V4_hierarchy</t>
        </is>
      </c>
      <c r="B2685" s="4" t="inlineStr">
        <is>
          <t>error</t>
        </is>
      </c>
      <c r="C2685" t="n">
        <v>469</v>
      </c>
      <c r="D2685" t="inlineStr">
        <is>
          <t>20.01</t>
        </is>
      </c>
      <c r="E2685" t="inlineStr">
        <is>
          <t>credite_restante</t>
        </is>
      </c>
      <c r="F2685" t="inlineStr">
        <is>
          <t>20.01 credite_restante: parent 109,70 != sum(children) 104,60 (7 children)</t>
        </is>
      </c>
    </row>
    <row r="2686">
      <c r="A2686" t="inlineStr">
        <is>
          <t>V6_repair</t>
        </is>
      </c>
      <c r="B2686" t="inlineStr">
        <is>
          <t>info</t>
        </is>
      </c>
      <c r="C2686" t="n">
        <v>469</v>
      </c>
      <c r="D2686" t="inlineStr">
        <is>
          <t>20.01.03</t>
        </is>
      </c>
      <c r="E2686" t="inlineStr">
        <is>
          <t>credite_restante</t>
        </is>
      </c>
      <c r="F2686" t="inlineStr">
        <is>
          <t>cell re-read from image (unverified transcription)</t>
        </is>
      </c>
    </row>
    <row r="2687">
      <c r="A2687" t="inlineStr">
        <is>
          <t>V7_hygiene</t>
        </is>
      </c>
      <c r="B2687" s="4" t="inlineStr">
        <is>
          <t>error</t>
        </is>
      </c>
      <c r="C2687" t="n">
        <v>471</v>
      </c>
      <c r="E2687" t="inlineStr">
        <is>
          <t>total</t>
        </is>
      </c>
      <c r="F2687" t="inlineStr">
        <is>
          <t>unparseable cell 'NVW 14.492,00' in column total</t>
        </is>
      </c>
    </row>
    <row r="2688">
      <c r="A2688" t="inlineStr">
        <is>
          <t>V4_hierarchy</t>
        </is>
      </c>
      <c r="B2688" s="4" t="inlineStr">
        <is>
          <t>error</t>
        </is>
      </c>
      <c r="C2688" t="n">
        <v>472</v>
      </c>
      <c r="D2688" t="inlineStr">
        <is>
          <t>20.01</t>
        </is>
      </c>
      <c r="E2688" t="inlineStr">
        <is>
          <t>total</t>
        </is>
      </c>
      <c r="F2688" t="inlineStr">
        <is>
          <t>20.01 total: parent 2.143,00 != sum(children) 2.095,00 (8 children)</t>
        </is>
      </c>
    </row>
    <row r="2689">
      <c r="A2689" t="inlineStr">
        <is>
          <t>V7_hygiene</t>
        </is>
      </c>
      <c r="B2689" t="inlineStr">
        <is>
          <t>warning</t>
        </is>
      </c>
      <c r="C2689" t="n">
        <v>474</v>
      </c>
      <c r="D2689" t="inlineStr">
        <is>
          <t>00.01</t>
        </is>
      </c>
      <c r="F2689" t="inlineStr">
        <is>
          <t>duplicate of p471 with different values</t>
        </is>
      </c>
    </row>
    <row r="2690">
      <c r="A2690" t="inlineStr">
        <is>
          <t>V7_hygiene</t>
        </is>
      </c>
      <c r="B2690" t="inlineStr">
        <is>
          <t>warning</t>
        </is>
      </c>
      <c r="C2690" t="n">
        <v>474</v>
      </c>
      <c r="D2690" t="inlineStr">
        <is>
          <t>00.17</t>
        </is>
      </c>
      <c r="F2690" t="inlineStr">
        <is>
          <t>duplicate of p471 with different values</t>
        </is>
      </c>
    </row>
    <row r="2691">
      <c r="A2691" t="inlineStr">
        <is>
          <t>V7_hygiene</t>
        </is>
      </c>
      <c r="B2691" t="inlineStr">
        <is>
          <t>warning</t>
        </is>
      </c>
      <c r="C2691" t="n">
        <v>474</v>
      </c>
      <c r="D2691" t="inlineStr">
        <is>
          <t>43.10</t>
        </is>
      </c>
      <c r="F2691" t="inlineStr">
        <is>
          <t>duplicate of p471 with different values</t>
        </is>
      </c>
    </row>
    <row r="2692">
      <c r="A2692" t="inlineStr">
        <is>
          <t>V7_hygiene</t>
        </is>
      </c>
      <c r="B2692" s="4" t="inlineStr">
        <is>
          <t>error</t>
        </is>
      </c>
      <c r="C2692" t="n">
        <v>474</v>
      </c>
      <c r="E2692" t="inlineStr">
        <is>
          <t>credite_restante</t>
        </is>
      </c>
      <c r="F2692" t="inlineStr">
        <is>
          <t>unparseable cell 'GENER5.857.34' in column credite_restante</t>
        </is>
      </c>
    </row>
    <row r="2693">
      <c r="A2693" t="inlineStr">
        <is>
          <t>V4_hierarchy</t>
        </is>
      </c>
      <c r="B2693" s="4" t="inlineStr">
        <is>
          <t>error</t>
        </is>
      </c>
      <c r="C2693" t="n">
        <v>475</v>
      </c>
      <c r="D2693" t="inlineStr">
        <is>
          <t>20</t>
        </is>
      </c>
      <c r="E2693" t="inlineStr">
        <is>
          <t>total</t>
        </is>
      </c>
      <c r="F2693" t="inlineStr">
        <is>
          <t>20 total: parent 13.442,00 != sum(children) 2.623,00 (2 children)</t>
        </is>
      </c>
    </row>
    <row r="2694">
      <c r="A2694" t="inlineStr">
        <is>
          <t>V4_hierarchy</t>
        </is>
      </c>
      <c r="B2694" s="4" t="inlineStr">
        <is>
          <t>error</t>
        </is>
      </c>
      <c r="C2694" t="n">
        <v>475</v>
      </c>
      <c r="D2694" t="inlineStr">
        <is>
          <t>20</t>
        </is>
      </c>
      <c r="E2694" t="inlineStr">
        <is>
          <t>credite_restante</t>
        </is>
      </c>
      <c r="F2694" t="inlineStr">
        <is>
          <t>20 credite_restante: parent 5.857,34 != sum(children) 370,89 (2 children)</t>
        </is>
      </c>
    </row>
    <row r="2695">
      <c r="A2695" t="inlineStr">
        <is>
          <t>V7_hygiene</t>
        </is>
      </c>
      <c r="B2695" t="inlineStr">
        <is>
          <t>warning</t>
        </is>
      </c>
      <c r="C2695" t="n">
        <v>475</v>
      </c>
      <c r="D2695" t="inlineStr">
        <is>
          <t>20.02</t>
        </is>
      </c>
      <c r="F2695" t="inlineStr">
        <is>
          <t>duplicate of p475 with different values</t>
        </is>
      </c>
    </row>
    <row r="2696">
      <c r="A2696" t="inlineStr">
        <is>
          <t>V6_repair</t>
        </is>
      </c>
      <c r="B2696" t="inlineStr">
        <is>
          <t>info</t>
        </is>
      </c>
      <c r="C2696" t="n">
        <v>475</v>
      </c>
      <c r="D2696" t="inlineStr">
        <is>
          <t>20.02</t>
        </is>
      </c>
      <c r="E2696" t="inlineStr">
        <is>
          <t>credite_restante</t>
        </is>
      </c>
      <c r="F2696" t="inlineStr">
        <is>
          <t>cell re-read from image (unverified transcription)</t>
        </is>
      </c>
    </row>
    <row r="2697">
      <c r="A2697" t="inlineStr">
        <is>
          <t>V4_hierarchy</t>
        </is>
      </c>
      <c r="B2697" s="4" t="inlineStr">
        <is>
          <t>error</t>
        </is>
      </c>
      <c r="C2697" t="n">
        <v>477</v>
      </c>
      <c r="D2697" t="inlineStr">
        <is>
          <t>67.10</t>
        </is>
      </c>
      <c r="E2697" t="inlineStr">
        <is>
          <t>total</t>
        </is>
      </c>
      <c r="F2697" t="inlineStr">
        <is>
          <t>67.10 total: parent -272,00 != sum(children) 284,00 (1 children)</t>
        </is>
      </c>
    </row>
    <row r="2698">
      <c r="A2698" t="inlineStr">
        <is>
          <t>V7_hygiene</t>
        </is>
      </c>
      <c r="B2698" s="4" t="inlineStr">
        <is>
          <t>error</t>
        </is>
      </c>
      <c r="C2698" t="n">
        <v>477</v>
      </c>
      <c r="E2698" t="inlineStr">
        <is>
          <t>total</t>
        </is>
      </c>
      <c r="F2698" t="inlineStr">
        <is>
          <t>unparseable cell 'MA 1284.00 O' in column total</t>
        </is>
      </c>
    </row>
    <row r="2699">
      <c r="A2699" t="inlineStr">
        <is>
          <t>V2_name</t>
        </is>
      </c>
      <c r="B2699" t="inlineStr">
        <is>
          <t>warning</t>
        </is>
      </c>
      <c r="C2699" t="n">
        <v>481</v>
      </c>
      <c r="D2699" t="inlineStr">
        <is>
          <t>65</t>
        </is>
      </c>
      <c r="F2699" t="inlineStr">
        <is>
          <t>name mismatch vs nomenclator (21%): 'Invatamant' vs 'TITLUL XIV CHELTUIELI AFERENTE PROGRAMEL'</t>
        </is>
      </c>
    </row>
    <row r="2700">
      <c r="A2700" t="inlineStr">
        <is>
          <t>V1_code</t>
        </is>
      </c>
      <c r="B2700" s="4" t="inlineStr">
        <is>
          <t>error</t>
        </is>
      </c>
      <c r="C2700" t="n">
        <v>482</v>
      </c>
      <c r="D2700" t="inlineStr">
        <is>
          <t>58.15.02</t>
        </is>
      </c>
      <c r="F2700" t="inlineStr">
        <is>
          <t>code 58.15.02 (expense_economic) not in nomenclator</t>
        </is>
      </c>
    </row>
    <row r="2701">
      <c r="A2701" t="inlineStr">
        <is>
          <t>V2_name</t>
        </is>
      </c>
      <c r="B2701" t="inlineStr">
        <is>
          <t>warning</t>
        </is>
      </c>
      <c r="C2701" t="n">
        <v>483</v>
      </c>
      <c r="D2701" t="inlineStr">
        <is>
          <t>65</t>
        </is>
      </c>
      <c r="F2701" t="inlineStr">
        <is>
          <t>name mismatch vs nomenclator (21%): 'Invatamant' vs 'TITLUL XIV CHELTUIELI AFERENTE PROGRAMEL'</t>
        </is>
      </c>
    </row>
    <row r="2702">
      <c r="A2702" t="inlineStr">
        <is>
          <t>V6_repair</t>
        </is>
      </c>
      <c r="B2702" t="inlineStr">
        <is>
          <t>info</t>
        </is>
      </c>
      <c r="C2702" t="n">
        <v>483</v>
      </c>
      <c r="D2702" t="inlineStr">
        <is>
          <t>10.03</t>
        </is>
      </c>
      <c r="E2702" t="inlineStr">
        <is>
          <t>credite_restante</t>
        </is>
      </c>
      <c r="F2702" t="inlineStr">
        <is>
          <t>cell re-read from image (unverified transcription)</t>
        </is>
      </c>
    </row>
    <row r="2703">
      <c r="A2703" t="inlineStr">
        <is>
          <t>V2_name</t>
        </is>
      </c>
      <c r="B2703" t="inlineStr">
        <is>
          <t>warning</t>
        </is>
      </c>
      <c r="C2703" t="n">
        <v>485</v>
      </c>
      <c r="D2703" t="inlineStr">
        <is>
          <t>65</t>
        </is>
      </c>
      <c r="F2703" t="inlineStr">
        <is>
          <t>name mismatch vs nomenclator (21%): 'Invatamant' vs 'TITLUL XIV CHELTUIELI AFERENTE PROGRAMEL'</t>
        </is>
      </c>
    </row>
    <row r="2704">
      <c r="A2704" t="inlineStr">
        <is>
          <t>V1_code</t>
        </is>
      </c>
      <c r="B2704" s="4" t="inlineStr">
        <is>
          <t>error</t>
        </is>
      </c>
      <c r="C2704" t="n">
        <v>486</v>
      </c>
      <c r="D2704" t="inlineStr">
        <is>
          <t>58.15.02</t>
        </is>
      </c>
      <c r="F2704" t="inlineStr">
        <is>
          <t>code 58.15.02 (expense_economic) not in nomenclator</t>
        </is>
      </c>
    </row>
    <row r="2705">
      <c r="A2705" t="inlineStr">
        <is>
          <t>V7_hygiene</t>
        </is>
      </c>
      <c r="B2705" s="4" t="inlineStr">
        <is>
          <t>error</t>
        </is>
      </c>
      <c r="C2705" t="n">
        <v>489</v>
      </c>
      <c r="E2705" t="inlineStr">
        <is>
          <t>total</t>
        </is>
      </c>
      <c r="F2705" t="inlineStr">
        <is>
          <t>unparseable cell 'ANI 509,00' in column total</t>
        </is>
      </c>
    </row>
    <row r="2706">
      <c r="A2706" t="inlineStr">
        <is>
          <t>V4_hierarchy</t>
        </is>
      </c>
      <c r="B2706" s="4" t="inlineStr">
        <is>
          <t>error</t>
        </is>
      </c>
      <c r="C2706" t="n">
        <v>490</v>
      </c>
      <c r="D2706" t="inlineStr">
        <is>
          <t>83.02</t>
        </is>
      </c>
      <c r="E2706" t="inlineStr">
        <is>
          <t>total</t>
        </is>
      </c>
      <c r="F2706" t="inlineStr">
        <is>
          <t>83.02 total: parent 1.950,00 != sum(children) -1.950,00 (1 children)</t>
        </is>
      </c>
    </row>
    <row r="2707">
      <c r="A2707" t="inlineStr">
        <is>
          <t>V4_hierarchy</t>
        </is>
      </c>
      <c r="B2707" s="4" t="inlineStr">
        <is>
          <t>error</t>
        </is>
      </c>
      <c r="C2707" t="n">
        <v>490</v>
      </c>
      <c r="D2707" t="inlineStr">
        <is>
          <t>10</t>
        </is>
      </c>
      <c r="E2707" t="inlineStr">
        <is>
          <t>total</t>
        </is>
      </c>
      <c r="F2707" t="inlineStr">
        <is>
          <t>10 total: parent 1.441,00 != sum(children) 1.408,00 (1 children)</t>
        </is>
      </c>
    </row>
    <row r="2708">
      <c r="A2708" t="inlineStr">
        <is>
          <t>V6_repair</t>
        </is>
      </c>
      <c r="B2708" t="inlineStr">
        <is>
          <t>info</t>
        </is>
      </c>
      <c r="C2708" t="n">
        <v>490</v>
      </c>
      <c r="D2708" t="inlineStr">
        <is>
          <t>10.01.30</t>
        </is>
      </c>
      <c r="E2708" t="inlineStr">
        <is>
          <t>credite_restante</t>
        </is>
      </c>
      <c r="F2708" t="inlineStr">
        <is>
          <t>cell re-read from image (unverified transcription)</t>
        </is>
      </c>
    </row>
    <row r="2709">
      <c r="A2709" t="inlineStr">
        <is>
          <t>V4_hierarchy</t>
        </is>
      </c>
      <c r="B2709" s="4" t="inlineStr">
        <is>
          <t>error</t>
        </is>
      </c>
      <c r="C2709" t="n">
        <v>493</v>
      </c>
      <c r="D2709" t="inlineStr">
        <is>
          <t>67.02</t>
        </is>
      </c>
      <c r="E2709" t="inlineStr">
        <is>
          <t>total</t>
        </is>
      </c>
      <c r="F2709" t="inlineStr">
        <is>
          <t>67.02 total: parent 1,00 != sum(children) -1,00 (1 children)</t>
        </is>
      </c>
    </row>
    <row r="2710">
      <c r="A2710" t="inlineStr">
        <is>
          <t>V7_hygiene</t>
        </is>
      </c>
      <c r="B2710" s="4" t="inlineStr">
        <is>
          <t>error</t>
        </is>
      </c>
      <c r="C2710" t="n">
        <v>493</v>
      </c>
      <c r="E2710" t="inlineStr">
        <is>
          <t>total</t>
        </is>
      </c>
      <c r="F2710" t="inlineStr">
        <is>
          <t>unparseable cell 'AAI 1,00' in column total</t>
        </is>
      </c>
    </row>
    <row r="2711">
      <c r="A2711" t="inlineStr">
        <is>
          <t>V7_hygiene</t>
        </is>
      </c>
      <c r="B2711" t="inlineStr">
        <is>
          <t>warning</t>
        </is>
      </c>
      <c r="C2711" t="n">
        <v>493</v>
      </c>
      <c r="D2711" t="inlineStr">
        <is>
          <t>67.02.50</t>
        </is>
      </c>
      <c r="F2711" t="inlineStr">
        <is>
          <t>duplicate of p493 with different values</t>
        </is>
      </c>
    </row>
    <row r="2712">
      <c r="A2712" t="inlineStr">
        <is>
          <t>V7_hygiene</t>
        </is>
      </c>
      <c r="B2712" s="4" t="inlineStr">
        <is>
          <t>error</t>
        </is>
      </c>
      <c r="C2712" t="n">
        <v>493</v>
      </c>
      <c r="E2712" t="inlineStr">
        <is>
          <t>total</t>
        </is>
      </c>
      <c r="F2712" t="inlineStr">
        <is>
          <t>unparseable cell 'Z 水 1,00' in column total</t>
        </is>
      </c>
    </row>
    <row r="2713">
      <c r="A2713" t="inlineStr">
        <is>
          <t>V7_hygiene</t>
        </is>
      </c>
      <c r="B2713" t="inlineStr">
        <is>
          <t>warning</t>
        </is>
      </c>
      <c r="C2713" t="n">
        <v>493</v>
      </c>
      <c r="D2713" t="inlineStr">
        <is>
          <t>20</t>
        </is>
      </c>
      <c r="F2713" t="inlineStr">
        <is>
          <t>duplicate of p493 with different values</t>
        </is>
      </c>
    </row>
    <row r="2714">
      <c r="A2714" t="inlineStr">
        <is>
          <t>V4_hierarchy</t>
        </is>
      </c>
      <c r="B2714" s="4" t="inlineStr">
        <is>
          <t>error</t>
        </is>
      </c>
      <c r="C2714" t="n">
        <v>495</v>
      </c>
      <c r="D2714" t="inlineStr">
        <is>
          <t>20</t>
        </is>
      </c>
      <c r="E2714" t="inlineStr">
        <is>
          <t>total</t>
        </is>
      </c>
      <c r="F2714" t="inlineStr">
        <is>
          <t>20 total: parent 1.226,00 != sum(children) 549,00 (1 children)</t>
        </is>
      </c>
    </row>
    <row r="2715">
      <c r="A2715" t="inlineStr">
        <is>
          <t>V4_hierarchy</t>
        </is>
      </c>
      <c r="B2715" s="4" t="inlineStr">
        <is>
          <t>error</t>
        </is>
      </c>
      <c r="C2715" t="n">
        <v>495</v>
      </c>
      <c r="D2715" t="inlineStr">
        <is>
          <t>20</t>
        </is>
      </c>
      <c r="E2715" t="inlineStr">
        <is>
          <t>credite_restante</t>
        </is>
      </c>
      <c r="F2715" t="inlineStr">
        <is>
          <t>20 credite_restante: parent 123,51 != sum(children) 116,19 (1 children)</t>
        </is>
      </c>
    </row>
    <row r="2716">
      <c r="A2716" t="inlineStr">
        <is>
          <t>V4_hierarchy</t>
        </is>
      </c>
      <c r="B2716" s="4" t="inlineStr">
        <is>
          <t>error</t>
        </is>
      </c>
      <c r="C2716" t="n">
        <v>495</v>
      </c>
      <c r="D2716" t="inlineStr">
        <is>
          <t>20.01</t>
        </is>
      </c>
      <c r="E2716" t="inlineStr">
        <is>
          <t>total</t>
        </is>
      </c>
      <c r="F2716" t="inlineStr">
        <is>
          <t>20.01 total: parent 549,00 != sum(children) 55,00 (4 children)</t>
        </is>
      </c>
    </row>
    <row r="2717">
      <c r="A2717" t="inlineStr">
        <is>
          <t>V4_hierarchy</t>
        </is>
      </c>
      <c r="B2717" s="4" t="inlineStr">
        <is>
          <t>error</t>
        </is>
      </c>
      <c r="C2717" t="n">
        <v>495</v>
      </c>
      <c r="D2717" t="inlineStr">
        <is>
          <t>20.01</t>
        </is>
      </c>
      <c r="E2717" t="inlineStr">
        <is>
          <t>credite_restante</t>
        </is>
      </c>
      <c r="F2717" t="inlineStr">
        <is>
          <t>20.01 credite_restante: parent 116,19 != sum(children) 1,38 (4 children)</t>
        </is>
      </c>
    </row>
    <row r="2718">
      <c r="A2718" t="inlineStr">
        <is>
          <t>V4_hierarchy</t>
        </is>
      </c>
      <c r="B2718" s="4" t="inlineStr">
        <is>
          <t>error</t>
        </is>
      </c>
      <c r="C2718" t="n">
        <v>496</v>
      </c>
      <c r="D2718" t="inlineStr">
        <is>
          <t>67.02</t>
        </is>
      </c>
      <c r="E2718" t="inlineStr">
        <is>
          <t>total</t>
        </is>
      </c>
      <c r="F2718" t="inlineStr">
        <is>
          <t>67.02 total: parent 2.002,00 != sum(children) -2.002,00 (1 children)</t>
        </is>
      </c>
    </row>
    <row r="2719">
      <c r="A2719" t="inlineStr">
        <is>
          <t>V6_repair</t>
        </is>
      </c>
      <c r="B2719" t="inlineStr">
        <is>
          <t>info</t>
        </is>
      </c>
      <c r="C2719" t="n">
        <v>496</v>
      </c>
      <c r="D2719" t="inlineStr">
        <is>
          <t>10.01.05</t>
        </is>
      </c>
      <c r="E2719" t="inlineStr">
        <is>
          <t>credite_restante</t>
        </is>
      </c>
      <c r="F2719" t="inlineStr">
        <is>
          <t>cell re-read from image (unverified transcription)</t>
        </is>
      </c>
    </row>
    <row r="2720">
      <c r="A2720" t="inlineStr">
        <is>
          <t>V7_hygiene</t>
        </is>
      </c>
      <c r="B2720" t="inlineStr">
        <is>
          <t>warning</t>
        </is>
      </c>
      <c r="C2720" t="n">
        <v>497</v>
      </c>
      <c r="D2720" t="inlineStr">
        <is>
          <t>20.30.30</t>
        </is>
      </c>
      <c r="F2720" t="inlineStr">
        <is>
          <t>duplicate of p496 with different values</t>
        </is>
      </c>
    </row>
    <row r="2721">
      <c r="A2721" t="inlineStr">
        <is>
          <t>V2_name</t>
        </is>
      </c>
      <c r="B2721" t="inlineStr">
        <is>
          <t>warning</t>
        </is>
      </c>
      <c r="C2721" t="n">
        <v>498</v>
      </c>
      <c r="D2721" t="inlineStr">
        <is>
          <t>67.02.05.02</t>
        </is>
      </c>
      <c r="F2721" t="inlineStr">
        <is>
          <t>name mismatch vs nomenclator (24%): 'Despagubiri civile' vs 'Tineret'</t>
        </is>
      </c>
    </row>
    <row r="2722">
      <c r="A2722" t="inlineStr">
        <is>
          <t>V2_name</t>
        </is>
      </c>
      <c r="B2722" t="inlineStr">
        <is>
          <t>warning</t>
        </is>
      </c>
      <c r="C2722" t="n">
        <v>498</v>
      </c>
      <c r="D2722" t="inlineStr">
        <is>
          <t>67.02.05.02</t>
        </is>
      </c>
      <c r="F2722" t="inlineStr">
        <is>
          <t>name mismatch vs nomenclator (24%): 'Despagubiri civile' vs 'Tineret'</t>
        </is>
      </c>
    </row>
    <row r="2723">
      <c r="A2723" t="inlineStr">
        <is>
          <t>V4_hierarchy</t>
        </is>
      </c>
      <c r="B2723" s="4" t="inlineStr">
        <is>
          <t>error</t>
        </is>
      </c>
      <c r="C2723" t="n">
        <v>500</v>
      </c>
      <c r="D2723" t="inlineStr">
        <is>
          <t>20</t>
        </is>
      </c>
      <c r="E2723" t="inlineStr">
        <is>
          <t>total</t>
        </is>
      </c>
      <c r="F2723" t="inlineStr">
        <is>
          <t>20 total: parent 29.592,00 != sum(children) 4.302,00 (4 children)</t>
        </is>
      </c>
    </row>
    <row r="2724">
      <c r="A2724" t="inlineStr">
        <is>
          <t>V4_hierarchy</t>
        </is>
      </c>
      <c r="B2724" s="4" t="inlineStr">
        <is>
          <t>error</t>
        </is>
      </c>
      <c r="C2724" t="n">
        <v>500</v>
      </c>
      <c r="D2724" t="inlineStr">
        <is>
          <t>20</t>
        </is>
      </c>
      <c r="E2724" t="inlineStr">
        <is>
          <t>credite_restante</t>
        </is>
      </c>
      <c r="F2724" t="inlineStr">
        <is>
          <t>20 credite_restante: parent 770,85 != sum(children) 133,45 (4 children)</t>
        </is>
      </c>
    </row>
    <row r="2725">
      <c r="A2725" t="inlineStr">
        <is>
          <t>V7_hygiene</t>
        </is>
      </c>
      <c r="B2725" t="inlineStr">
        <is>
          <t>warning</t>
        </is>
      </c>
      <c r="C2725" t="n">
        <v>500</v>
      </c>
      <c r="D2725" t="inlineStr">
        <is>
          <t>20.14</t>
        </is>
      </c>
      <c r="F2725" t="inlineStr">
        <is>
          <t>duplicate of p500 with different values</t>
        </is>
      </c>
    </row>
    <row r="2726">
      <c r="A2726" t="inlineStr">
        <is>
          <t>V6_repair</t>
        </is>
      </c>
      <c r="B2726" t="inlineStr">
        <is>
          <t>info</t>
        </is>
      </c>
      <c r="C2726" t="n">
        <v>500</v>
      </c>
      <c r="D2726" t="inlineStr">
        <is>
          <t>20.14</t>
        </is>
      </c>
      <c r="E2726" t="inlineStr">
        <is>
          <t>credite_restante</t>
        </is>
      </c>
      <c r="F2726" t="inlineStr">
        <is>
          <t>cell re-read from image (unverified transcription)</t>
        </is>
      </c>
    </row>
    <row r="2727">
      <c r="A2727" t="inlineStr">
        <is>
          <t>V7_hygiene</t>
        </is>
      </c>
      <c r="B2727" s="4" t="inlineStr">
        <is>
          <t>error</t>
        </is>
      </c>
      <c r="C2727" t="n">
        <v>501</v>
      </c>
      <c r="E2727" t="inlineStr">
        <is>
          <t>total</t>
        </is>
      </c>
      <c r="F2727" t="inlineStr">
        <is>
          <t>unparseable cell 'A 32,146,00' in column total</t>
        </is>
      </c>
    </row>
    <row r="2728">
      <c r="A2728" t="inlineStr">
        <is>
          <t>V4_hierarchy</t>
        </is>
      </c>
      <c r="B2728" s="4" t="inlineStr">
        <is>
          <t>error</t>
        </is>
      </c>
      <c r="C2728" t="n">
        <v>502</v>
      </c>
      <c r="D2728" t="inlineStr">
        <is>
          <t>20</t>
        </is>
      </c>
      <c r="E2728" t="inlineStr">
        <is>
          <t>total</t>
        </is>
      </c>
      <c r="F2728" t="inlineStr">
        <is>
          <t>20 total: parent 29.592,00 != sum(children) 3.060,00 (1 children)</t>
        </is>
      </c>
    </row>
    <row r="2729">
      <c r="A2729" t="inlineStr">
        <is>
          <t>V4_hierarchy</t>
        </is>
      </c>
      <c r="B2729" s="4" t="inlineStr">
        <is>
          <t>error</t>
        </is>
      </c>
      <c r="C2729" t="n">
        <v>502</v>
      </c>
      <c r="D2729" t="inlineStr">
        <is>
          <t>20</t>
        </is>
      </c>
      <c r="E2729" t="inlineStr">
        <is>
          <t>credite_restante</t>
        </is>
      </c>
      <c r="F2729" t="inlineStr">
        <is>
          <t>20 credite_restante: parent 770,85 != sum(children) 130,88 (1 children)</t>
        </is>
      </c>
    </row>
    <row r="2730">
      <c r="A2730" t="inlineStr">
        <is>
          <t>V4_hierarchy</t>
        </is>
      </c>
      <c r="B2730" s="4" t="inlineStr">
        <is>
          <t>error</t>
        </is>
      </c>
      <c r="C2730" t="n">
        <v>502</v>
      </c>
      <c r="D2730" t="inlineStr">
        <is>
          <t>20.01</t>
        </is>
      </c>
      <c r="E2730" t="inlineStr">
        <is>
          <t>total</t>
        </is>
      </c>
      <c r="F2730" t="inlineStr">
        <is>
          <t>20.01 total: parent 3.060,00 != sum(children) 608,00 (9 children)</t>
        </is>
      </c>
    </row>
    <row r="2731">
      <c r="A2731" t="inlineStr">
        <is>
          <t>V7_hygiene</t>
        </is>
      </c>
      <c r="B2731" s="4" t="inlineStr">
        <is>
          <t>error</t>
        </is>
      </c>
      <c r="C2731" t="n">
        <v>504</v>
      </c>
      <c r="E2731" t="inlineStr">
        <is>
          <t>total</t>
        </is>
      </c>
      <c r="F2731" t="inlineStr">
        <is>
          <t>unparseable cell '0,00 AANI' in column total</t>
        </is>
      </c>
    </row>
    <row r="2732">
      <c r="A2732" t="inlineStr">
        <is>
          <t>V6_repair</t>
        </is>
      </c>
      <c r="B2732" t="inlineStr">
        <is>
          <t>info</t>
        </is>
      </c>
      <c r="C2732" t="n">
        <v>505</v>
      </c>
      <c r="D2732" t="inlineStr">
        <is>
          <t>67.10</t>
        </is>
      </c>
      <c r="E2732" t="inlineStr">
        <is>
          <t>credite_restante</t>
        </is>
      </c>
      <c r="F2732" t="inlineStr">
        <is>
          <t>cell re-read from image (unverified transcription)</t>
        </is>
      </c>
    </row>
    <row r="2733">
      <c r="A2733" t="inlineStr">
        <is>
          <t>V4_hierarchy</t>
        </is>
      </c>
      <c r="B2733" s="4" t="inlineStr">
        <is>
          <t>error</t>
        </is>
      </c>
      <c r="C2733" t="n">
        <v>506</v>
      </c>
      <c r="D2733" t="inlineStr">
        <is>
          <t>20</t>
        </is>
      </c>
      <c r="E2733" t="inlineStr">
        <is>
          <t>credite_restante</t>
        </is>
      </c>
      <c r="F2733" t="inlineStr">
        <is>
          <t>20 credite_restante: parent 0,00 != sum(children) 50,88 (2 children)</t>
        </is>
      </c>
    </row>
    <row r="2734">
      <c r="A2734" t="inlineStr">
        <is>
          <t>V4_hierarchy</t>
        </is>
      </c>
      <c r="B2734" s="4" t="inlineStr">
        <is>
          <t>error</t>
        </is>
      </c>
      <c r="C2734" t="n">
        <v>506</v>
      </c>
      <c r="D2734" t="inlineStr">
        <is>
          <t>20.01</t>
        </is>
      </c>
      <c r="E2734" t="inlineStr">
        <is>
          <t>credite_restante</t>
        </is>
      </c>
      <c r="F2734" t="inlineStr">
        <is>
          <t>20.01 credite_restante: parent 0,00 != sum(children) 19,00 (4 children)</t>
        </is>
      </c>
    </row>
    <row r="2735">
      <c r="A2735" t="inlineStr">
        <is>
          <t>V6_repair</t>
        </is>
      </c>
      <c r="B2735" t="inlineStr">
        <is>
          <t>info</t>
        </is>
      </c>
      <c r="C2735" t="n">
        <v>506</v>
      </c>
      <c r="D2735" t="inlineStr">
        <is>
          <t>20.01</t>
        </is>
      </c>
      <c r="E2735" t="inlineStr">
        <is>
          <t>credite_restante</t>
        </is>
      </c>
      <c r="F2735" t="inlineStr">
        <is>
          <t>cell re-read from image (unverified transcription)</t>
        </is>
      </c>
    </row>
    <row r="2736">
      <c r="A2736" t="inlineStr">
        <is>
          <t>V4_hierarchy</t>
        </is>
      </c>
      <c r="B2736" s="4" t="inlineStr">
        <is>
          <t>error</t>
        </is>
      </c>
      <c r="C2736" t="n">
        <v>506</v>
      </c>
      <c r="D2736" t="inlineStr">
        <is>
          <t>68.10</t>
        </is>
      </c>
      <c r="E2736" t="inlineStr">
        <is>
          <t>total</t>
        </is>
      </c>
      <c r="F2736" t="inlineStr">
        <is>
          <t>68.10 total: parent 478.117,00 != sum(children) 1.716,00 (1 children)</t>
        </is>
      </c>
    </row>
    <row r="2737">
      <c r="A2737" t="inlineStr">
        <is>
          <t>V4_hierarchy</t>
        </is>
      </c>
      <c r="B2737" s="4" t="inlineStr">
        <is>
          <t>error</t>
        </is>
      </c>
      <c r="C2737" t="n">
        <v>506</v>
      </c>
      <c r="D2737" t="inlineStr">
        <is>
          <t>68.10</t>
        </is>
      </c>
      <c r="E2737" t="inlineStr">
        <is>
          <t>credite_restante</t>
        </is>
      </c>
      <c r="F2737" t="inlineStr">
        <is>
          <t>68.10 credite_restante: parent 44.189,00 != sum(children) 521,00 (1 children)</t>
        </is>
      </c>
    </row>
    <row r="2738">
      <c r="A2738" t="inlineStr">
        <is>
          <t>V4_hierarchy</t>
        </is>
      </c>
      <c r="B2738" s="4" t="inlineStr">
        <is>
          <t>error</t>
        </is>
      </c>
      <c r="C2738" t="n">
        <v>506</v>
      </c>
      <c r="D2738" t="inlineStr">
        <is>
          <t>20</t>
        </is>
      </c>
      <c r="E2738" t="inlineStr">
        <is>
          <t>total</t>
        </is>
      </c>
      <c r="F2738" t="inlineStr">
        <is>
          <t>20 total: parent 1.716,00 != sum(children) 216,00 (3 children)</t>
        </is>
      </c>
    </row>
    <row r="2739">
      <c r="A2739" t="inlineStr">
        <is>
          <t>V2_name</t>
        </is>
      </c>
      <c r="B2739" t="inlineStr">
        <is>
          <t>warning</t>
        </is>
      </c>
      <c r="C2739" t="n">
        <v>506</v>
      </c>
      <c r="D2739" t="inlineStr">
        <is>
          <t>68.10.04</t>
        </is>
      </c>
      <c r="F2739" t="inlineStr">
        <is>
          <t>name mismatch vs nomenclator (39%): 'Reparatii curente' vs 'Asistenta acordata persoanelor in varsta'</t>
        </is>
      </c>
    </row>
    <row r="2740">
      <c r="A2740" t="inlineStr">
        <is>
          <t>V7_hygiene</t>
        </is>
      </c>
      <c r="B2740" t="inlineStr">
        <is>
          <t>warning</t>
        </is>
      </c>
      <c r="C2740" t="n">
        <v>506</v>
      </c>
      <c r="D2740" t="inlineStr">
        <is>
          <t>68.10.04</t>
        </is>
      </c>
      <c r="F2740" t="inlineStr">
        <is>
          <t>duplicate of p506 with different values</t>
        </is>
      </c>
    </row>
    <row r="2741">
      <c r="A2741" t="inlineStr">
        <is>
          <t>V2_name</t>
        </is>
      </c>
      <c r="B2741" t="inlineStr">
        <is>
          <t>warning</t>
        </is>
      </c>
      <c r="C2741" t="n">
        <v>506</v>
      </c>
      <c r="D2741" t="inlineStr">
        <is>
          <t>20.02</t>
        </is>
      </c>
      <c r="F2741" t="inlineStr">
        <is>
          <t>name mismatch vs nomenclator (0%): '' vs 'Reparatii curente'</t>
        </is>
      </c>
    </row>
    <row r="2742">
      <c r="A2742" t="inlineStr">
        <is>
          <t>V6_repair</t>
        </is>
      </c>
      <c r="B2742" t="inlineStr">
        <is>
          <t>info</t>
        </is>
      </c>
      <c r="C2742" t="n">
        <v>506</v>
      </c>
      <c r="D2742" t="inlineStr">
        <is>
          <t>20.02</t>
        </is>
      </c>
      <c r="E2742" t="inlineStr">
        <is>
          <t>total</t>
        </is>
      </c>
      <c r="F2742" t="inlineStr">
        <is>
          <t>cell re-read from image (unverified transcription)</t>
        </is>
      </c>
    </row>
    <row r="2743">
      <c r="A2743" t="inlineStr">
        <is>
          <t>V4_hierarchy</t>
        </is>
      </c>
      <c r="B2743" s="4" t="inlineStr">
        <is>
          <t>error</t>
        </is>
      </c>
      <c r="C2743" t="n">
        <v>506</v>
      </c>
      <c r="D2743" t="inlineStr">
        <is>
          <t>20.04</t>
        </is>
      </c>
      <c r="E2743" t="inlineStr">
        <is>
          <t>total</t>
        </is>
      </c>
      <c r="F2743" t="inlineStr">
        <is>
          <t>20.04 total: parent 200,00 != sum(children) 50,00 (1 children)</t>
        </is>
      </c>
    </row>
    <row r="2744">
      <c r="A2744" t="inlineStr">
        <is>
          <t>V4_hierarchy</t>
        </is>
      </c>
      <c r="B2744" s="4" t="inlineStr">
        <is>
          <t>error</t>
        </is>
      </c>
      <c r="C2744" t="n">
        <v>507</v>
      </c>
      <c r="D2744" t="inlineStr">
        <is>
          <t>10.01</t>
        </is>
      </c>
      <c r="E2744" t="inlineStr">
        <is>
          <t>total</t>
        </is>
      </c>
      <c r="F2744" t="inlineStr">
        <is>
          <t>10.01 total: parent 54.503,00 != sum(children) 46.859,00 (6 children)</t>
        </is>
      </c>
    </row>
    <row r="2745">
      <c r="A2745" t="inlineStr">
        <is>
          <t>V6_repair</t>
        </is>
      </c>
      <c r="B2745" t="inlineStr">
        <is>
          <t>info</t>
        </is>
      </c>
      <c r="C2745" t="n">
        <v>507</v>
      </c>
      <c r="D2745" t="inlineStr">
        <is>
          <t>10.01.05</t>
        </is>
      </c>
      <c r="E2745" t="inlineStr">
        <is>
          <t>total</t>
        </is>
      </c>
      <c r="F2745" t="inlineStr">
        <is>
          <t>cell re-read from image (unverified transcription)</t>
        </is>
      </c>
    </row>
    <row r="2746">
      <c r="A2746" t="inlineStr">
        <is>
          <t>V7_hygiene</t>
        </is>
      </c>
      <c r="B2746" s="4" t="inlineStr">
        <is>
          <t>error</t>
        </is>
      </c>
      <c r="C2746" t="n">
        <v>508</v>
      </c>
      <c r="E2746" t="inlineStr">
        <is>
          <t>total</t>
        </is>
      </c>
      <c r="F2746" t="inlineStr">
        <is>
          <t>unparseable cell 'MA 250,00' in column total</t>
        </is>
      </c>
    </row>
    <row r="2747">
      <c r="A2747" t="inlineStr">
        <is>
          <t>V4_hierarchy</t>
        </is>
      </c>
      <c r="B2747" s="4" t="inlineStr">
        <is>
          <t>error</t>
        </is>
      </c>
      <c r="C2747" t="n">
        <v>509</v>
      </c>
      <c r="D2747" t="inlineStr">
        <is>
          <t>56.49</t>
        </is>
      </c>
      <c r="E2747" t="inlineStr">
        <is>
          <t>total</t>
        </is>
      </c>
      <c r="F2747" t="inlineStr">
        <is>
          <t>56.49 total: parent 903,00 != sum(children) 523,00 (3 children)</t>
        </is>
      </c>
    </row>
    <row r="2748">
      <c r="A2748" t="inlineStr">
        <is>
          <t>V7_hygiene</t>
        </is>
      </c>
      <c r="B2748" s="4" t="inlineStr">
        <is>
          <t>error</t>
        </is>
      </c>
      <c r="C2748" t="n">
        <v>509</v>
      </c>
      <c r="E2748" t="inlineStr">
        <is>
          <t>total</t>
        </is>
      </c>
      <c r="F2748" t="inlineStr">
        <is>
          <t>unparseable cell 'A 361,00' in column total</t>
        </is>
      </c>
    </row>
    <row r="2749">
      <c r="A2749" t="inlineStr">
        <is>
          <t>V7_hygiene</t>
        </is>
      </c>
      <c r="B2749" s="4" t="inlineStr">
        <is>
          <t>error</t>
        </is>
      </c>
      <c r="C2749" t="n">
        <v>509</v>
      </c>
      <c r="E2749" t="inlineStr">
        <is>
          <t>total</t>
        </is>
      </c>
      <c r="F2749" t="inlineStr">
        <is>
          <t>unparseable cell 'M 19.00' in column total</t>
        </is>
      </c>
    </row>
    <row r="2750">
      <c r="A2750" t="inlineStr">
        <is>
          <t>V7_hygiene</t>
        </is>
      </c>
      <c r="B2750" s="4" t="inlineStr">
        <is>
          <t>error</t>
        </is>
      </c>
      <c r="C2750" t="n">
        <v>509</v>
      </c>
      <c r="E2750" t="inlineStr">
        <is>
          <t>credite_restante</t>
        </is>
      </c>
      <c r="F2750" t="inlineStr">
        <is>
          <t>unparseable cell 'ACTAGH.620,00' in column credite_restante</t>
        </is>
      </c>
    </row>
    <row r="2751">
      <c r="A2751" t="inlineStr">
        <is>
          <t>V4_hierarchy</t>
        </is>
      </c>
      <c r="B2751" s="4" t="inlineStr">
        <is>
          <t>error</t>
        </is>
      </c>
      <c r="C2751" t="n">
        <v>509</v>
      </c>
      <c r="D2751" t="inlineStr">
        <is>
          <t>57.02</t>
        </is>
      </c>
      <c r="E2751" t="inlineStr">
        <is>
          <t>credite_restante</t>
        </is>
      </c>
      <c r="F2751" t="inlineStr">
        <is>
          <t>57.02 credite_restante: parent 0,00 != sum(children) 7.620,00 (1 children)</t>
        </is>
      </c>
    </row>
    <row r="2752">
      <c r="A2752" t="inlineStr">
        <is>
          <t>V4_hierarchy</t>
        </is>
      </c>
      <c r="B2752" s="4" t="inlineStr">
        <is>
          <t>error</t>
        </is>
      </c>
      <c r="C2752" t="n">
        <v>511</v>
      </c>
      <c r="D2752" t="inlineStr">
        <is>
          <t>20.01</t>
        </is>
      </c>
      <c r="E2752" t="inlineStr">
        <is>
          <t>total</t>
        </is>
      </c>
      <c r="F2752" t="inlineStr">
        <is>
          <t>20.01 total: parent 130,00 != sum(children) 125,00 (4 children)</t>
        </is>
      </c>
    </row>
    <row r="2753">
      <c r="A2753" t="inlineStr">
        <is>
          <t>V4_hierarchy</t>
        </is>
      </c>
      <c r="B2753" s="4" t="inlineStr">
        <is>
          <t>error</t>
        </is>
      </c>
      <c r="C2753" t="n">
        <v>512</v>
      </c>
      <c r="D2753" t="inlineStr">
        <is>
          <t>68.10</t>
        </is>
      </c>
      <c r="E2753" t="inlineStr">
        <is>
          <t>total</t>
        </is>
      </c>
      <c r="F2753" t="inlineStr">
        <is>
          <t>68.10 total: parent 435.659,00 != sum(children) 478.117,00 (3 children)</t>
        </is>
      </c>
    </row>
    <row r="2754">
      <c r="A2754" t="inlineStr">
        <is>
          <t>V4_hierarchy</t>
        </is>
      </c>
      <c r="B2754" s="4" t="inlineStr">
        <is>
          <t>error</t>
        </is>
      </c>
      <c r="C2754" t="n">
        <v>512</v>
      </c>
      <c r="D2754" t="inlineStr">
        <is>
          <t>68.10</t>
        </is>
      </c>
      <c r="E2754" t="inlineStr">
        <is>
          <t>credite_restante</t>
        </is>
      </c>
      <c r="F2754" t="inlineStr">
        <is>
          <t>68.10 credite_restante: parent 31.592,00 != sum(children) 44.189,00 (3 children)</t>
        </is>
      </c>
    </row>
    <row r="2755">
      <c r="A2755" t="inlineStr">
        <is>
          <t>V7_hygiene</t>
        </is>
      </c>
      <c r="B2755" t="inlineStr">
        <is>
          <t>warning</t>
        </is>
      </c>
      <c r="C2755" t="n">
        <v>512</v>
      </c>
      <c r="D2755" t="inlineStr">
        <is>
          <t>20.02</t>
        </is>
      </c>
      <c r="F2755" t="inlineStr">
        <is>
          <t>duplicate of p507 with different values</t>
        </is>
      </c>
    </row>
    <row r="2756">
      <c r="A2756" t="inlineStr">
        <is>
          <t>V6_repair</t>
        </is>
      </c>
      <c r="B2756" t="inlineStr">
        <is>
          <t>info</t>
        </is>
      </c>
      <c r="C2756" t="n">
        <v>512</v>
      </c>
      <c r="D2756" t="inlineStr">
        <is>
          <t>20.02</t>
        </is>
      </c>
      <c r="E2756" t="inlineStr">
        <is>
          <t>total</t>
        </is>
      </c>
      <c r="F2756" t="inlineStr">
        <is>
          <t>cell re-read from image (unverified transcription)</t>
        </is>
      </c>
    </row>
    <row r="2757">
      <c r="A2757" t="inlineStr">
        <is>
          <t>V7_hygiene</t>
        </is>
      </c>
      <c r="B2757" t="inlineStr">
        <is>
          <t>warning</t>
        </is>
      </c>
      <c r="C2757" t="n">
        <v>512</v>
      </c>
      <c r="D2757" t="inlineStr">
        <is>
          <t>20.02</t>
        </is>
      </c>
      <c r="F2757" t="inlineStr">
        <is>
          <t>duplicate of p507 with different values</t>
        </is>
      </c>
    </row>
    <row r="2758">
      <c r="A2758" t="inlineStr">
        <is>
          <t>V6_repair</t>
        </is>
      </c>
      <c r="B2758" t="inlineStr">
        <is>
          <t>info</t>
        </is>
      </c>
      <c r="C2758" t="n">
        <v>512</v>
      </c>
      <c r="D2758" t="inlineStr">
        <is>
          <t>20.02</t>
        </is>
      </c>
      <c r="E2758" t="inlineStr">
        <is>
          <t>total</t>
        </is>
      </c>
      <c r="F2758" t="inlineStr">
        <is>
          <t>cell re-read from image (unverified transcription)</t>
        </is>
      </c>
    </row>
    <row r="2759">
      <c r="A2759" t="inlineStr">
        <is>
          <t>V7_hygiene</t>
        </is>
      </c>
      <c r="B2759" t="inlineStr">
        <is>
          <t>warning</t>
        </is>
      </c>
      <c r="C2759" t="n">
        <v>512</v>
      </c>
      <c r="D2759" t="inlineStr">
        <is>
          <t>20.03</t>
        </is>
      </c>
      <c r="F2759" t="inlineStr">
        <is>
          <t>duplicate of p507 with different values</t>
        </is>
      </c>
    </row>
    <row r="2760">
      <c r="A2760" t="inlineStr">
        <is>
          <t>V6_repair</t>
        </is>
      </c>
      <c r="B2760" t="inlineStr">
        <is>
          <t>info</t>
        </is>
      </c>
      <c r="C2760" t="n">
        <v>512</v>
      </c>
      <c r="D2760" t="inlineStr">
        <is>
          <t>20.03</t>
        </is>
      </c>
      <c r="E2760" t="inlineStr">
        <is>
          <t>credite_restante</t>
        </is>
      </c>
      <c r="F2760" t="inlineStr">
        <is>
          <t>cell re-read from image (unverified transcription)</t>
        </is>
      </c>
    </row>
    <row r="2761">
      <c r="A2761" t="inlineStr">
        <is>
          <t>V7_hygiene</t>
        </is>
      </c>
      <c r="B2761" t="inlineStr">
        <is>
          <t>warning</t>
        </is>
      </c>
      <c r="C2761" t="n">
        <v>513</v>
      </c>
      <c r="D2761" t="inlineStr">
        <is>
          <t>68.10.50</t>
        </is>
      </c>
      <c r="F2761" t="inlineStr">
        <is>
          <t>duplicate of p507 with different values</t>
        </is>
      </c>
    </row>
    <row r="2762">
      <c r="A2762" t="inlineStr">
        <is>
          <t>V7_hygiene</t>
        </is>
      </c>
      <c r="B2762" t="inlineStr">
        <is>
          <t>warning</t>
        </is>
      </c>
      <c r="C2762" t="n">
        <v>513</v>
      </c>
      <c r="D2762" t="inlineStr">
        <is>
          <t>68.10.50.50</t>
        </is>
      </c>
      <c r="F2762" t="inlineStr">
        <is>
          <t>duplicate of p507 with different values</t>
        </is>
      </c>
    </row>
    <row r="2763">
      <c r="A2763" t="inlineStr">
        <is>
          <t>V7_hygiene</t>
        </is>
      </c>
      <c r="B2763" t="inlineStr">
        <is>
          <t>warning</t>
        </is>
      </c>
      <c r="C2763" t="n">
        <v>513</v>
      </c>
      <c r="D2763" t="inlineStr">
        <is>
          <t>10.01.02</t>
        </is>
      </c>
      <c r="F2763" t="inlineStr">
        <is>
          <t>duplicate of p507 with different values</t>
        </is>
      </c>
    </row>
    <row r="2764">
      <c r="A2764" t="inlineStr">
        <is>
          <t>V7_hygiene</t>
        </is>
      </c>
      <c r="B2764" t="inlineStr">
        <is>
          <t>warning</t>
        </is>
      </c>
      <c r="C2764" t="n">
        <v>513</v>
      </c>
      <c r="D2764" t="inlineStr">
        <is>
          <t>10.01.05</t>
        </is>
      </c>
      <c r="F2764" t="inlineStr">
        <is>
          <t>duplicate of p507 with different values</t>
        </is>
      </c>
    </row>
    <row r="2765">
      <c r="A2765" t="inlineStr">
        <is>
          <t>V7_hygiene</t>
        </is>
      </c>
      <c r="B2765" t="inlineStr">
        <is>
          <t>warning</t>
        </is>
      </c>
      <c r="C2765" t="n">
        <v>513</v>
      </c>
      <c r="D2765" t="inlineStr">
        <is>
          <t>20.01.02</t>
        </is>
      </c>
      <c r="F2765" t="inlineStr">
        <is>
          <t>duplicate of p508 with different values</t>
        </is>
      </c>
    </row>
    <row r="2766">
      <c r="A2766" t="inlineStr">
        <is>
          <t>V6_repair</t>
        </is>
      </c>
      <c r="B2766" t="inlineStr">
        <is>
          <t>info</t>
        </is>
      </c>
      <c r="C2766" t="n">
        <v>513</v>
      </c>
      <c r="D2766" t="inlineStr">
        <is>
          <t>20.01.02</t>
        </is>
      </c>
      <c r="E2766" t="inlineStr">
        <is>
          <t>credite_restante</t>
        </is>
      </c>
      <c r="F2766" t="inlineStr">
        <is>
          <t>cell re-read from image (unverified transcription)</t>
        </is>
      </c>
    </row>
    <row r="2767">
      <c r="A2767" t="inlineStr">
        <is>
          <t>V7_hygiene</t>
        </is>
      </c>
      <c r="B2767" t="inlineStr">
        <is>
          <t>warning</t>
        </is>
      </c>
      <c r="C2767" t="n">
        <v>514</v>
      </c>
      <c r="D2767" t="inlineStr">
        <is>
          <t>20.04.04</t>
        </is>
      </c>
      <c r="F2767" t="inlineStr">
        <is>
          <t>duplicate of p508 with different values</t>
        </is>
      </c>
    </row>
    <row r="2768">
      <c r="A2768" t="inlineStr">
        <is>
          <t>V7_hygiene</t>
        </is>
      </c>
      <c r="B2768" t="inlineStr">
        <is>
          <t>warning</t>
        </is>
      </c>
      <c r="C2768" t="n">
        <v>514</v>
      </c>
      <c r="D2768" t="inlineStr">
        <is>
          <t>20.05</t>
        </is>
      </c>
      <c r="F2768" t="inlineStr">
        <is>
          <t>duplicate of p508 with different values</t>
        </is>
      </c>
    </row>
    <row r="2769">
      <c r="A2769" t="inlineStr">
        <is>
          <t>V7_hygiene</t>
        </is>
      </c>
      <c r="B2769" t="inlineStr">
        <is>
          <t>warning</t>
        </is>
      </c>
      <c r="C2769" t="n">
        <v>514</v>
      </c>
      <c r="D2769" t="inlineStr">
        <is>
          <t>20.13</t>
        </is>
      </c>
      <c r="F2769" t="inlineStr">
        <is>
          <t>duplicate of p509 with different values</t>
        </is>
      </c>
    </row>
    <row r="2770">
      <c r="A2770" t="inlineStr">
        <is>
          <t>V6_repair</t>
        </is>
      </c>
      <c r="B2770" t="inlineStr">
        <is>
          <t>info</t>
        </is>
      </c>
      <c r="C2770" t="n">
        <v>514</v>
      </c>
      <c r="D2770" t="inlineStr">
        <is>
          <t>20.13</t>
        </is>
      </c>
      <c r="E2770" t="inlineStr">
        <is>
          <t>total</t>
        </is>
      </c>
      <c r="F2770" t="inlineStr">
        <is>
          <t>cell re-read from image (unverified transcription)</t>
        </is>
      </c>
    </row>
    <row r="2771">
      <c r="A2771" t="inlineStr">
        <is>
          <t>V7_hygiene</t>
        </is>
      </c>
      <c r="B2771" t="inlineStr">
        <is>
          <t>warning</t>
        </is>
      </c>
      <c r="C2771" t="n">
        <v>514</v>
      </c>
      <c r="D2771" t="inlineStr">
        <is>
          <t>20.30</t>
        </is>
      </c>
      <c r="F2771" t="inlineStr">
        <is>
          <t>duplicate of p509 with different values</t>
        </is>
      </c>
    </row>
    <row r="2772">
      <c r="A2772" t="inlineStr">
        <is>
          <t>V6_repair</t>
        </is>
      </c>
      <c r="B2772" t="inlineStr">
        <is>
          <t>info</t>
        </is>
      </c>
      <c r="C2772" t="n">
        <v>514</v>
      </c>
      <c r="D2772" t="inlineStr">
        <is>
          <t>20.30</t>
        </is>
      </c>
      <c r="E2772" t="inlineStr">
        <is>
          <t>credite_restante</t>
        </is>
      </c>
      <c r="F2772" t="inlineStr">
        <is>
          <t>cell re-read from image (unverified transcription)</t>
        </is>
      </c>
    </row>
    <row r="2773">
      <c r="A2773" t="inlineStr">
        <is>
          <t>V7_hygiene</t>
        </is>
      </c>
      <c r="B2773" t="inlineStr">
        <is>
          <t>warning</t>
        </is>
      </c>
      <c r="C2773" t="n">
        <v>515</v>
      </c>
      <c r="D2773" t="inlineStr">
        <is>
          <t>57.02</t>
        </is>
      </c>
      <c r="F2773" t="inlineStr">
        <is>
          <t>duplicate of p509 with different values</t>
        </is>
      </c>
    </row>
    <row r="2774">
      <c r="A2774" t="inlineStr">
        <is>
          <t>V7_hygiene</t>
        </is>
      </c>
      <c r="B2774" t="inlineStr">
        <is>
          <t>warning</t>
        </is>
      </c>
      <c r="C2774" t="n">
        <v>515</v>
      </c>
      <c r="D2774" t="inlineStr">
        <is>
          <t>00.01</t>
        </is>
      </c>
      <c r="F2774" t="inlineStr">
        <is>
          <t>duplicate of p510 with different values</t>
        </is>
      </c>
    </row>
    <row r="2775">
      <c r="A2775" t="inlineStr">
        <is>
          <t>V7_hygiene</t>
        </is>
      </c>
      <c r="B2775" t="inlineStr">
        <is>
          <t>warning</t>
        </is>
      </c>
      <c r="C2775" t="n">
        <v>515</v>
      </c>
      <c r="D2775" t="inlineStr">
        <is>
          <t>00.17</t>
        </is>
      </c>
      <c r="F2775" t="inlineStr">
        <is>
          <t>duplicate of p511 with different values</t>
        </is>
      </c>
    </row>
    <row r="2776">
      <c r="A2776" t="inlineStr">
        <is>
          <t>V7_hygiene</t>
        </is>
      </c>
      <c r="B2776" t="inlineStr">
        <is>
          <t>warning</t>
        </is>
      </c>
      <c r="C2776" t="n">
        <v>515</v>
      </c>
      <c r="D2776" t="inlineStr">
        <is>
          <t>00.18</t>
        </is>
      </c>
      <c r="F2776" t="inlineStr">
        <is>
          <t>duplicate of p511 with different values</t>
        </is>
      </c>
    </row>
    <row r="2777">
      <c r="A2777" t="inlineStr">
        <is>
          <t>V4_hierarchy</t>
        </is>
      </c>
      <c r="B2777" s="4" t="inlineStr">
        <is>
          <t>error</t>
        </is>
      </c>
      <c r="C2777" t="n">
        <v>516</v>
      </c>
      <c r="D2777" t="inlineStr">
        <is>
          <t>68.10</t>
        </is>
      </c>
      <c r="E2777" t="inlineStr">
        <is>
          <t>total</t>
        </is>
      </c>
      <c r="F2777" t="inlineStr">
        <is>
          <t>68.10 total: parent 0,00 != sum(children) 42.458,00 (1 children)</t>
        </is>
      </c>
    </row>
    <row r="2778">
      <c r="A2778" t="inlineStr">
        <is>
          <t>V6_repair</t>
        </is>
      </c>
      <c r="B2778" t="inlineStr">
        <is>
          <t>info</t>
        </is>
      </c>
      <c r="C2778" t="n">
        <v>516</v>
      </c>
      <c r="D2778" t="inlineStr">
        <is>
          <t>68.10</t>
        </is>
      </c>
      <c r="E2778" t="inlineStr">
        <is>
          <t>total</t>
        </is>
      </c>
      <c r="F2778" t="inlineStr">
        <is>
          <t>cell re-read from image (unverified transcription)</t>
        </is>
      </c>
    </row>
    <row r="2779">
      <c r="A2779" t="inlineStr">
        <is>
          <t>V6_repair</t>
        </is>
      </c>
      <c r="B2779" t="inlineStr">
        <is>
          <t>info</t>
        </is>
      </c>
      <c r="C2779" t="n">
        <v>516</v>
      </c>
      <c r="D2779" t="inlineStr">
        <is>
          <t>68.10.50.50</t>
        </is>
      </c>
      <c r="E2779" t="inlineStr">
        <is>
          <t>credite_restante</t>
        </is>
      </c>
      <c r="F2779" t="inlineStr">
        <is>
          <t>cell re-read from image (unverified transcription)</t>
        </is>
      </c>
    </row>
    <row r="2780">
      <c r="A2780" t="inlineStr">
        <is>
          <t>V7_hygiene</t>
        </is>
      </c>
      <c r="B2780" s="4" t="inlineStr">
        <is>
          <t>error</t>
        </is>
      </c>
      <c r="C2780" t="n">
        <v>517</v>
      </c>
      <c r="E2780" t="inlineStr">
        <is>
          <t>total</t>
        </is>
      </c>
      <c r="F2780" t="inlineStr">
        <is>
          <t>unparseable cell 'M 0.00' in column total</t>
        </is>
      </c>
    </row>
    <row r="2781">
      <c r="A2781" t="inlineStr">
        <is>
          <t>V7_hygiene</t>
        </is>
      </c>
      <c r="B2781" s="4" t="inlineStr">
        <is>
          <t>error</t>
        </is>
      </c>
      <c r="C2781" t="n">
        <v>517</v>
      </c>
      <c r="E2781" t="inlineStr">
        <is>
          <t>total</t>
        </is>
      </c>
      <c r="F2781" t="inlineStr">
        <is>
          <t>unparseable cell '0.00 R' in column total</t>
        </is>
      </c>
    </row>
    <row r="2782">
      <c r="A2782" t="inlineStr">
        <is>
          <t>V7_hygiene</t>
        </is>
      </c>
      <c r="B2782" s="4" t="inlineStr">
        <is>
          <t>error</t>
        </is>
      </c>
      <c r="C2782" t="n">
        <v>522</v>
      </c>
      <c r="E2782" t="inlineStr">
        <is>
          <t>total_2026</t>
        </is>
      </c>
      <c r="F2782" t="inlineStr">
        <is>
          <t>unparseable cell '1/1I' in column total_2026</t>
        </is>
      </c>
    </row>
    <row r="2783">
      <c r="A2783" t="inlineStr">
        <is>
          <t>V7_hygiene</t>
        </is>
      </c>
      <c r="B2783" s="4" t="inlineStr">
        <is>
          <t>error</t>
        </is>
      </c>
      <c r="C2783" t="n">
        <v>522</v>
      </c>
      <c r="E2783" t="inlineStr">
        <is>
          <t>est2027</t>
        </is>
      </c>
      <c r="F2783" t="inlineStr">
        <is>
          <t>unparseable cell 'TOTAL' in column est2027</t>
        </is>
      </c>
    </row>
    <row r="2784">
      <c r="A2784" t="inlineStr">
        <is>
          <t>V7_hygiene</t>
        </is>
      </c>
      <c r="B2784" s="4" t="inlineStr">
        <is>
          <t>error</t>
        </is>
      </c>
      <c r="C2784" t="n">
        <v>522</v>
      </c>
      <c r="E2784" t="inlineStr">
        <is>
          <t>est2028</t>
        </is>
      </c>
      <c r="F2784" t="inlineStr">
        <is>
          <t>unparseable cell 'Realizat cumulat la 31.12.2025' in column est2028</t>
        </is>
      </c>
    </row>
    <row r="2785">
      <c r="A2785" t="inlineStr">
        <is>
          <t>V7_hygiene</t>
        </is>
      </c>
      <c r="B2785" s="4" t="inlineStr">
        <is>
          <t>error</t>
        </is>
      </c>
      <c r="C2785" t="n">
        <v>522</v>
      </c>
      <c r="E2785" t="inlineStr">
        <is>
          <t>est2029</t>
        </is>
      </c>
      <c r="F2785" t="inlineStr">
        <is>
          <t>unparseable cell 'PROPUNERI 2026' in column est2029</t>
        </is>
      </c>
    </row>
    <row r="2786">
      <c r="A2786" t="inlineStr">
        <is>
          <t>V7_hygiene</t>
        </is>
      </c>
      <c r="B2786" s="4" t="inlineStr">
        <is>
          <t>error</t>
        </is>
      </c>
      <c r="C2786" t="n">
        <v>522</v>
      </c>
      <c r="E2786" t="inlineStr">
        <is>
          <t>total_2026</t>
        </is>
      </c>
      <c r="F2786" t="inlineStr">
        <is>
          <t>unparseable cell 'II' in column total_2026</t>
        </is>
      </c>
    </row>
    <row r="2787">
      <c r="A2787" t="inlineStr">
        <is>
          <t>V7_hygiene</t>
        </is>
      </c>
      <c r="B2787" s="4" t="inlineStr">
        <is>
          <t>error</t>
        </is>
      </c>
      <c r="C2787" t="n">
        <v>522</v>
      </c>
      <c r="E2787" t="inlineStr">
        <is>
          <t>total_2026</t>
        </is>
      </c>
      <c r="F2787" t="inlineStr">
        <is>
          <t>unparseable cell 'II' in column total_2026</t>
        </is>
      </c>
    </row>
    <row r="2788">
      <c r="A2788" t="inlineStr">
        <is>
          <t>V7_hygiene</t>
        </is>
      </c>
      <c r="B2788" s="4" t="inlineStr">
        <is>
          <t>error</t>
        </is>
      </c>
      <c r="C2788" t="n">
        <v>522</v>
      </c>
      <c r="E2788" t="inlineStr">
        <is>
          <t>total_2026</t>
        </is>
      </c>
      <c r="F2788" t="inlineStr">
        <is>
          <t>unparseable cell 'II' in column total_2026</t>
        </is>
      </c>
    </row>
    <row r="2789">
      <c r="A2789" t="inlineStr">
        <is>
          <t>V7_hygiene</t>
        </is>
      </c>
      <c r="B2789" s="4" t="inlineStr">
        <is>
          <t>error</t>
        </is>
      </c>
      <c r="C2789" t="n">
        <v>522</v>
      </c>
      <c r="E2789" t="inlineStr">
        <is>
          <t>total_2026</t>
        </is>
      </c>
      <c r="F2789" t="inlineStr">
        <is>
          <t>unparseable cell 'II' in column total_2026</t>
        </is>
      </c>
    </row>
    <row r="2790">
      <c r="A2790" t="inlineStr">
        <is>
          <t>V7_hygiene</t>
        </is>
      </c>
      <c r="B2790" s="4" t="inlineStr">
        <is>
          <t>error</t>
        </is>
      </c>
      <c r="C2790" t="n">
        <v>522</v>
      </c>
      <c r="E2790" t="inlineStr">
        <is>
          <t>total_2026</t>
        </is>
      </c>
      <c r="F2790" t="inlineStr">
        <is>
          <t>unparseable cell 'II' in column total_2026</t>
        </is>
      </c>
    </row>
    <row r="2791">
      <c r="A2791" t="inlineStr">
        <is>
          <t>V7_hygiene</t>
        </is>
      </c>
      <c r="B2791" s="4" t="inlineStr">
        <is>
          <t>error</t>
        </is>
      </c>
      <c r="C2791" t="n">
        <v>522</v>
      </c>
      <c r="E2791" t="inlineStr">
        <is>
          <t>total_2026</t>
        </is>
      </c>
      <c r="F2791" t="inlineStr">
        <is>
          <t>unparseable cell 'II' in column total_2026</t>
        </is>
      </c>
    </row>
    <row r="2792">
      <c r="A2792" t="inlineStr">
        <is>
          <t>V7_hygiene</t>
        </is>
      </c>
      <c r="B2792" s="4" t="inlineStr">
        <is>
          <t>error</t>
        </is>
      </c>
      <c r="C2792" t="n">
        <v>522</v>
      </c>
      <c r="E2792" t="inlineStr">
        <is>
          <t>total_2026</t>
        </is>
      </c>
      <c r="F2792" t="inlineStr">
        <is>
          <t>unparseable cell 'II' in column total_2026</t>
        </is>
      </c>
    </row>
    <row r="2793">
      <c r="A2793" t="inlineStr">
        <is>
          <t>V7_hygiene</t>
        </is>
      </c>
      <c r="B2793" s="4" t="inlineStr">
        <is>
          <t>error</t>
        </is>
      </c>
      <c r="C2793" t="n">
        <v>522</v>
      </c>
      <c r="E2793" t="inlineStr">
        <is>
          <t>est2028</t>
        </is>
      </c>
      <c r="F2793" t="inlineStr">
        <is>
          <t>unparseable cell '139,62 139,62' in column est2028</t>
        </is>
      </c>
    </row>
    <row r="2794">
      <c r="A2794" t="inlineStr">
        <is>
          <t>V7_hygiene</t>
        </is>
      </c>
      <c r="B2794" s="4" t="inlineStr">
        <is>
          <t>error</t>
        </is>
      </c>
      <c r="C2794" t="n">
        <v>522</v>
      </c>
      <c r="E2794" t="inlineStr">
        <is>
          <t>total_2026</t>
        </is>
      </c>
      <c r="F2794" t="inlineStr">
        <is>
          <t>unparseable cell 'II 1' in column total_2026</t>
        </is>
      </c>
    </row>
    <row r="2795">
      <c r="A2795" t="inlineStr">
        <is>
          <t>V7_hygiene</t>
        </is>
      </c>
      <c r="B2795" s="4" t="inlineStr">
        <is>
          <t>error</t>
        </is>
      </c>
      <c r="C2795" t="n">
        <v>522</v>
      </c>
      <c r="E2795" t="inlineStr">
        <is>
          <t>total_2026</t>
        </is>
      </c>
      <c r="F2795" t="inlineStr">
        <is>
          <t>unparseable cell '1 II' in column total_2026</t>
        </is>
      </c>
    </row>
    <row r="2796">
      <c r="A2796" t="inlineStr">
        <is>
          <t>V7_hygiene</t>
        </is>
      </c>
      <c r="B2796" s="4" t="inlineStr">
        <is>
          <t>error</t>
        </is>
      </c>
      <c r="C2796" t="n">
        <v>522</v>
      </c>
      <c r="E2796" t="inlineStr">
        <is>
          <t>est2028</t>
        </is>
      </c>
      <c r="F2796" t="inlineStr">
        <is>
          <t>unparseable cell '139,62 139,62' in column est2028</t>
        </is>
      </c>
    </row>
    <row r="2797">
      <c r="A2797" t="inlineStr">
        <is>
          <t>V7_hygiene</t>
        </is>
      </c>
      <c r="B2797" s="4" t="inlineStr">
        <is>
          <t>error</t>
        </is>
      </c>
      <c r="C2797" t="n">
        <v>522</v>
      </c>
      <c r="E2797" t="inlineStr">
        <is>
          <t>est2029</t>
        </is>
      </c>
      <c r="F2797" t="inlineStr">
        <is>
          <t>unparseable cell '40.516,00 81.323,00' in column est2029</t>
        </is>
      </c>
    </row>
    <row r="2798">
      <c r="A2798" t="inlineStr">
        <is>
          <t>V7_hygiene</t>
        </is>
      </c>
      <c r="B2798" s="4" t="inlineStr">
        <is>
          <t>error</t>
        </is>
      </c>
      <c r="C2798" t="n">
        <v>522</v>
      </c>
      <c r="E2798" t="inlineStr">
        <is>
          <t>total_2026</t>
        </is>
      </c>
      <c r="F2798" t="inlineStr">
        <is>
          <t>unparseable cell 'II' in column total_2026</t>
        </is>
      </c>
    </row>
    <row r="2799">
      <c r="A2799" t="inlineStr">
        <is>
          <t>V7_hygiene</t>
        </is>
      </c>
      <c r="B2799" s="4" t="inlineStr">
        <is>
          <t>error</t>
        </is>
      </c>
      <c r="C2799" t="n">
        <v>522</v>
      </c>
      <c r="E2799" t="inlineStr">
        <is>
          <t>total_2026</t>
        </is>
      </c>
      <c r="F2799" t="inlineStr">
        <is>
          <t>unparseable cell '1 II' in column total_2026</t>
        </is>
      </c>
    </row>
    <row r="2800">
      <c r="A2800" t="inlineStr">
        <is>
          <t>V7_hygiene</t>
        </is>
      </c>
      <c r="B2800" s="4" t="inlineStr">
        <is>
          <t>error</t>
        </is>
      </c>
      <c r="C2800" t="n">
        <v>522</v>
      </c>
      <c r="E2800" t="inlineStr">
        <is>
          <t>total_2026</t>
        </is>
      </c>
      <c r="F2800" t="inlineStr">
        <is>
          <t>unparseable cell 'II' in column total_2026</t>
        </is>
      </c>
    </row>
    <row r="2801">
      <c r="A2801" t="inlineStr">
        <is>
          <t>V7_hygiene</t>
        </is>
      </c>
      <c r="B2801" s="4" t="inlineStr">
        <is>
          <t>error</t>
        </is>
      </c>
      <c r="C2801" t="n">
        <v>522</v>
      </c>
      <c r="E2801" t="inlineStr">
        <is>
          <t>total_2026</t>
        </is>
      </c>
      <c r="F2801" t="inlineStr">
        <is>
          <t>unparseable cell 'II' in column total_2026</t>
        </is>
      </c>
    </row>
    <row r="2802">
      <c r="A2802" t="inlineStr">
        <is>
          <t>V7_hygiene</t>
        </is>
      </c>
      <c r="B2802" s="4" t="inlineStr">
        <is>
          <t>error</t>
        </is>
      </c>
      <c r="C2802" t="n">
        <v>522</v>
      </c>
      <c r="E2802" t="inlineStr">
        <is>
          <t>total_2026</t>
        </is>
      </c>
      <c r="F2802" t="inlineStr">
        <is>
          <t>unparseable cell 'II' in column total_2026</t>
        </is>
      </c>
    </row>
    <row r="2803">
      <c r="A2803" t="inlineStr">
        <is>
          <t>V7_hygiene</t>
        </is>
      </c>
      <c r="B2803" s="4" t="inlineStr">
        <is>
          <t>error</t>
        </is>
      </c>
      <c r="C2803" t="n">
        <v>523</v>
      </c>
      <c r="E2803" t="inlineStr">
        <is>
          <t>est2027</t>
        </is>
      </c>
      <c r="F2803" t="inlineStr">
        <is>
          <t>unparseable cell 'TOTAL' in column est2027</t>
        </is>
      </c>
    </row>
    <row r="2804">
      <c r="A2804" t="inlineStr">
        <is>
          <t>V7_hygiene</t>
        </is>
      </c>
      <c r="B2804" s="4" t="inlineStr">
        <is>
          <t>error</t>
        </is>
      </c>
      <c r="C2804" t="n">
        <v>523</v>
      </c>
      <c r="E2804" t="inlineStr">
        <is>
          <t>est2028</t>
        </is>
      </c>
      <c r="F2804" t="inlineStr">
        <is>
          <t>unparseable cell 'Realizat cumulat la 31.12.2025' in column est2028</t>
        </is>
      </c>
    </row>
    <row r="2805">
      <c r="A2805" t="inlineStr">
        <is>
          <t>V7_hygiene</t>
        </is>
      </c>
      <c r="B2805" s="4" t="inlineStr">
        <is>
          <t>error</t>
        </is>
      </c>
      <c r="C2805" t="n">
        <v>523</v>
      </c>
      <c r="E2805" t="inlineStr">
        <is>
          <t>est2029</t>
        </is>
      </c>
      <c r="F2805" t="inlineStr">
        <is>
          <t>unparseable cell 'PROPUNERI 2026' in column est2029</t>
        </is>
      </c>
    </row>
    <row r="2806">
      <c r="A2806" t="inlineStr">
        <is>
          <t>V7_hygiene</t>
        </is>
      </c>
      <c r="B2806" s="4" t="inlineStr">
        <is>
          <t>error</t>
        </is>
      </c>
      <c r="C2806" t="n">
        <v>523</v>
      </c>
      <c r="E2806" t="inlineStr">
        <is>
          <t>est2027</t>
        </is>
      </c>
      <c r="F2806" t="inlineStr">
        <is>
          <t>unparseable cell '335.549,00 192.323,00' in column est2027</t>
        </is>
      </c>
    </row>
    <row r="2807">
      <c r="A2807" t="inlineStr">
        <is>
          <t>V7_hygiene</t>
        </is>
      </c>
      <c r="B2807" s="4" t="inlineStr">
        <is>
          <t>error</t>
        </is>
      </c>
      <c r="C2807" t="n">
        <v>523</v>
      </c>
      <c r="E2807" t="inlineStr">
        <is>
          <t>est2028</t>
        </is>
      </c>
      <c r="F2807" t="inlineStr">
        <is>
          <t>unparseable cell '259.226,00 163.413,00' in column est2028</t>
        </is>
      </c>
    </row>
    <row r="2808">
      <c r="A2808" t="inlineStr">
        <is>
          <t>V7_hygiene</t>
        </is>
      </c>
      <c r="B2808" s="4" t="inlineStr">
        <is>
          <t>error</t>
        </is>
      </c>
      <c r="C2808" t="n">
        <v>523</v>
      </c>
      <c r="E2808" t="inlineStr">
        <is>
          <t>total_2026</t>
        </is>
      </c>
      <c r="F2808" t="inlineStr">
        <is>
          <t>unparseable cell 'II 一' in column total_2026</t>
        </is>
      </c>
    </row>
    <row r="2809">
      <c r="A2809" t="inlineStr">
        <is>
          <t>V7_hygiene</t>
        </is>
      </c>
      <c r="B2809" s="4" t="inlineStr">
        <is>
          <t>error</t>
        </is>
      </c>
      <c r="C2809" t="n">
        <v>523</v>
      </c>
      <c r="E2809" t="inlineStr">
        <is>
          <t>total_2026</t>
        </is>
      </c>
      <c r="F2809" t="inlineStr">
        <is>
          <t>unparseable cell '一' in column total_2026</t>
        </is>
      </c>
    </row>
    <row r="2810">
      <c r="A2810" t="inlineStr">
        <is>
          <t>V7_hygiene</t>
        </is>
      </c>
      <c r="B2810" s="4" t="inlineStr">
        <is>
          <t>error</t>
        </is>
      </c>
      <c r="C2810" t="n">
        <v>523</v>
      </c>
      <c r="E2810" t="inlineStr">
        <is>
          <t>total_2026</t>
        </is>
      </c>
      <c r="F2810" t="inlineStr">
        <is>
          <t>unparseable cell 'II' in column total_2026</t>
        </is>
      </c>
    </row>
    <row r="2811">
      <c r="A2811" t="inlineStr">
        <is>
          <t>V7_hygiene</t>
        </is>
      </c>
      <c r="B2811" s="4" t="inlineStr">
        <is>
          <t>error</t>
        </is>
      </c>
      <c r="C2811" t="n">
        <v>523</v>
      </c>
      <c r="E2811" t="inlineStr">
        <is>
          <t>total_2026</t>
        </is>
      </c>
      <c r="F2811" t="inlineStr">
        <is>
          <t>unparseable cell 'II' in column total_2026</t>
        </is>
      </c>
    </row>
    <row r="2812">
      <c r="A2812" t="inlineStr">
        <is>
          <t>V7_hygiene</t>
        </is>
      </c>
      <c r="B2812" s="4" t="inlineStr">
        <is>
          <t>error</t>
        </is>
      </c>
      <c r="C2812" t="n">
        <v>523</v>
      </c>
      <c r="E2812" t="inlineStr">
        <is>
          <t>total_2026</t>
        </is>
      </c>
      <c r="F2812" t="inlineStr">
        <is>
          <t>unparseable cell '1 II' in column total_2026</t>
        </is>
      </c>
    </row>
    <row r="2813">
      <c r="A2813" t="inlineStr">
        <is>
          <t>V7_hygiene</t>
        </is>
      </c>
      <c r="B2813" s="4" t="inlineStr">
        <is>
          <t>error</t>
        </is>
      </c>
      <c r="C2813" t="n">
        <v>523</v>
      </c>
      <c r="E2813" t="inlineStr">
        <is>
          <t>est2027</t>
        </is>
      </c>
      <c r="F2813" t="inlineStr">
        <is>
          <t>unparseable cell '16.075,20 16.075,20' in column est2027</t>
        </is>
      </c>
    </row>
    <row r="2814">
      <c r="A2814" t="inlineStr">
        <is>
          <t>V7_hygiene</t>
        </is>
      </c>
      <c r="B2814" s="4" t="inlineStr">
        <is>
          <t>error</t>
        </is>
      </c>
      <c r="C2814" t="n">
        <v>523</v>
      </c>
      <c r="E2814" t="inlineStr">
        <is>
          <t>est2029</t>
        </is>
      </c>
      <c r="F2814" t="inlineStr">
        <is>
          <t>unparseable cell '11.669,00 13.548,00' in column est2029</t>
        </is>
      </c>
    </row>
    <row r="2815">
      <c r="A2815" t="inlineStr">
        <is>
          <t>V7_hygiene</t>
        </is>
      </c>
      <c r="B2815" s="4" t="inlineStr">
        <is>
          <t>error</t>
        </is>
      </c>
      <c r="C2815" t="n">
        <v>523</v>
      </c>
      <c r="E2815" t="inlineStr">
        <is>
          <t>total_2026</t>
        </is>
      </c>
      <c r="F2815" t="inlineStr">
        <is>
          <t>unparseable cell 'II' in column total_2026</t>
        </is>
      </c>
    </row>
    <row r="2816">
      <c r="A2816" t="inlineStr">
        <is>
          <t>V7_hygiene</t>
        </is>
      </c>
      <c r="B2816" s="4" t="inlineStr">
        <is>
          <t>error</t>
        </is>
      </c>
      <c r="C2816" t="n">
        <v>523</v>
      </c>
      <c r="E2816" t="inlineStr">
        <is>
          <t>total_2026</t>
        </is>
      </c>
      <c r="F2816" t="inlineStr">
        <is>
          <t>unparseable cell 'II' in column total_2026</t>
        </is>
      </c>
    </row>
    <row r="2817">
      <c r="A2817" t="inlineStr">
        <is>
          <t>V7_hygiene</t>
        </is>
      </c>
      <c r="B2817" s="4" t="inlineStr">
        <is>
          <t>error</t>
        </is>
      </c>
      <c r="C2817" t="n">
        <v>523</v>
      </c>
      <c r="E2817" t="inlineStr">
        <is>
          <t>total_2026</t>
        </is>
      </c>
      <c r="F2817" t="inlineStr">
        <is>
          <t>unparseable cell 'II 1' in column total_2026</t>
        </is>
      </c>
    </row>
    <row r="2818">
      <c r="A2818" t="inlineStr">
        <is>
          <t>V7_hygiene</t>
        </is>
      </c>
      <c r="B2818" s="4" t="inlineStr">
        <is>
          <t>error</t>
        </is>
      </c>
      <c r="C2818" t="n">
        <v>523</v>
      </c>
      <c r="E2818" t="inlineStr">
        <is>
          <t>est2027</t>
        </is>
      </c>
      <c r="F2818" t="inlineStr">
        <is>
          <t>unparseable cell '967,03 667,23' in column est2027</t>
        </is>
      </c>
    </row>
    <row r="2819">
      <c r="A2819" t="inlineStr">
        <is>
          <t>V7_hygiene</t>
        </is>
      </c>
      <c r="B2819" s="4" t="inlineStr">
        <is>
          <t>error</t>
        </is>
      </c>
      <c r="C2819" t="n">
        <v>523</v>
      </c>
      <c r="E2819" t="inlineStr">
        <is>
          <t>total_2026</t>
        </is>
      </c>
      <c r="F2819" t="inlineStr">
        <is>
          <t>unparseable cell 'ⅡI' in column total_2026</t>
        </is>
      </c>
    </row>
    <row r="2820">
      <c r="A2820" t="inlineStr">
        <is>
          <t>V7_hygiene</t>
        </is>
      </c>
      <c r="B2820" s="4" t="inlineStr">
        <is>
          <t>error</t>
        </is>
      </c>
      <c r="C2820" t="n">
        <v>523</v>
      </c>
      <c r="E2820" t="inlineStr">
        <is>
          <t>est2028</t>
        </is>
      </c>
      <c r="F2820" t="inlineStr">
        <is>
          <t>unparseable cell '306,23 306,23' in column est2028</t>
        </is>
      </c>
    </row>
    <row r="2821">
      <c r="A2821" t="inlineStr">
        <is>
          <t>V7_hygiene</t>
        </is>
      </c>
      <c r="B2821" s="4" t="inlineStr">
        <is>
          <t>error</t>
        </is>
      </c>
      <c r="C2821" t="n">
        <v>523</v>
      </c>
      <c r="E2821" t="inlineStr">
        <is>
          <t>est2029</t>
        </is>
      </c>
      <c r="F2821" t="inlineStr">
        <is>
          <t>unparseable cell '361,00 361,00' in column est2029</t>
        </is>
      </c>
    </row>
    <row r="2822">
      <c r="A2822" t="inlineStr">
        <is>
          <t>V7_hygiene</t>
        </is>
      </c>
      <c r="B2822" s="4" t="inlineStr">
        <is>
          <t>error</t>
        </is>
      </c>
      <c r="C2822" t="n">
        <v>523</v>
      </c>
      <c r="E2822" t="inlineStr">
        <is>
          <t>total_2026</t>
        </is>
      </c>
      <c r="F2822" t="inlineStr">
        <is>
          <t>unparseable cell 'II' in column total_2026</t>
        </is>
      </c>
    </row>
    <row r="2823">
      <c r="A2823" t="inlineStr">
        <is>
          <t>V7_hygiene</t>
        </is>
      </c>
      <c r="B2823" s="4" t="inlineStr">
        <is>
          <t>error</t>
        </is>
      </c>
      <c r="C2823" t="n">
        <v>523</v>
      </c>
      <c r="E2823" t="inlineStr">
        <is>
          <t>total_2026</t>
        </is>
      </c>
      <c r="F2823" t="inlineStr">
        <is>
          <t>unparseable cell '1 II' in column total_2026</t>
        </is>
      </c>
    </row>
    <row r="2824">
      <c r="A2824" t="inlineStr">
        <is>
          <t>V7_hygiene</t>
        </is>
      </c>
      <c r="B2824" s="4" t="inlineStr">
        <is>
          <t>error</t>
        </is>
      </c>
      <c r="C2824" t="n">
        <v>523</v>
      </c>
      <c r="E2824" t="inlineStr">
        <is>
          <t>est2028</t>
        </is>
      </c>
      <c r="F2824" t="inlineStr">
        <is>
          <t>unparseable cell '139,62 139,62' in column est2028</t>
        </is>
      </c>
    </row>
    <row r="2825">
      <c r="A2825" t="inlineStr">
        <is>
          <t>V7_hygiene</t>
        </is>
      </c>
      <c r="B2825" s="4" t="inlineStr">
        <is>
          <t>error</t>
        </is>
      </c>
      <c r="C2825" t="n">
        <v>523</v>
      </c>
      <c r="E2825" t="inlineStr">
        <is>
          <t>total_2026</t>
        </is>
      </c>
      <c r="F2825" t="inlineStr">
        <is>
          <t>unparseable cell '一' in column total_2026</t>
        </is>
      </c>
    </row>
    <row r="2826">
      <c r="A2826" t="inlineStr">
        <is>
          <t>V7_hygiene</t>
        </is>
      </c>
      <c r="B2826" s="4" t="inlineStr">
        <is>
          <t>error</t>
        </is>
      </c>
      <c r="C2826" t="n">
        <v>523</v>
      </c>
      <c r="E2826" t="inlineStr">
        <is>
          <t>total_2026</t>
        </is>
      </c>
      <c r="F2826" t="inlineStr">
        <is>
          <t>unparseable cell 'II' in column total_2026</t>
        </is>
      </c>
    </row>
    <row r="2827">
      <c r="A2827" t="inlineStr">
        <is>
          <t>V7_hygiene</t>
        </is>
      </c>
      <c r="B2827" s="4" t="inlineStr">
        <is>
          <t>error</t>
        </is>
      </c>
      <c r="C2827" t="n">
        <v>523</v>
      </c>
      <c r="E2827" t="inlineStr">
        <is>
          <t>total_2026</t>
        </is>
      </c>
      <c r="F2827" t="inlineStr">
        <is>
          <t>unparseable cell 'I' in column total_2026</t>
        </is>
      </c>
    </row>
    <row r="2828">
      <c r="A2828" t="inlineStr">
        <is>
          <t>V7_hygiene</t>
        </is>
      </c>
      <c r="B2828" s="4" t="inlineStr">
        <is>
          <t>error</t>
        </is>
      </c>
      <c r="C2828" t="n">
        <v>523</v>
      </c>
      <c r="E2828" t="inlineStr">
        <is>
          <t>total_2026</t>
        </is>
      </c>
      <c r="F2828" t="inlineStr">
        <is>
          <t>unparseable cell 'II' in column total_2026</t>
        </is>
      </c>
    </row>
    <row r="2829">
      <c r="A2829" t="inlineStr">
        <is>
          <t>V7_hygiene</t>
        </is>
      </c>
      <c r="B2829" s="4" t="inlineStr">
        <is>
          <t>error</t>
        </is>
      </c>
      <c r="C2829" t="n">
        <v>525</v>
      </c>
      <c r="E2829" t="inlineStr">
        <is>
          <t>total_2026</t>
        </is>
      </c>
      <c r="F2829" t="inlineStr">
        <is>
          <t>unparseable cell '1/11' in column total_2026</t>
        </is>
      </c>
    </row>
    <row r="2830">
      <c r="A2830" t="inlineStr">
        <is>
          <t>V7_hygiene</t>
        </is>
      </c>
      <c r="B2830" s="4" t="inlineStr">
        <is>
          <t>error</t>
        </is>
      </c>
      <c r="C2830" t="n">
        <v>525</v>
      </c>
      <c r="E2830" t="inlineStr">
        <is>
          <t>est2027</t>
        </is>
      </c>
      <c r="F2830" t="inlineStr">
        <is>
          <t>unparseable cell 'TOTAL' in column est2027</t>
        </is>
      </c>
    </row>
    <row r="2831">
      <c r="A2831" t="inlineStr">
        <is>
          <t>V7_hygiene</t>
        </is>
      </c>
      <c r="B2831" s="4" t="inlineStr">
        <is>
          <t>error</t>
        </is>
      </c>
      <c r="C2831" t="n">
        <v>525</v>
      </c>
      <c r="E2831" t="inlineStr">
        <is>
          <t>est2028</t>
        </is>
      </c>
      <c r="F2831" t="inlineStr">
        <is>
          <t>unparseable cell 'Realizat cumulat la 31.12.2025' in column est2028</t>
        </is>
      </c>
    </row>
    <row r="2832">
      <c r="A2832" t="inlineStr">
        <is>
          <t>V7_hygiene</t>
        </is>
      </c>
      <c r="B2832" s="4" t="inlineStr">
        <is>
          <t>error</t>
        </is>
      </c>
      <c r="C2832" t="n">
        <v>525</v>
      </c>
      <c r="E2832" t="inlineStr">
        <is>
          <t>est2029</t>
        </is>
      </c>
      <c r="F2832" t="inlineStr">
        <is>
          <t>unparseable cell 'PROPUNERI 2026' in column est2029</t>
        </is>
      </c>
    </row>
    <row r="2833">
      <c r="A2833" t="inlineStr">
        <is>
          <t>V7_hygiene</t>
        </is>
      </c>
      <c r="B2833" s="4" t="inlineStr">
        <is>
          <t>error</t>
        </is>
      </c>
      <c r="C2833" t="n">
        <v>525</v>
      </c>
      <c r="E2833" t="inlineStr">
        <is>
          <t>total_2026</t>
        </is>
      </c>
      <c r="F2833" t="inlineStr">
        <is>
          <t>unparseable cell 'II' in column total_2026</t>
        </is>
      </c>
    </row>
    <row r="2834">
      <c r="A2834" t="inlineStr">
        <is>
          <t>V7_hygiene</t>
        </is>
      </c>
      <c r="B2834" s="4" t="inlineStr">
        <is>
          <t>error</t>
        </is>
      </c>
      <c r="C2834" t="n">
        <v>525</v>
      </c>
      <c r="E2834" t="inlineStr">
        <is>
          <t>total_2026</t>
        </is>
      </c>
      <c r="F2834" t="inlineStr">
        <is>
          <t>unparseable cell 'II' in column total_2026</t>
        </is>
      </c>
    </row>
    <row r="2835">
      <c r="A2835" t="inlineStr">
        <is>
          <t>V7_hygiene</t>
        </is>
      </c>
      <c r="B2835" s="4" t="inlineStr">
        <is>
          <t>error</t>
        </is>
      </c>
      <c r="C2835" t="n">
        <v>525</v>
      </c>
      <c r="E2835" t="inlineStr">
        <is>
          <t>total_2026</t>
        </is>
      </c>
      <c r="F2835" t="inlineStr">
        <is>
          <t>unparseable cell 'II' in column total_2026</t>
        </is>
      </c>
    </row>
    <row r="2836">
      <c r="A2836" t="inlineStr">
        <is>
          <t>V7_hygiene</t>
        </is>
      </c>
      <c r="B2836" s="4" t="inlineStr">
        <is>
          <t>error</t>
        </is>
      </c>
      <c r="C2836" t="n">
        <v>525</v>
      </c>
      <c r="E2836" t="inlineStr">
        <is>
          <t>total_2026</t>
        </is>
      </c>
      <c r="F2836" t="inlineStr">
        <is>
          <t>unparseable cell 'II' in column total_2026</t>
        </is>
      </c>
    </row>
    <row r="2837">
      <c r="A2837" t="inlineStr">
        <is>
          <t>V7_hygiene</t>
        </is>
      </c>
      <c r="B2837" s="4" t="inlineStr">
        <is>
          <t>error</t>
        </is>
      </c>
      <c r="C2837" t="n">
        <v>525</v>
      </c>
      <c r="E2837" t="inlineStr">
        <is>
          <t>total_2026</t>
        </is>
      </c>
      <c r="F2837" t="inlineStr">
        <is>
          <t>unparseable cell 'II' in column total_2026</t>
        </is>
      </c>
    </row>
    <row r="2838">
      <c r="A2838" t="inlineStr">
        <is>
          <t>V7_hygiene</t>
        </is>
      </c>
      <c r="B2838" s="4" t="inlineStr">
        <is>
          <t>error</t>
        </is>
      </c>
      <c r="C2838" t="n">
        <v>525</v>
      </c>
      <c r="E2838" t="inlineStr">
        <is>
          <t>total_2026</t>
        </is>
      </c>
      <c r="F2838" t="inlineStr">
        <is>
          <t>unparseable cell 'I' in column total_2026</t>
        </is>
      </c>
    </row>
    <row r="2839">
      <c r="A2839" t="inlineStr">
        <is>
          <t>V7_hygiene</t>
        </is>
      </c>
      <c r="B2839" s="4" t="inlineStr">
        <is>
          <t>error</t>
        </is>
      </c>
      <c r="C2839" t="n">
        <v>525</v>
      </c>
      <c r="E2839" t="inlineStr">
        <is>
          <t>total_2026</t>
        </is>
      </c>
      <c r="F2839" t="inlineStr">
        <is>
          <t>unparseable cell 'II' in column total_2026</t>
        </is>
      </c>
    </row>
    <row r="2840">
      <c r="A2840" t="inlineStr">
        <is>
          <t>V7_hygiene</t>
        </is>
      </c>
      <c r="B2840" s="4" t="inlineStr">
        <is>
          <t>error</t>
        </is>
      </c>
      <c r="C2840" t="n">
        <v>525</v>
      </c>
      <c r="E2840" t="inlineStr">
        <is>
          <t>total_2026</t>
        </is>
      </c>
      <c r="F2840" t="inlineStr">
        <is>
          <t>unparseable cell 'II' in column total_2026</t>
        </is>
      </c>
    </row>
    <row r="2841">
      <c r="A2841" t="inlineStr">
        <is>
          <t>V7_hygiene</t>
        </is>
      </c>
      <c r="B2841" s="4" t="inlineStr">
        <is>
          <t>error</t>
        </is>
      </c>
      <c r="C2841" t="n">
        <v>525</v>
      </c>
      <c r="E2841" t="inlineStr">
        <is>
          <t>total_2026</t>
        </is>
      </c>
      <c r="F2841" t="inlineStr">
        <is>
          <t>unparseable cell '一' in column total_2026</t>
        </is>
      </c>
    </row>
    <row r="2842">
      <c r="A2842" t="inlineStr">
        <is>
          <t>V7_hygiene</t>
        </is>
      </c>
      <c r="B2842" s="4" t="inlineStr">
        <is>
          <t>error</t>
        </is>
      </c>
      <c r="C2842" t="n">
        <v>525</v>
      </c>
      <c r="E2842" t="inlineStr">
        <is>
          <t>total_2026</t>
        </is>
      </c>
      <c r="F2842" t="inlineStr">
        <is>
          <t>unparseable cell 'II' in column total_2026</t>
        </is>
      </c>
    </row>
    <row r="2843">
      <c r="A2843" t="inlineStr">
        <is>
          <t>V7_hygiene</t>
        </is>
      </c>
      <c r="B2843" s="4" t="inlineStr">
        <is>
          <t>error</t>
        </is>
      </c>
      <c r="C2843" t="n">
        <v>525</v>
      </c>
      <c r="E2843" t="inlineStr">
        <is>
          <t>total_2026</t>
        </is>
      </c>
      <c r="F2843" t="inlineStr">
        <is>
          <t>unparseable cell '一' in column total_2026</t>
        </is>
      </c>
    </row>
    <row r="2844">
      <c r="A2844" t="inlineStr">
        <is>
          <t>V7_hygiene</t>
        </is>
      </c>
      <c r="B2844" s="4" t="inlineStr">
        <is>
          <t>error</t>
        </is>
      </c>
      <c r="C2844" t="n">
        <v>525</v>
      </c>
      <c r="E2844" t="inlineStr">
        <is>
          <t>total_2026</t>
        </is>
      </c>
      <c r="F2844" t="inlineStr">
        <is>
          <t>unparseable cell 'II' in column total_2026</t>
        </is>
      </c>
    </row>
    <row r="2845">
      <c r="A2845" t="inlineStr">
        <is>
          <t>V7_hygiene</t>
        </is>
      </c>
      <c r="B2845" s="4" t="inlineStr">
        <is>
          <t>error</t>
        </is>
      </c>
      <c r="C2845" t="n">
        <v>525</v>
      </c>
      <c r="E2845" t="inlineStr">
        <is>
          <t>total_2026</t>
        </is>
      </c>
      <c r="F2845" t="inlineStr">
        <is>
          <t>unparseable cell 'II' in column total_2026</t>
        </is>
      </c>
    </row>
    <row r="2846">
      <c r="A2846" t="inlineStr">
        <is>
          <t>V7_hygiene</t>
        </is>
      </c>
      <c r="B2846" s="4" t="inlineStr">
        <is>
          <t>error</t>
        </is>
      </c>
      <c r="C2846" t="n">
        <v>525</v>
      </c>
      <c r="E2846" t="inlineStr">
        <is>
          <t>total_2026</t>
        </is>
      </c>
      <c r="F2846" t="inlineStr">
        <is>
          <t>unparseable cell 'II' in column total_2026</t>
        </is>
      </c>
    </row>
    <row r="2847">
      <c r="A2847" t="inlineStr">
        <is>
          <t>V7_hygiene</t>
        </is>
      </c>
      <c r="B2847" s="4" t="inlineStr">
        <is>
          <t>error</t>
        </is>
      </c>
      <c r="C2847" t="n">
        <v>525</v>
      </c>
      <c r="E2847" t="inlineStr">
        <is>
          <t>total_2026</t>
        </is>
      </c>
      <c r="F2847" t="inlineStr">
        <is>
          <t>unparseable cell 'II' in column total_2026</t>
        </is>
      </c>
    </row>
    <row r="2848">
      <c r="A2848" t="inlineStr">
        <is>
          <t>V7_hygiene</t>
        </is>
      </c>
      <c r="B2848" s="4" t="inlineStr">
        <is>
          <t>error</t>
        </is>
      </c>
      <c r="C2848" t="n">
        <v>525</v>
      </c>
      <c r="E2848" t="inlineStr">
        <is>
          <t>total_2026</t>
        </is>
      </c>
      <c r="F2848" t="inlineStr">
        <is>
          <t>unparseable cell 'II' in column total_2026</t>
        </is>
      </c>
    </row>
    <row r="2849">
      <c r="A2849" t="inlineStr">
        <is>
          <t>V7_hygiene</t>
        </is>
      </c>
      <c r="B2849" s="4" t="inlineStr">
        <is>
          <t>error</t>
        </is>
      </c>
      <c r="C2849" t="n">
        <v>525</v>
      </c>
      <c r="E2849" t="inlineStr">
        <is>
          <t>total_2026</t>
        </is>
      </c>
      <c r="F2849" t="inlineStr">
        <is>
          <t>unparseable cell 'II' in column total_2026</t>
        </is>
      </c>
    </row>
    <row r="2850">
      <c r="A2850" t="inlineStr">
        <is>
          <t>V7_hygiene</t>
        </is>
      </c>
      <c r="B2850" s="4" t="inlineStr">
        <is>
          <t>error</t>
        </is>
      </c>
      <c r="C2850" t="n">
        <v>525</v>
      </c>
      <c r="E2850" t="inlineStr">
        <is>
          <t>total_2026</t>
        </is>
      </c>
      <c r="F2850" t="inlineStr">
        <is>
          <t>unparseable cell 'II' in column total_2026</t>
        </is>
      </c>
    </row>
    <row r="2851">
      <c r="A2851" t="inlineStr">
        <is>
          <t>V7_hygiene</t>
        </is>
      </c>
      <c r="B2851" s="4" t="inlineStr">
        <is>
          <t>error</t>
        </is>
      </c>
      <c r="C2851" t="n">
        <v>525</v>
      </c>
      <c r="E2851" t="inlineStr">
        <is>
          <t>total_2026</t>
        </is>
      </c>
      <c r="F2851" t="inlineStr">
        <is>
          <t>unparseable cell '一 II' in column total_2026</t>
        </is>
      </c>
    </row>
    <row r="2852">
      <c r="A2852" t="inlineStr">
        <is>
          <t>V7_hygiene</t>
        </is>
      </c>
      <c r="B2852" s="4" t="inlineStr">
        <is>
          <t>error</t>
        </is>
      </c>
      <c r="C2852" t="n">
        <v>525</v>
      </c>
      <c r="E2852" t="inlineStr">
        <is>
          <t>est2029</t>
        </is>
      </c>
      <c r="F2852" t="inlineStr">
        <is>
          <t>unparseable cell '903,00 903,00' in column est2029</t>
        </is>
      </c>
    </row>
    <row r="2853">
      <c r="A2853" t="inlineStr">
        <is>
          <t>V7_hygiene</t>
        </is>
      </c>
      <c r="B2853" s="4" t="inlineStr">
        <is>
          <t>error</t>
        </is>
      </c>
      <c r="C2853" t="n">
        <v>526</v>
      </c>
      <c r="E2853" t="inlineStr">
        <is>
          <t>total_2026</t>
        </is>
      </c>
      <c r="F2853" t="inlineStr">
        <is>
          <t>unparseable cell '1/I1' in column total_2026</t>
        </is>
      </c>
    </row>
    <row r="2854">
      <c r="A2854" t="inlineStr">
        <is>
          <t>V7_hygiene</t>
        </is>
      </c>
      <c r="B2854" s="4" t="inlineStr">
        <is>
          <t>error</t>
        </is>
      </c>
      <c r="C2854" t="n">
        <v>526</v>
      </c>
      <c r="E2854" t="inlineStr">
        <is>
          <t>est2027</t>
        </is>
      </c>
      <c r="F2854" t="inlineStr">
        <is>
          <t>unparseable cell 'TOTAL' in column est2027</t>
        </is>
      </c>
    </row>
    <row r="2855">
      <c r="A2855" t="inlineStr">
        <is>
          <t>V7_hygiene</t>
        </is>
      </c>
      <c r="B2855" s="4" t="inlineStr">
        <is>
          <t>error</t>
        </is>
      </c>
      <c r="C2855" t="n">
        <v>526</v>
      </c>
      <c r="E2855" t="inlineStr">
        <is>
          <t>est2028</t>
        </is>
      </c>
      <c r="F2855" t="inlineStr">
        <is>
          <t>unparseable cell 'Realizat cumulat la 31.12.2025' in column est2028</t>
        </is>
      </c>
    </row>
    <row r="2856">
      <c r="A2856" t="inlineStr">
        <is>
          <t>V7_hygiene</t>
        </is>
      </c>
      <c r="B2856" s="4" t="inlineStr">
        <is>
          <t>error</t>
        </is>
      </c>
      <c r="C2856" t="n">
        <v>526</v>
      </c>
      <c r="E2856" t="inlineStr">
        <is>
          <t>est2029</t>
        </is>
      </c>
      <c r="F2856" t="inlineStr">
        <is>
          <t>unparseable cell 'PROPUNERI 2026' in column est2029</t>
        </is>
      </c>
    </row>
    <row r="2857">
      <c r="A2857" t="inlineStr">
        <is>
          <t>V7_hygiene</t>
        </is>
      </c>
      <c r="B2857" s="4" t="inlineStr">
        <is>
          <t>error</t>
        </is>
      </c>
      <c r="C2857" t="n">
        <v>526</v>
      </c>
      <c r="E2857" t="inlineStr">
        <is>
          <t>total_2026</t>
        </is>
      </c>
      <c r="F2857" t="inlineStr">
        <is>
          <t>unparseable cell 'II' in column total_2026</t>
        </is>
      </c>
    </row>
    <row r="2858">
      <c r="A2858" t="inlineStr">
        <is>
          <t>V7_hygiene</t>
        </is>
      </c>
      <c r="B2858" s="4" t="inlineStr">
        <is>
          <t>error</t>
        </is>
      </c>
      <c r="C2858" t="n">
        <v>526</v>
      </c>
      <c r="E2858" t="inlineStr">
        <is>
          <t>est2029</t>
        </is>
      </c>
      <c r="F2858" t="inlineStr">
        <is>
          <t>unparseable cell '178,00 178,00' in column est2029</t>
        </is>
      </c>
    </row>
    <row r="2859">
      <c r="A2859" t="inlineStr">
        <is>
          <t>V7_hygiene</t>
        </is>
      </c>
      <c r="B2859" s="4" t="inlineStr">
        <is>
          <t>error</t>
        </is>
      </c>
      <c r="C2859" t="n">
        <v>526</v>
      </c>
      <c r="E2859" t="inlineStr">
        <is>
          <t>total_2026</t>
        </is>
      </c>
      <c r="F2859" t="inlineStr">
        <is>
          <t>unparseable cell '1 II' in column total_2026</t>
        </is>
      </c>
    </row>
    <row r="2860">
      <c r="A2860" t="inlineStr">
        <is>
          <t>V7_hygiene</t>
        </is>
      </c>
      <c r="B2860" s="4" t="inlineStr">
        <is>
          <t>error</t>
        </is>
      </c>
      <c r="C2860" t="n">
        <v>526</v>
      </c>
      <c r="E2860" t="inlineStr">
        <is>
          <t>est2027</t>
        </is>
      </c>
      <c r="F2860" t="inlineStr">
        <is>
          <t>unparseable cell '18,29 18,29' in column est2027</t>
        </is>
      </c>
    </row>
    <row r="2861">
      <c r="A2861" t="inlineStr">
        <is>
          <t>V7_hygiene</t>
        </is>
      </c>
      <c r="B2861" s="4" t="inlineStr">
        <is>
          <t>error</t>
        </is>
      </c>
      <c r="C2861" t="n">
        <v>526</v>
      </c>
      <c r="E2861" t="inlineStr">
        <is>
          <t>total_2026</t>
        </is>
      </c>
      <c r="F2861" t="inlineStr">
        <is>
          <t>unparseable cell '一' in column total_2026</t>
        </is>
      </c>
    </row>
    <row r="2862">
      <c r="A2862" t="inlineStr">
        <is>
          <t>V7_hygiene</t>
        </is>
      </c>
      <c r="B2862" s="4" t="inlineStr">
        <is>
          <t>error</t>
        </is>
      </c>
      <c r="C2862" t="n">
        <v>526</v>
      </c>
      <c r="E2862" t="inlineStr">
        <is>
          <t>est2029</t>
        </is>
      </c>
      <c r="F2862" t="inlineStr">
        <is>
          <t>unparseable cell '458,00 458,00' in column est2029</t>
        </is>
      </c>
    </row>
    <row r="2863">
      <c r="A2863" t="inlineStr">
        <is>
          <t>V7_hygiene</t>
        </is>
      </c>
      <c r="B2863" s="4" t="inlineStr">
        <is>
          <t>error</t>
        </is>
      </c>
      <c r="C2863" t="n">
        <v>526</v>
      </c>
      <c r="E2863" t="inlineStr">
        <is>
          <t>total_2026</t>
        </is>
      </c>
      <c r="F2863" t="inlineStr">
        <is>
          <t>unparseable cell '一 II' in column total_2026</t>
        </is>
      </c>
    </row>
    <row r="2864">
      <c r="A2864" t="inlineStr">
        <is>
          <t>V7_hygiene</t>
        </is>
      </c>
      <c r="B2864" s="4" t="inlineStr">
        <is>
          <t>error</t>
        </is>
      </c>
      <c r="C2864" t="n">
        <v>526</v>
      </c>
      <c r="E2864" t="inlineStr">
        <is>
          <t>est2027</t>
        </is>
      </c>
      <c r="F2864" t="inlineStr">
        <is>
          <t>unparseable cell '439,76 439,76' in column est2027</t>
        </is>
      </c>
    </row>
    <row r="2865">
      <c r="A2865" t="inlineStr">
        <is>
          <t>V7_hygiene</t>
        </is>
      </c>
      <c r="B2865" s="4" t="inlineStr">
        <is>
          <t>error</t>
        </is>
      </c>
      <c r="C2865" t="n">
        <v>526</v>
      </c>
      <c r="E2865" t="inlineStr">
        <is>
          <t>est2028</t>
        </is>
      </c>
      <c r="F2865" t="inlineStr">
        <is>
          <t>unparseable cell '174,76 174,76' in column est2028</t>
        </is>
      </c>
    </row>
    <row r="2866">
      <c r="A2866" t="inlineStr">
        <is>
          <t>V7_hygiene</t>
        </is>
      </c>
      <c r="B2866" s="4" t="inlineStr">
        <is>
          <t>error</t>
        </is>
      </c>
      <c r="C2866" t="n">
        <v>526</v>
      </c>
      <c r="E2866" t="inlineStr">
        <is>
          <t>total_2026</t>
        </is>
      </c>
      <c r="F2866" t="inlineStr">
        <is>
          <t>unparseable cell '1 II' in column total_2026</t>
        </is>
      </c>
    </row>
    <row r="2867">
      <c r="A2867" t="inlineStr">
        <is>
          <t>V7_hygiene</t>
        </is>
      </c>
      <c r="B2867" s="4" t="inlineStr">
        <is>
          <t>error</t>
        </is>
      </c>
      <c r="C2867" t="n">
        <v>526</v>
      </c>
      <c r="E2867" t="inlineStr">
        <is>
          <t>est2029</t>
        </is>
      </c>
      <c r="F2867" t="inlineStr">
        <is>
          <t>unparseable cell '183,00 10,00' in column est2029</t>
        </is>
      </c>
    </row>
    <row r="2868">
      <c r="A2868" t="inlineStr">
        <is>
          <t>V7_hygiene</t>
        </is>
      </c>
      <c r="B2868" s="4" t="inlineStr">
        <is>
          <t>error</t>
        </is>
      </c>
      <c r="C2868" t="n">
        <v>526</v>
      </c>
      <c r="E2868" t="inlineStr">
        <is>
          <t>total_2026</t>
        </is>
      </c>
      <c r="F2868" t="inlineStr">
        <is>
          <t>unparseable cell '一' in column total_2026</t>
        </is>
      </c>
    </row>
    <row r="2869">
      <c r="A2869" t="inlineStr">
        <is>
          <t>V7_hygiene</t>
        </is>
      </c>
      <c r="B2869" s="4" t="inlineStr">
        <is>
          <t>error</t>
        </is>
      </c>
      <c r="C2869" t="n">
        <v>526</v>
      </c>
      <c r="E2869" t="inlineStr">
        <is>
          <t>total_2026</t>
        </is>
      </c>
      <c r="F2869" t="inlineStr">
        <is>
          <t>unparseable cell 'II' in column total_2026</t>
        </is>
      </c>
    </row>
    <row r="2870">
      <c r="A2870" t="inlineStr">
        <is>
          <t>V7_hygiene</t>
        </is>
      </c>
      <c r="B2870" s="4" t="inlineStr">
        <is>
          <t>error</t>
        </is>
      </c>
      <c r="C2870" t="n">
        <v>526</v>
      </c>
      <c r="E2870" t="inlineStr">
        <is>
          <t>est2028</t>
        </is>
      </c>
      <c r="F2870" t="inlineStr">
        <is>
          <t>unparseable cell '139,62 139,62' in column est2028</t>
        </is>
      </c>
    </row>
    <row r="2871">
      <c r="A2871" t="inlineStr">
        <is>
          <t>V7_hygiene</t>
        </is>
      </c>
      <c r="B2871" s="4" t="inlineStr">
        <is>
          <t>error</t>
        </is>
      </c>
      <c r="C2871" t="n">
        <v>526</v>
      </c>
      <c r="E2871" t="inlineStr">
        <is>
          <t>total_2026</t>
        </is>
      </c>
      <c r="F2871" t="inlineStr">
        <is>
          <t>unparseable cell '一' in column total_2026</t>
        </is>
      </c>
    </row>
    <row r="2872">
      <c r="A2872" t="inlineStr">
        <is>
          <t>V7_hygiene</t>
        </is>
      </c>
      <c r="B2872" s="4" t="inlineStr">
        <is>
          <t>error</t>
        </is>
      </c>
      <c r="C2872" t="n">
        <v>526</v>
      </c>
      <c r="E2872" t="inlineStr">
        <is>
          <t>total_2026</t>
        </is>
      </c>
      <c r="F2872" t="inlineStr">
        <is>
          <t>unparseable cell 'II' in column total_2026</t>
        </is>
      </c>
    </row>
    <row r="2873">
      <c r="A2873" t="inlineStr">
        <is>
          <t>V7_hygiene</t>
        </is>
      </c>
      <c r="B2873" s="4" t="inlineStr">
        <is>
          <t>error</t>
        </is>
      </c>
      <c r="C2873" t="n">
        <v>526</v>
      </c>
      <c r="E2873" t="inlineStr">
        <is>
          <t>total_2026</t>
        </is>
      </c>
      <c r="F2873" t="inlineStr">
        <is>
          <t>unparseable cell 'II' in column total_2026</t>
        </is>
      </c>
    </row>
    <row r="2874">
      <c r="A2874" t="inlineStr">
        <is>
          <t>V7_hygiene</t>
        </is>
      </c>
      <c r="B2874" s="4" t="inlineStr">
        <is>
          <t>error</t>
        </is>
      </c>
      <c r="C2874" t="n">
        <v>526</v>
      </c>
      <c r="E2874" t="inlineStr">
        <is>
          <t>est2028</t>
        </is>
      </c>
      <c r="F2874" t="inlineStr">
        <is>
          <t>unparseable cell '139,62 139,62' in column est2028</t>
        </is>
      </c>
    </row>
    <row r="2875">
      <c r="A2875" t="inlineStr">
        <is>
          <t>V7_hygiene</t>
        </is>
      </c>
      <c r="B2875" s="4" t="inlineStr">
        <is>
          <t>error</t>
        </is>
      </c>
      <c r="C2875" t="n">
        <v>527</v>
      </c>
      <c r="E2875" t="inlineStr">
        <is>
          <t>total</t>
        </is>
      </c>
      <c r="F2875" t="inlineStr">
        <is>
          <t>unparseable cell 'KLO 13.583,00' in column total</t>
        </is>
      </c>
    </row>
    <row r="2876">
      <c r="A2876" t="inlineStr">
        <is>
          <t>V1_code</t>
        </is>
      </c>
      <c r="B2876" s="4" t="inlineStr">
        <is>
          <t>error</t>
        </is>
      </c>
      <c r="C2876" t="n">
        <v>527</v>
      </c>
      <c r="D2876" t="inlineStr">
        <is>
          <t>17</t>
        </is>
      </c>
      <c r="F2876" t="inlineStr">
        <is>
          <t>code 17 (expense_economic) not in nomenclator</t>
        </is>
      </c>
    </row>
    <row r="2877">
      <c r="A2877" t="inlineStr">
        <is>
          <t>V4_hierarchy</t>
        </is>
      </c>
      <c r="B2877" s="4" t="inlineStr">
        <is>
          <t>error</t>
        </is>
      </c>
      <c r="C2877" t="n">
        <v>528</v>
      </c>
      <c r="D2877" t="inlineStr">
        <is>
          <t>20</t>
        </is>
      </c>
      <c r="E2877" t="inlineStr">
        <is>
          <t>total</t>
        </is>
      </c>
      <c r="F2877" t="inlineStr">
        <is>
          <t>20 total: parent 1.290,00 != sum(children) 685,00 (2 children)</t>
        </is>
      </c>
    </row>
    <row r="2878">
      <c r="A2878" t="inlineStr">
        <is>
          <t>V4_hierarchy</t>
        </is>
      </c>
      <c r="B2878" s="4" t="inlineStr">
        <is>
          <t>error</t>
        </is>
      </c>
      <c r="C2878" t="n">
        <v>530</v>
      </c>
      <c r="D2878" t="inlineStr">
        <is>
          <t>10</t>
        </is>
      </c>
      <c r="E2878" t="inlineStr">
        <is>
          <t>total</t>
        </is>
      </c>
      <c r="F2878" t="inlineStr">
        <is>
          <t>10 total: parent 12.293,00 != sum(children) 11.993,00 (3 children)</t>
        </is>
      </c>
    </row>
    <row r="2879">
      <c r="A2879" t="inlineStr">
        <is>
          <t>V7_hygiene</t>
        </is>
      </c>
      <c r="B2879" s="4" t="inlineStr">
        <is>
          <t>error</t>
        </is>
      </c>
      <c r="C2879" t="n">
        <v>530</v>
      </c>
      <c r="E2879" t="inlineStr">
        <is>
          <t>total</t>
        </is>
      </c>
      <c r="F2879" t="inlineStr">
        <is>
          <t>unparseable cell '年 300,00' in column total</t>
        </is>
      </c>
    </row>
    <row r="2880">
      <c r="A2880" t="inlineStr">
        <is>
          <t>V4_hierarchy</t>
        </is>
      </c>
      <c r="B2880" s="4" t="inlineStr">
        <is>
          <t>error</t>
        </is>
      </c>
      <c r="C2880" t="n">
        <v>530</v>
      </c>
      <c r="D2880" t="inlineStr">
        <is>
          <t>10.03</t>
        </is>
      </c>
      <c r="E2880" t="inlineStr">
        <is>
          <t>total</t>
        </is>
      </c>
      <c r="F2880" t="inlineStr">
        <is>
          <t>10.03 total: parent 0,00 != sum(children) 300,00 (1 children)</t>
        </is>
      </c>
    </row>
    <row r="2881">
      <c r="A2881" t="inlineStr">
        <is>
          <t>V4_hierarchy</t>
        </is>
      </c>
      <c r="B2881" s="4" t="inlineStr">
        <is>
          <t>error</t>
        </is>
      </c>
      <c r="C2881" t="n">
        <v>530</v>
      </c>
      <c r="D2881" t="inlineStr">
        <is>
          <t>20</t>
        </is>
      </c>
      <c r="E2881" t="inlineStr">
        <is>
          <t>total</t>
        </is>
      </c>
      <c r="F2881" t="inlineStr">
        <is>
          <t>20 total: parent 1.290,00 != sum(children) 684,00 (1 children)</t>
        </is>
      </c>
    </row>
    <row r="2882">
      <c r="A2882" t="inlineStr">
        <is>
          <t>V2_name</t>
        </is>
      </c>
      <c r="B2882" t="inlineStr">
        <is>
          <t>warning</t>
        </is>
      </c>
      <c r="C2882" t="n">
        <v>533</v>
      </c>
      <c r="D2882" t="inlineStr">
        <is>
          <t>61</t>
        </is>
      </c>
      <c r="F2882" t="inlineStr">
        <is>
          <t>name mismatch vs nomenclator (31%): 'Ordine publica si siguranta nationala' vs 'Titlul XIII „Proiecte cu finanțare din s'</t>
        </is>
      </c>
    </row>
    <row r="2883">
      <c r="A2883" t="inlineStr">
        <is>
          <t>V2_name</t>
        </is>
      </c>
      <c r="B2883" t="inlineStr">
        <is>
          <t>warning</t>
        </is>
      </c>
      <c r="C2883" t="n">
        <v>533</v>
      </c>
      <c r="D2883" t="inlineStr">
        <is>
          <t>61.03</t>
        </is>
      </c>
      <c r="F2883" t="inlineStr">
        <is>
          <t>name mismatch vs nomenclator (39%): 'Ordine publica' vs 'Sume aferente TVA'</t>
        </is>
      </c>
    </row>
    <row r="2884">
      <c r="A2884" t="inlineStr">
        <is>
          <t>V4_hierarchy</t>
        </is>
      </c>
      <c r="B2884" s="4" t="inlineStr">
        <is>
          <t>error</t>
        </is>
      </c>
      <c r="C2884" t="n">
        <v>534</v>
      </c>
      <c r="D2884" t="inlineStr">
        <is>
          <t>20</t>
        </is>
      </c>
      <c r="E2884" t="inlineStr">
        <is>
          <t>total</t>
        </is>
      </c>
      <c r="F2884" t="inlineStr">
        <is>
          <t>20 total: parent 5.939,00 != sum(children) 5.445,00 (6 children)</t>
        </is>
      </c>
    </row>
    <row r="2885">
      <c r="A2885" t="inlineStr">
        <is>
          <t>V2_name</t>
        </is>
      </c>
      <c r="B2885" t="inlineStr">
        <is>
          <t>warning</t>
        </is>
      </c>
      <c r="C2885" t="n">
        <v>535</v>
      </c>
      <c r="D2885" t="inlineStr">
        <is>
          <t>61</t>
        </is>
      </c>
      <c r="F2885" t="inlineStr">
        <is>
          <t>name mismatch vs nomenclator (31%): 'Ordine publica si siguranta nationala' vs 'Titlul XIII „Proiecte cu finanțare din s'</t>
        </is>
      </c>
    </row>
    <row r="2886">
      <c r="A2886" t="inlineStr">
        <is>
          <t>V2_name</t>
        </is>
      </c>
      <c r="B2886" t="inlineStr">
        <is>
          <t>warning</t>
        </is>
      </c>
      <c r="C2886" t="n">
        <v>535</v>
      </c>
      <c r="D2886" t="inlineStr">
        <is>
          <t>61.03</t>
        </is>
      </c>
      <c r="F2886" t="inlineStr">
        <is>
          <t>name mismatch vs nomenclator (39%): 'Ordine publica' vs 'Sume aferente TVA'</t>
        </is>
      </c>
    </row>
    <row r="2887">
      <c r="A2887" t="inlineStr">
        <is>
          <t>V6_repair</t>
        </is>
      </c>
      <c r="B2887" t="inlineStr">
        <is>
          <t>info</t>
        </is>
      </c>
      <c r="C2887" t="n">
        <v>535</v>
      </c>
      <c r="D2887" t="inlineStr">
        <is>
          <t>61.03</t>
        </is>
      </c>
      <c r="E2887" t="inlineStr">
        <is>
          <t>total</t>
        </is>
      </c>
      <c r="F2887" t="inlineStr">
        <is>
          <t>cell re-read from image (unverified transcription)</t>
        </is>
      </c>
    </row>
    <row r="2888">
      <c r="A2888" t="inlineStr">
        <is>
          <t>V4_hierarchy</t>
        </is>
      </c>
      <c r="B2888" s="4" t="inlineStr">
        <is>
          <t>error</t>
        </is>
      </c>
      <c r="C2888" t="n">
        <v>535</v>
      </c>
      <c r="D2888" t="inlineStr">
        <is>
          <t>10</t>
        </is>
      </c>
      <c r="E2888" t="inlineStr">
        <is>
          <t>total</t>
        </is>
      </c>
      <c r="F2888" t="inlineStr">
        <is>
          <t>10 total: parent 65.600,00 != sum(children) 64.202,00 (1 children)</t>
        </is>
      </c>
    </row>
    <row r="2889">
      <c r="A2889" t="inlineStr">
        <is>
          <t>V4_hierarchy</t>
        </is>
      </c>
      <c r="B2889" s="4" t="inlineStr">
        <is>
          <t>error</t>
        </is>
      </c>
      <c r="C2889" t="n">
        <v>536</v>
      </c>
      <c r="D2889" t="inlineStr">
        <is>
          <t>20</t>
        </is>
      </c>
      <c r="E2889" t="inlineStr">
        <is>
          <t>total</t>
        </is>
      </c>
      <c r="F2889" t="inlineStr">
        <is>
          <t>20 total: parent 5.939,00 != sum(children) 5.931,00 (7 children)</t>
        </is>
      </c>
    </row>
    <row r="2890">
      <c r="A2890" t="inlineStr">
        <is>
          <t>V4_hierarchy</t>
        </is>
      </c>
      <c r="B2890" s="4" t="inlineStr">
        <is>
          <t>error</t>
        </is>
      </c>
      <c r="C2890" t="n">
        <v>536</v>
      </c>
      <c r="D2890" t="inlineStr">
        <is>
          <t>20.05</t>
        </is>
      </c>
      <c r="E2890" t="inlineStr">
        <is>
          <t>total</t>
        </is>
      </c>
      <c r="F2890" t="inlineStr">
        <is>
          <t>20.05 total: parent 1.802,00 != sum(children) 2,00 (2 children)</t>
        </is>
      </c>
    </row>
    <row r="2891">
      <c r="A2891" t="inlineStr">
        <is>
          <t>V7_hygiene</t>
        </is>
      </c>
      <c r="B2891" s="4" t="inlineStr">
        <is>
          <t>error</t>
        </is>
      </c>
      <c r="C2891" t="n">
        <v>536</v>
      </c>
      <c r="E2891" t="inlineStr">
        <is>
          <t>total</t>
        </is>
      </c>
      <c r="F2891" t="inlineStr">
        <is>
          <t>unparseable cell '2三 8,00' in column total</t>
        </is>
      </c>
    </row>
    <row r="2892">
      <c r="A2892" t="inlineStr">
        <is>
          <t>V7_hygiene</t>
        </is>
      </c>
      <c r="B2892" t="inlineStr">
        <is>
          <t>warning</t>
        </is>
      </c>
      <c r="C2892" t="n">
        <v>536</v>
      </c>
      <c r="D2892" t="inlineStr">
        <is>
          <t>20.13</t>
        </is>
      </c>
      <c r="F2892" t="inlineStr">
        <is>
          <t>duplicate of p536 with different values</t>
        </is>
      </c>
    </row>
    <row r="2893">
      <c r="A2893" t="inlineStr">
        <is>
          <t>V2_name</t>
        </is>
      </c>
      <c r="B2893" t="inlineStr">
        <is>
          <t>warning</t>
        </is>
      </c>
      <c r="C2893" t="n">
        <v>537</v>
      </c>
      <c r="D2893" t="inlineStr">
        <is>
          <t>61</t>
        </is>
      </c>
      <c r="F2893" t="inlineStr">
        <is>
          <t>name mismatch vs nomenclator (31%): 'Ordine publica si siguranta nationala' vs 'Titlul XIII „Proiecte cu finanțare din s'</t>
        </is>
      </c>
    </row>
    <row r="2894">
      <c r="A2894" t="inlineStr">
        <is>
          <t>V2_name</t>
        </is>
      </c>
      <c r="B2894" t="inlineStr">
        <is>
          <t>warning</t>
        </is>
      </c>
      <c r="C2894" t="n">
        <v>537</v>
      </c>
      <c r="D2894" t="inlineStr">
        <is>
          <t>61.03</t>
        </is>
      </c>
      <c r="F2894" t="inlineStr">
        <is>
          <t>name mismatch vs nomenclator (39%): 'Ordine publica' vs 'Sume aferente TVA'</t>
        </is>
      </c>
    </row>
    <row r="2895">
      <c r="A2895" t="inlineStr">
        <is>
          <t>V4_hierarchy</t>
        </is>
      </c>
      <c r="B2895" s="4" t="inlineStr">
        <is>
          <t>error</t>
        </is>
      </c>
      <c r="C2895" t="n">
        <v>537</v>
      </c>
      <c r="D2895" t="inlineStr">
        <is>
          <t>71.01</t>
        </is>
      </c>
      <c r="E2895" t="inlineStr">
        <is>
          <t>total</t>
        </is>
      </c>
      <c r="F2895" t="inlineStr">
        <is>
          <t>71.01 total: parent 1.156,00 != sum(children) 340,00 (1 children)</t>
        </is>
      </c>
    </row>
    <row r="2896">
      <c r="A2896" t="inlineStr">
        <is>
          <t>V7_hygiene</t>
        </is>
      </c>
      <c r="B2896" s="4" t="inlineStr">
        <is>
          <t>error</t>
        </is>
      </c>
      <c r="C2896" t="n">
        <v>540</v>
      </c>
      <c r="E2896" t="inlineStr">
        <is>
          <t>total_2026</t>
        </is>
      </c>
      <c r="F2896" t="inlineStr">
        <is>
          <t>unparseable cell 'II' in column total_2026</t>
        </is>
      </c>
    </row>
    <row r="2897">
      <c r="A2897" t="inlineStr">
        <is>
          <t>V7_hygiene</t>
        </is>
      </c>
      <c r="B2897" s="4" t="inlineStr">
        <is>
          <t>error</t>
        </is>
      </c>
      <c r="C2897" t="n">
        <v>540</v>
      </c>
      <c r="E2897" t="inlineStr">
        <is>
          <t>est2027</t>
        </is>
      </c>
      <c r="F2897" t="inlineStr">
        <is>
          <t>unparseable cell '340,00 340,00' in column est2027</t>
        </is>
      </c>
    </row>
    <row r="2898">
      <c r="A2898" t="inlineStr">
        <is>
          <t>V7_hygiene</t>
        </is>
      </c>
      <c r="B2898" s="4" t="inlineStr">
        <is>
          <t>error</t>
        </is>
      </c>
      <c r="C2898" t="n">
        <v>540</v>
      </c>
      <c r="E2898" t="inlineStr">
        <is>
          <t>est2029</t>
        </is>
      </c>
      <c r="F2898" t="inlineStr">
        <is>
          <t>unparseable cell '340,00 340,00' in column est2029</t>
        </is>
      </c>
    </row>
    <row r="2899">
      <c r="A2899" t="inlineStr">
        <is>
          <t>V7_hygiene</t>
        </is>
      </c>
      <c r="B2899" s="4" t="inlineStr">
        <is>
          <t>error</t>
        </is>
      </c>
      <c r="C2899" t="n">
        <v>540</v>
      </c>
      <c r="E2899" t="inlineStr">
        <is>
          <t>total_2026</t>
        </is>
      </c>
      <c r="F2899" t="inlineStr">
        <is>
          <t>unparseable cell '1 II' in column total_2026</t>
        </is>
      </c>
    </row>
    <row r="2900">
      <c r="A2900" t="inlineStr">
        <is>
          <t>V7_hygiene</t>
        </is>
      </c>
      <c r="B2900" s="4" t="inlineStr">
        <is>
          <t>error</t>
        </is>
      </c>
      <c r="C2900" t="n">
        <v>540</v>
      </c>
      <c r="E2900" t="inlineStr">
        <is>
          <t>est2027</t>
        </is>
      </c>
      <c r="F2900" t="inlineStr">
        <is>
          <t>unparseable cell '816,00 816,00' in column est2027</t>
        </is>
      </c>
    </row>
    <row r="2901">
      <c r="A2901" t="inlineStr">
        <is>
          <t>V7_hygiene</t>
        </is>
      </c>
      <c r="B2901" s="4" t="inlineStr">
        <is>
          <t>error</t>
        </is>
      </c>
      <c r="C2901" t="n">
        <v>540</v>
      </c>
      <c r="E2901" t="inlineStr">
        <is>
          <t>est2029</t>
        </is>
      </c>
      <c r="F2901" t="inlineStr">
        <is>
          <t>unparseable cell '816,00 816,00' in column est2029</t>
        </is>
      </c>
    </row>
    <row r="2902">
      <c r="A2902" t="inlineStr">
        <is>
          <t>V7_hygiene</t>
        </is>
      </c>
      <c r="B2902" s="4" t="inlineStr">
        <is>
          <t>error</t>
        </is>
      </c>
      <c r="C2902" t="n">
        <v>540</v>
      </c>
      <c r="E2902" t="inlineStr">
        <is>
          <t>total_2026</t>
        </is>
      </c>
      <c r="F2902" t="inlineStr">
        <is>
          <t>unparseable cell '1 II' in column total_2026</t>
        </is>
      </c>
    </row>
    <row r="2903">
      <c r="A2903" t="inlineStr">
        <is>
          <t>V7_hygiene</t>
        </is>
      </c>
      <c r="B2903" s="4" t="inlineStr">
        <is>
          <t>error</t>
        </is>
      </c>
      <c r="C2903" t="n">
        <v>540</v>
      </c>
      <c r="E2903" t="inlineStr">
        <is>
          <t>total_2026</t>
        </is>
      </c>
      <c r="F2903" t="inlineStr">
        <is>
          <t>unparseable cell 'II' in column total_2026</t>
        </is>
      </c>
    </row>
    <row r="2904">
      <c r="A2904" t="inlineStr">
        <is>
          <t>V7_hygiene</t>
        </is>
      </c>
      <c r="B2904" s="4" t="inlineStr">
        <is>
          <t>error</t>
        </is>
      </c>
      <c r="C2904" t="n">
        <v>540</v>
      </c>
      <c r="E2904" t="inlineStr">
        <is>
          <t>total_2026</t>
        </is>
      </c>
      <c r="F2904" t="inlineStr">
        <is>
          <t>unparseable cell '一 ⅡI' in column total_2026</t>
        </is>
      </c>
    </row>
    <row r="2905">
      <c r="A2905" t="inlineStr">
        <is>
          <t>V7_hygiene</t>
        </is>
      </c>
      <c r="B2905" s="4" t="inlineStr">
        <is>
          <t>error</t>
        </is>
      </c>
      <c r="C2905" t="n">
        <v>540</v>
      </c>
      <c r="E2905" t="inlineStr">
        <is>
          <t>est2027</t>
        </is>
      </c>
      <c r="F2905" t="inlineStr">
        <is>
          <t>unparseable cell '340,00 340,00' in column est2027</t>
        </is>
      </c>
    </row>
    <row r="2906">
      <c r="A2906" t="inlineStr">
        <is>
          <t>V7_hygiene</t>
        </is>
      </c>
      <c r="B2906" s="4" t="inlineStr">
        <is>
          <t>error</t>
        </is>
      </c>
      <c r="C2906" t="n">
        <v>540</v>
      </c>
      <c r="E2906" t="inlineStr">
        <is>
          <t>est2029</t>
        </is>
      </c>
      <c r="F2906" t="inlineStr">
        <is>
          <t>unparseable cell '340,00 340,00' in column est2029</t>
        </is>
      </c>
    </row>
    <row r="2907">
      <c r="A2907" t="inlineStr">
        <is>
          <t>V7_hygiene</t>
        </is>
      </c>
      <c r="B2907" s="4" t="inlineStr">
        <is>
          <t>error</t>
        </is>
      </c>
      <c r="C2907" t="n">
        <v>540</v>
      </c>
      <c r="E2907" t="inlineStr">
        <is>
          <t>total_2026</t>
        </is>
      </c>
      <c r="F2907" t="inlineStr">
        <is>
          <t>unparseable cell 'I II' in column total_2026</t>
        </is>
      </c>
    </row>
    <row r="2908">
      <c r="A2908" t="inlineStr">
        <is>
          <t>V7_hygiene</t>
        </is>
      </c>
      <c r="B2908" s="4" t="inlineStr">
        <is>
          <t>error</t>
        </is>
      </c>
      <c r="C2908" t="n">
        <v>540</v>
      </c>
      <c r="E2908" t="inlineStr">
        <is>
          <t>est2027</t>
        </is>
      </c>
      <c r="F2908" t="inlineStr">
        <is>
          <t>unparseable cell '816,00 816,00' in column est2027</t>
        </is>
      </c>
    </row>
    <row r="2909">
      <c r="A2909" t="inlineStr">
        <is>
          <t>V7_hygiene</t>
        </is>
      </c>
      <c r="B2909" s="4" t="inlineStr">
        <is>
          <t>error</t>
        </is>
      </c>
      <c r="C2909" t="n">
        <v>540</v>
      </c>
      <c r="E2909" t="inlineStr">
        <is>
          <t>est2029</t>
        </is>
      </c>
      <c r="F2909" t="inlineStr">
        <is>
          <t>unparseable cell '816,00 816,00' in column est2029</t>
        </is>
      </c>
    </row>
    <row r="2910">
      <c r="A2910" t="inlineStr">
        <is>
          <t>V7_hygiene</t>
        </is>
      </c>
      <c r="B2910" s="4" t="inlineStr">
        <is>
          <t>error</t>
        </is>
      </c>
      <c r="C2910" t="n">
        <v>540</v>
      </c>
      <c r="E2910" t="inlineStr">
        <is>
          <t>total_2026</t>
        </is>
      </c>
      <c r="F2910" t="inlineStr">
        <is>
          <t>unparseable cell '1 II' in column total_2026</t>
        </is>
      </c>
    </row>
    <row r="2911">
      <c r="A2911" t="inlineStr">
        <is>
          <t>V7_hygiene</t>
        </is>
      </c>
      <c r="B2911" s="4" t="inlineStr">
        <is>
          <t>error</t>
        </is>
      </c>
      <c r="C2911" t="n">
        <v>540</v>
      </c>
      <c r="E2911" t="inlineStr">
        <is>
          <t>est2027</t>
        </is>
      </c>
      <c r="F2911" t="inlineStr">
        <is>
          <t>unparseable cell '340,00 340,00' in column est2027</t>
        </is>
      </c>
    </row>
    <row r="2912">
      <c r="A2912" t="inlineStr">
        <is>
          <t>V7_hygiene</t>
        </is>
      </c>
      <c r="B2912" s="4" t="inlineStr">
        <is>
          <t>error</t>
        </is>
      </c>
      <c r="C2912" t="n">
        <v>540</v>
      </c>
      <c r="E2912" t="inlineStr">
        <is>
          <t>est2029</t>
        </is>
      </c>
      <c r="F2912" t="inlineStr">
        <is>
          <t>unparseable cell '340,00 340,00' in column est2029</t>
        </is>
      </c>
    </row>
    <row r="2913">
      <c r="A2913" t="inlineStr">
        <is>
          <t>V7_hygiene</t>
        </is>
      </c>
      <c r="B2913" s="4" t="inlineStr">
        <is>
          <t>error</t>
        </is>
      </c>
      <c r="C2913" t="n">
        <v>540</v>
      </c>
      <c r="E2913" t="inlineStr">
        <is>
          <t>total_2026</t>
        </is>
      </c>
      <c r="F2913" t="inlineStr">
        <is>
          <t>unparseable cell 'ⅡI' in column total_2026</t>
        </is>
      </c>
    </row>
    <row r="2914">
      <c r="A2914" t="inlineStr">
        <is>
          <t>V7_hygiene</t>
        </is>
      </c>
      <c r="B2914" s="4" t="inlineStr">
        <is>
          <t>error</t>
        </is>
      </c>
      <c r="C2914" t="n">
        <v>540</v>
      </c>
      <c r="E2914" t="inlineStr">
        <is>
          <t>est2027</t>
        </is>
      </c>
      <c r="F2914" t="inlineStr">
        <is>
          <t>unparseable cell '340,00 340,00' in column est2027</t>
        </is>
      </c>
    </row>
    <row r="2915">
      <c r="A2915" t="inlineStr">
        <is>
          <t>V7_hygiene</t>
        </is>
      </c>
      <c r="B2915" s="4" t="inlineStr">
        <is>
          <t>error</t>
        </is>
      </c>
      <c r="C2915" t="n">
        <v>540</v>
      </c>
      <c r="E2915" t="inlineStr">
        <is>
          <t>est2029</t>
        </is>
      </c>
      <c r="F2915" t="inlineStr">
        <is>
          <t>unparseable cell '340,00 340,00' in column est2029</t>
        </is>
      </c>
    </row>
    <row r="2916">
      <c r="A2916" t="inlineStr">
        <is>
          <t>V7_hygiene</t>
        </is>
      </c>
      <c r="B2916" s="4" t="inlineStr">
        <is>
          <t>error</t>
        </is>
      </c>
      <c r="C2916" t="n">
        <v>540</v>
      </c>
      <c r="E2916" t="inlineStr">
        <is>
          <t>total_2026</t>
        </is>
      </c>
      <c r="F2916" t="inlineStr">
        <is>
          <t>unparseable cell '1 II' in column total_2026</t>
        </is>
      </c>
    </row>
    <row r="2917">
      <c r="A2917" t="inlineStr">
        <is>
          <t>V7_hygiene</t>
        </is>
      </c>
      <c r="B2917" s="4" t="inlineStr">
        <is>
          <t>error</t>
        </is>
      </c>
      <c r="C2917" t="n">
        <v>540</v>
      </c>
      <c r="E2917" t="inlineStr">
        <is>
          <t>est2027</t>
        </is>
      </c>
      <c r="F2917" t="inlineStr">
        <is>
          <t>unparseable cell '340,00 340,00' in column est2027</t>
        </is>
      </c>
    </row>
    <row r="2918">
      <c r="A2918" t="inlineStr">
        <is>
          <t>V7_hygiene</t>
        </is>
      </c>
      <c r="B2918" s="4" t="inlineStr">
        <is>
          <t>error</t>
        </is>
      </c>
      <c r="C2918" t="n">
        <v>540</v>
      </c>
      <c r="E2918" t="inlineStr">
        <is>
          <t>est2029</t>
        </is>
      </c>
      <c r="F2918" t="inlineStr">
        <is>
          <t>unparseable cell '340,00 340,00' in column est2029</t>
        </is>
      </c>
    </row>
    <row r="2919">
      <c r="A2919" t="inlineStr">
        <is>
          <t>V7_hygiene</t>
        </is>
      </c>
      <c r="B2919" s="4" t="inlineStr">
        <is>
          <t>error</t>
        </is>
      </c>
      <c r="C2919" t="n">
        <v>540</v>
      </c>
      <c r="E2919" t="inlineStr">
        <is>
          <t>total_2026</t>
        </is>
      </c>
      <c r="F2919" t="inlineStr">
        <is>
          <t>unparseable cell '1 II' in column total_2026</t>
        </is>
      </c>
    </row>
    <row r="2920">
      <c r="A2920" t="inlineStr">
        <is>
          <t>V7_hygiene</t>
        </is>
      </c>
      <c r="B2920" s="4" t="inlineStr">
        <is>
          <t>error</t>
        </is>
      </c>
      <c r="C2920" t="n">
        <v>540</v>
      </c>
      <c r="E2920" t="inlineStr">
        <is>
          <t>est2027</t>
        </is>
      </c>
      <c r="F2920" t="inlineStr">
        <is>
          <t>unparseable cell '340,00 340,00' in column est2027</t>
        </is>
      </c>
    </row>
    <row r="2921">
      <c r="A2921" t="inlineStr">
        <is>
          <t>V7_hygiene</t>
        </is>
      </c>
      <c r="B2921" s="4" t="inlineStr">
        <is>
          <t>error</t>
        </is>
      </c>
      <c r="C2921" t="n">
        <v>540</v>
      </c>
      <c r="E2921" t="inlineStr">
        <is>
          <t>est2029</t>
        </is>
      </c>
      <c r="F2921" t="inlineStr">
        <is>
          <t>unparseable cell '340,00 340,00' in column est2029</t>
        </is>
      </c>
    </row>
    <row r="2922">
      <c r="A2922" t="inlineStr">
        <is>
          <t>V7_hygiene</t>
        </is>
      </c>
      <c r="B2922" s="4" t="inlineStr">
        <is>
          <t>error</t>
        </is>
      </c>
      <c r="C2922" t="n">
        <v>540</v>
      </c>
      <c r="E2922" t="inlineStr">
        <is>
          <t>est2027</t>
        </is>
      </c>
      <c r="F2922" t="inlineStr">
        <is>
          <t>unparseable cell '120,00 120,00' in column est2027</t>
        </is>
      </c>
    </row>
    <row r="2923">
      <c r="A2923" t="inlineStr">
        <is>
          <t>V7_hygiene</t>
        </is>
      </c>
      <c r="B2923" s="4" t="inlineStr">
        <is>
          <t>error</t>
        </is>
      </c>
      <c r="C2923" t="n">
        <v>540</v>
      </c>
      <c r="E2923" t="inlineStr">
        <is>
          <t>est2029</t>
        </is>
      </c>
      <c r="F2923" t="inlineStr">
        <is>
          <t>unparseable cell '120,00 120,00' in column est2029</t>
        </is>
      </c>
    </row>
    <row r="2924">
      <c r="A2924" t="inlineStr">
        <is>
          <t>V7_hygiene</t>
        </is>
      </c>
      <c r="B2924" s="4" t="inlineStr">
        <is>
          <t>error</t>
        </is>
      </c>
      <c r="C2924" t="n">
        <v>540</v>
      </c>
      <c r="E2924" t="inlineStr">
        <is>
          <t>total_2026</t>
        </is>
      </c>
      <c r="F2924" t="inlineStr">
        <is>
          <t>unparseable cell '1 II' in column total_2026</t>
        </is>
      </c>
    </row>
    <row r="2925">
      <c r="A2925" t="inlineStr">
        <is>
          <t>V7_hygiene</t>
        </is>
      </c>
      <c r="B2925" s="4" t="inlineStr">
        <is>
          <t>error</t>
        </is>
      </c>
      <c r="C2925" t="n">
        <v>540</v>
      </c>
      <c r="E2925" t="inlineStr">
        <is>
          <t>total_2026</t>
        </is>
      </c>
      <c r="F2925" t="inlineStr">
        <is>
          <t>unparseable cell '一 II' in column total_2026</t>
        </is>
      </c>
    </row>
    <row r="2926">
      <c r="A2926" t="inlineStr">
        <is>
          <t>V7_hygiene</t>
        </is>
      </c>
      <c r="B2926" s="4" t="inlineStr">
        <is>
          <t>error</t>
        </is>
      </c>
      <c r="C2926" t="n">
        <v>540</v>
      </c>
      <c r="E2926" t="inlineStr">
        <is>
          <t>est2027</t>
        </is>
      </c>
      <c r="F2926" t="inlineStr">
        <is>
          <t>unparseable cell '61,00 61,00' in column est2027</t>
        </is>
      </c>
    </row>
    <row r="2927">
      <c r="A2927" t="inlineStr">
        <is>
          <t>V7_hygiene</t>
        </is>
      </c>
      <c r="B2927" s="4" t="inlineStr">
        <is>
          <t>error</t>
        </is>
      </c>
      <c r="C2927" t="n">
        <v>540</v>
      </c>
      <c r="E2927" t="inlineStr">
        <is>
          <t>est2029</t>
        </is>
      </c>
      <c r="F2927" t="inlineStr">
        <is>
          <t>unparseable cell '61,00 61,00' in column est2029</t>
        </is>
      </c>
    </row>
    <row r="2928">
      <c r="A2928" t="inlineStr">
        <is>
          <t>V7_hygiene</t>
        </is>
      </c>
      <c r="B2928" s="4" t="inlineStr">
        <is>
          <t>error</t>
        </is>
      </c>
      <c r="C2928" t="n">
        <v>540</v>
      </c>
      <c r="E2928" t="inlineStr">
        <is>
          <t>total_2026</t>
        </is>
      </c>
      <c r="F2928" t="inlineStr">
        <is>
          <t>unparseable cell '一 ⅡI' in column total_2026</t>
        </is>
      </c>
    </row>
    <row r="2929">
      <c r="A2929" t="inlineStr">
        <is>
          <t>V7_hygiene</t>
        </is>
      </c>
      <c r="B2929" s="4" t="inlineStr">
        <is>
          <t>error</t>
        </is>
      </c>
      <c r="C2929" t="n">
        <v>540</v>
      </c>
      <c r="E2929" t="inlineStr">
        <is>
          <t>est2027</t>
        </is>
      </c>
      <c r="F2929" t="inlineStr">
        <is>
          <t>unparseable cell '12,00 12,00' in column est2027</t>
        </is>
      </c>
    </row>
    <row r="2930">
      <c r="A2930" t="inlineStr">
        <is>
          <t>V7_hygiene</t>
        </is>
      </c>
      <c r="B2930" s="4" t="inlineStr">
        <is>
          <t>error</t>
        </is>
      </c>
      <c r="C2930" t="n">
        <v>540</v>
      </c>
      <c r="E2930" t="inlineStr">
        <is>
          <t>est2029</t>
        </is>
      </c>
      <c r="F2930" t="inlineStr">
        <is>
          <t>unparseable cell '12,00 12,00' in column est2029</t>
        </is>
      </c>
    </row>
    <row r="2931">
      <c r="A2931" t="inlineStr">
        <is>
          <t>V7_hygiene</t>
        </is>
      </c>
      <c r="B2931" s="4" t="inlineStr">
        <is>
          <t>error</t>
        </is>
      </c>
      <c r="C2931" t="n">
        <v>540</v>
      </c>
      <c r="E2931" t="inlineStr">
        <is>
          <t>total_2026</t>
        </is>
      </c>
      <c r="F2931" t="inlineStr">
        <is>
          <t>unparseable cell 'I II' in column total_2026</t>
        </is>
      </c>
    </row>
    <row r="2932">
      <c r="A2932" t="inlineStr">
        <is>
          <t>V7_hygiene</t>
        </is>
      </c>
      <c r="B2932" s="4" t="inlineStr">
        <is>
          <t>error</t>
        </is>
      </c>
      <c r="C2932" t="n">
        <v>540</v>
      </c>
      <c r="E2932" t="inlineStr">
        <is>
          <t>est2027</t>
        </is>
      </c>
      <c r="F2932" t="inlineStr">
        <is>
          <t>unparseable cell '125,00 125,00' in column est2027</t>
        </is>
      </c>
    </row>
    <row r="2933">
      <c r="A2933" t="inlineStr">
        <is>
          <t>V7_hygiene</t>
        </is>
      </c>
      <c r="B2933" s="4" t="inlineStr">
        <is>
          <t>error</t>
        </is>
      </c>
      <c r="C2933" t="n">
        <v>540</v>
      </c>
      <c r="E2933" t="inlineStr">
        <is>
          <t>est2027</t>
        </is>
      </c>
      <c r="F2933" t="inlineStr">
        <is>
          <t>unparseable cell '18,00 18,00' in column est2027</t>
        </is>
      </c>
    </row>
    <row r="2934">
      <c r="A2934" t="inlineStr">
        <is>
          <t>V7_hygiene</t>
        </is>
      </c>
      <c r="B2934" s="4" t="inlineStr">
        <is>
          <t>error</t>
        </is>
      </c>
      <c r="C2934" t="n">
        <v>540</v>
      </c>
      <c r="E2934" t="inlineStr">
        <is>
          <t>total_2026</t>
        </is>
      </c>
      <c r="F2934" t="inlineStr">
        <is>
          <t>unparseable cell 'II' in column total_2026</t>
        </is>
      </c>
    </row>
    <row r="2935">
      <c r="A2935" t="inlineStr">
        <is>
          <t>V7_hygiene</t>
        </is>
      </c>
      <c r="B2935" s="4" t="inlineStr">
        <is>
          <t>error</t>
        </is>
      </c>
      <c r="C2935" t="n">
        <v>540</v>
      </c>
      <c r="E2935" t="inlineStr">
        <is>
          <t>est2029</t>
        </is>
      </c>
      <c r="F2935" t="inlineStr">
        <is>
          <t>unparseable cell '18,00 18,00' in column est2029</t>
        </is>
      </c>
    </row>
    <row r="2936">
      <c r="A2936" t="inlineStr">
        <is>
          <t>V7_hygiene</t>
        </is>
      </c>
      <c r="B2936" s="4" t="inlineStr">
        <is>
          <t>error</t>
        </is>
      </c>
      <c r="C2936" t="n">
        <v>540</v>
      </c>
      <c r="E2936" t="inlineStr">
        <is>
          <t>total_2026</t>
        </is>
      </c>
      <c r="F2936" t="inlineStr">
        <is>
          <t>unparseable cell 'ⅡI' in column total_2026</t>
        </is>
      </c>
    </row>
    <row r="2937">
      <c r="A2937" t="inlineStr">
        <is>
          <t>V7_hygiene</t>
        </is>
      </c>
      <c r="B2937" s="4" t="inlineStr">
        <is>
          <t>error</t>
        </is>
      </c>
      <c r="C2937" t="n">
        <v>540</v>
      </c>
      <c r="E2937" t="inlineStr">
        <is>
          <t>total_2026</t>
        </is>
      </c>
      <c r="F2937" t="inlineStr">
        <is>
          <t>unparseable cell 'II' in column total_2026</t>
        </is>
      </c>
    </row>
    <row r="2938">
      <c r="A2938" t="inlineStr">
        <is>
          <t>V7_hygiene</t>
        </is>
      </c>
      <c r="B2938" s="4" t="inlineStr">
        <is>
          <t>error</t>
        </is>
      </c>
      <c r="C2938" t="n">
        <v>541</v>
      </c>
      <c r="E2938" t="inlineStr">
        <is>
          <t>total_2026</t>
        </is>
      </c>
      <c r="F2938" t="inlineStr">
        <is>
          <t>unparseable cell '816,00 816,00' in column total_2026</t>
        </is>
      </c>
    </row>
    <row r="2939">
      <c r="A2939" t="inlineStr">
        <is>
          <t>V7_hygiene</t>
        </is>
      </c>
      <c r="B2939" s="4" t="inlineStr">
        <is>
          <t>error</t>
        </is>
      </c>
      <c r="C2939" t="n">
        <v>541</v>
      </c>
      <c r="E2939" t="inlineStr">
        <is>
          <t>est2028</t>
        </is>
      </c>
      <c r="F2939" t="inlineStr">
        <is>
          <t>unparseable cell '816,00 816,00' in column est2028</t>
        </is>
      </c>
    </row>
    <row r="2940">
      <c r="A2940" t="inlineStr">
        <is>
          <t>V7_hygiene</t>
        </is>
      </c>
      <c r="B2940" s="4" t="inlineStr">
        <is>
          <t>error</t>
        </is>
      </c>
      <c r="C2940" t="n">
        <v>541</v>
      </c>
      <c r="E2940" t="inlineStr">
        <is>
          <t>total_2026</t>
        </is>
      </c>
      <c r="F2940" t="inlineStr">
        <is>
          <t>unparseable cell '816,00 816,00' in column total_2026</t>
        </is>
      </c>
    </row>
    <row r="2941">
      <c r="A2941" t="inlineStr">
        <is>
          <t>V7_hygiene</t>
        </is>
      </c>
      <c r="B2941" s="4" t="inlineStr">
        <is>
          <t>error</t>
        </is>
      </c>
      <c r="C2941" t="n">
        <v>541</v>
      </c>
      <c r="E2941" t="inlineStr">
        <is>
          <t>est2028</t>
        </is>
      </c>
      <c r="F2941" t="inlineStr">
        <is>
          <t>unparseable cell '816,00 816,00' in column est2028</t>
        </is>
      </c>
    </row>
    <row r="2942">
      <c r="A2942" t="inlineStr">
        <is>
          <t>V7_hygiene</t>
        </is>
      </c>
      <c r="B2942" s="4" t="inlineStr">
        <is>
          <t>error</t>
        </is>
      </c>
      <c r="C2942" t="n">
        <v>541</v>
      </c>
      <c r="E2942" t="inlineStr">
        <is>
          <t>total_2026</t>
        </is>
      </c>
      <c r="F2942" t="inlineStr">
        <is>
          <t>unparseable cell '416,00 416,00' in column total_2026</t>
        </is>
      </c>
    </row>
    <row r="2943">
      <c r="A2943" t="inlineStr">
        <is>
          <t>V7_hygiene</t>
        </is>
      </c>
      <c r="B2943" s="4" t="inlineStr">
        <is>
          <t>error</t>
        </is>
      </c>
      <c r="C2943" t="n">
        <v>541</v>
      </c>
      <c r="E2943" t="inlineStr">
        <is>
          <t>est2028</t>
        </is>
      </c>
      <c r="F2943" t="inlineStr">
        <is>
          <t>unparseable cell '416,00 416,00' in column est2028</t>
        </is>
      </c>
    </row>
    <row r="2944">
      <c r="A2944" t="inlineStr">
        <is>
          <t>V7_hygiene</t>
        </is>
      </c>
      <c r="B2944" s="4" t="inlineStr">
        <is>
          <t>error</t>
        </is>
      </c>
      <c r="C2944" t="n">
        <v>541</v>
      </c>
      <c r="E2944" t="inlineStr">
        <is>
          <t>total_2026</t>
        </is>
      </c>
      <c r="F2944" t="inlineStr">
        <is>
          <t>unparseable cell '400,00 400,00' in column total_2026</t>
        </is>
      </c>
    </row>
    <row r="2945">
      <c r="A2945" t="inlineStr">
        <is>
          <t>V7_hygiene</t>
        </is>
      </c>
      <c r="B2945" s="4" t="inlineStr">
        <is>
          <t>error</t>
        </is>
      </c>
      <c r="C2945" t="n">
        <v>541</v>
      </c>
      <c r="E2945" t="inlineStr">
        <is>
          <t>est2028</t>
        </is>
      </c>
      <c r="F2945" t="inlineStr">
        <is>
          <t>unparseable cell '400,00 400,00' in column est2028</t>
        </is>
      </c>
    </row>
    <row r="2946">
      <c r="A2946" t="inlineStr">
        <is>
          <t>V4_hierarchy</t>
        </is>
      </c>
      <c r="B2946" s="4" t="inlineStr">
        <is>
          <t>error</t>
        </is>
      </c>
      <c r="C2946" t="n">
        <v>543</v>
      </c>
      <c r="D2946" t="inlineStr">
        <is>
          <t>20</t>
        </is>
      </c>
      <c r="E2946" t="inlineStr">
        <is>
          <t>total</t>
        </is>
      </c>
      <c r="F2946" t="inlineStr">
        <is>
          <t>20 total: parent 18.492,00 != sum(children) 13.435,00 (2 children)</t>
        </is>
      </c>
    </row>
    <row r="2947">
      <c r="A2947" t="inlineStr">
        <is>
          <t>V4_hierarchy</t>
        </is>
      </c>
      <c r="B2947" s="4" t="inlineStr">
        <is>
          <t>error</t>
        </is>
      </c>
      <c r="C2947" t="n">
        <v>543</v>
      </c>
      <c r="D2947" t="inlineStr">
        <is>
          <t>20</t>
        </is>
      </c>
      <c r="E2947" t="inlineStr">
        <is>
          <t>credite_restante</t>
        </is>
      </c>
      <c r="F2947" t="inlineStr">
        <is>
          <t>20 credite_restante: parent 2.789,04 != sum(children) 2.349,57 (2 children)</t>
        </is>
      </c>
    </row>
    <row r="2948">
      <c r="A2948" t="inlineStr">
        <is>
          <t>V4_hierarchy</t>
        </is>
      </c>
      <c r="B2948" s="4" t="inlineStr">
        <is>
          <t>error</t>
        </is>
      </c>
      <c r="C2948" t="n">
        <v>543</v>
      </c>
      <c r="D2948" t="inlineStr">
        <is>
          <t>20.01</t>
        </is>
      </c>
      <c r="E2948" t="inlineStr">
        <is>
          <t>total</t>
        </is>
      </c>
      <c r="F2948" t="inlineStr">
        <is>
          <t>20.01 total: parent 13.435,00 != sum(children) 13.425,00 (8 children)</t>
        </is>
      </c>
    </row>
    <row r="2949">
      <c r="A2949" t="inlineStr">
        <is>
          <t>V6_repair</t>
        </is>
      </c>
      <c r="B2949" t="inlineStr">
        <is>
          <t>info</t>
        </is>
      </c>
      <c r="C2949" t="n">
        <v>543</v>
      </c>
      <c r="D2949" t="inlineStr">
        <is>
          <t>20.02</t>
        </is>
      </c>
      <c r="E2949" t="inlineStr">
        <is>
          <t>total</t>
        </is>
      </c>
      <c r="F2949" t="inlineStr">
        <is>
          <t>cell re-read from image (unverified transcription)</t>
        </is>
      </c>
    </row>
    <row r="2950">
      <c r="A2950" t="inlineStr">
        <is>
          <t>V7_hygiene</t>
        </is>
      </c>
      <c r="B2950" s="4" t="inlineStr">
        <is>
          <t>error</t>
        </is>
      </c>
      <c r="C2950" t="n">
        <v>545</v>
      </c>
      <c r="E2950" t="inlineStr">
        <is>
          <t>total</t>
        </is>
      </c>
      <c r="F2950" t="inlineStr">
        <is>
          <t>unparseable cell 'AN 24.537,00' in column total</t>
        </is>
      </c>
    </row>
    <row r="2951">
      <c r="A2951" t="inlineStr">
        <is>
          <t>V4_hierarchy</t>
        </is>
      </c>
      <c r="B2951" s="4" t="inlineStr">
        <is>
          <t>error</t>
        </is>
      </c>
      <c r="C2951" t="n">
        <v>545</v>
      </c>
      <c r="D2951" t="inlineStr">
        <is>
          <t>74.10</t>
        </is>
      </c>
      <c r="E2951" t="inlineStr">
        <is>
          <t>total</t>
        </is>
      </c>
      <c r="F2951" t="inlineStr">
        <is>
          <t>74.10 total: parent 0,00 != sum(children) 24.537,00 (1 children)</t>
        </is>
      </c>
    </row>
    <row r="2952">
      <c r="A2952" t="inlineStr">
        <is>
          <t>V4_hierarchy</t>
        </is>
      </c>
      <c r="B2952" s="4" t="inlineStr">
        <is>
          <t>error</t>
        </is>
      </c>
      <c r="C2952" t="n">
        <v>546</v>
      </c>
      <c r="D2952" t="inlineStr">
        <is>
          <t>20</t>
        </is>
      </c>
      <c r="E2952" t="inlineStr">
        <is>
          <t>total</t>
        </is>
      </c>
      <c r="F2952" t="inlineStr">
        <is>
          <t>20 total: parent 18.492,00 != sum(children) 17.697,00 (4 children)</t>
        </is>
      </c>
    </row>
    <row r="2953">
      <c r="A2953" t="inlineStr">
        <is>
          <t>V4_hierarchy</t>
        </is>
      </c>
      <c r="B2953" s="4" t="inlineStr">
        <is>
          <t>error</t>
        </is>
      </c>
      <c r="C2953" t="n">
        <v>546</v>
      </c>
      <c r="D2953" t="inlineStr">
        <is>
          <t>20</t>
        </is>
      </c>
      <c r="E2953" t="inlineStr">
        <is>
          <t>credite_restante</t>
        </is>
      </c>
      <c r="F2953" t="inlineStr">
        <is>
          <t>20 credite_restante: parent 2.789,04 != sum(children) 2.738,21 (4 children)</t>
        </is>
      </c>
    </row>
    <row r="2954">
      <c r="A2954" t="inlineStr">
        <is>
          <t>V7_hygiene</t>
        </is>
      </c>
      <c r="B2954" s="4" t="inlineStr">
        <is>
          <t>error</t>
        </is>
      </c>
      <c r="C2954" t="n">
        <v>551</v>
      </c>
      <c r="E2954" t="inlineStr">
        <is>
          <t>total_2026</t>
        </is>
      </c>
      <c r="F2954" t="inlineStr">
        <is>
          <t>unparseable cell 'c.Cheltuieli pentru elaborarea studiilor de prefezabilitate, fezabilitate si altor studii aferente obiectivelor de investitii' in column total_2026</t>
        </is>
      </c>
    </row>
    <row r="2955">
      <c r="A2955" t="inlineStr">
        <is>
          <t>V7_hygiene</t>
        </is>
      </c>
      <c r="B2955" s="4" t="inlineStr">
        <is>
          <t>error</t>
        </is>
      </c>
      <c r="C2955" t="n">
        <v>551</v>
      </c>
      <c r="E2955" t="inlineStr">
        <is>
          <t>est2027</t>
        </is>
      </c>
      <c r="F2955" t="inlineStr">
        <is>
          <t>unparseable cell 'c.Cheltuieli pentru elaborarea studiilor de prefezabilitate, fezabilitate si altor studii aferente obiectivelor de investitii' in column est2027</t>
        </is>
      </c>
    </row>
    <row r="2956">
      <c r="A2956" t="inlineStr">
        <is>
          <t>V7_hygiene</t>
        </is>
      </c>
      <c r="B2956" s="4" t="inlineStr">
        <is>
          <t>error</t>
        </is>
      </c>
      <c r="C2956" t="n">
        <v>551</v>
      </c>
      <c r="E2956" t="inlineStr">
        <is>
          <t>est2028</t>
        </is>
      </c>
      <c r="F2956" t="inlineStr">
        <is>
          <t>unparseable cell 'c.Cheltuieli pentru elaborarea studiilor de prefezabilitate, fezabilitate si altor studii aferente obiectivelor de investitii' in column est2028</t>
        </is>
      </c>
    </row>
    <row r="2957">
      <c r="A2957" t="inlineStr">
        <is>
          <t>V7_hygiene</t>
        </is>
      </c>
      <c r="B2957" s="4" t="inlineStr">
        <is>
          <t>error</t>
        </is>
      </c>
      <c r="C2957" t="n">
        <v>551</v>
      </c>
      <c r="E2957" t="inlineStr">
        <is>
          <t>est2029</t>
        </is>
      </c>
      <c r="F2957" t="inlineStr">
        <is>
          <t>unparseable cell 'c.Cheltuieli pentru elaborarea studiilor de prefezabilitate, fezabilitate si altor studii aferente obiectivelor de investitii' in column est2029</t>
        </is>
      </c>
    </row>
    <row r="2958">
      <c r="A2958" t="inlineStr">
        <is>
          <t>V7_hygiene</t>
        </is>
      </c>
      <c r="B2958" s="4" t="inlineStr">
        <is>
          <t>error</t>
        </is>
      </c>
      <c r="C2958" t="n">
        <v>551</v>
      </c>
      <c r="E2958" t="inlineStr">
        <is>
          <t>total_2026</t>
        </is>
      </c>
      <c r="F2958" t="inlineStr">
        <is>
          <t>unparseable cell '1 II' in column total_2026</t>
        </is>
      </c>
    </row>
    <row r="2959">
      <c r="A2959" t="inlineStr">
        <is>
          <t>V7_hygiene</t>
        </is>
      </c>
      <c r="B2959" s="4" t="inlineStr">
        <is>
          <t>error</t>
        </is>
      </c>
      <c r="C2959" t="n">
        <v>551</v>
      </c>
      <c r="E2959" t="inlineStr">
        <is>
          <t>est2027</t>
        </is>
      </c>
      <c r="F2959" t="inlineStr">
        <is>
          <t>unparseable cell '200,00 200,00' in column est2027</t>
        </is>
      </c>
    </row>
    <row r="2960">
      <c r="A2960" t="inlineStr">
        <is>
          <t>V7_hygiene</t>
        </is>
      </c>
      <c r="B2960" s="4" t="inlineStr">
        <is>
          <t>error</t>
        </is>
      </c>
      <c r="C2960" t="n">
        <v>551</v>
      </c>
      <c r="E2960" t="inlineStr">
        <is>
          <t>est2029</t>
        </is>
      </c>
      <c r="F2960" t="inlineStr">
        <is>
          <t>unparseable cell '200,00 200,00' in column est2029</t>
        </is>
      </c>
    </row>
    <row r="2961">
      <c r="A2961" t="inlineStr">
        <is>
          <t>V7_hygiene</t>
        </is>
      </c>
      <c r="B2961" s="4" t="inlineStr">
        <is>
          <t>error</t>
        </is>
      </c>
      <c r="C2961" t="n">
        <v>551</v>
      </c>
      <c r="E2961" t="inlineStr">
        <is>
          <t>total_2026</t>
        </is>
      </c>
      <c r="F2961" t="inlineStr">
        <is>
          <t>unparseable cell '1 II' in column total_2026</t>
        </is>
      </c>
    </row>
    <row r="2962">
      <c r="A2962" t="inlineStr">
        <is>
          <t>V7_hygiene</t>
        </is>
      </c>
      <c r="B2962" s="4" t="inlineStr">
        <is>
          <t>error</t>
        </is>
      </c>
      <c r="C2962" t="n">
        <v>551</v>
      </c>
      <c r="E2962" t="inlineStr">
        <is>
          <t>est2027</t>
        </is>
      </c>
      <c r="F2962" t="inlineStr">
        <is>
          <t>unparseable cell '200,00 200,00' in column est2027</t>
        </is>
      </c>
    </row>
    <row r="2963">
      <c r="A2963" t="inlineStr">
        <is>
          <t>V7_hygiene</t>
        </is>
      </c>
      <c r="B2963" s="4" t="inlineStr">
        <is>
          <t>error</t>
        </is>
      </c>
      <c r="C2963" t="n">
        <v>551</v>
      </c>
      <c r="E2963" t="inlineStr">
        <is>
          <t>est2029</t>
        </is>
      </c>
      <c r="F2963" t="inlineStr">
        <is>
          <t>unparseable cell '200,00 200,00' in column est2029</t>
        </is>
      </c>
    </row>
    <row r="2964">
      <c r="A2964" t="inlineStr">
        <is>
          <t>V7_hygiene</t>
        </is>
      </c>
      <c r="B2964" s="4" t="inlineStr">
        <is>
          <t>error</t>
        </is>
      </c>
      <c r="C2964" t="n">
        <v>551</v>
      </c>
      <c r="E2964" t="inlineStr">
        <is>
          <t>total_2026</t>
        </is>
      </c>
      <c r="F2964" t="inlineStr">
        <is>
          <t>unparseable cell '一 II 1' in column total_2026</t>
        </is>
      </c>
    </row>
    <row r="2965">
      <c r="A2965" t="inlineStr">
        <is>
          <t>V7_hygiene</t>
        </is>
      </c>
      <c r="B2965" s="4" t="inlineStr">
        <is>
          <t>error</t>
        </is>
      </c>
      <c r="C2965" t="n">
        <v>551</v>
      </c>
      <c r="E2965" t="inlineStr">
        <is>
          <t>est2027</t>
        </is>
      </c>
      <c r="F2965" t="inlineStr">
        <is>
          <t>unparseable cell '200,00 200,00' in column est2027</t>
        </is>
      </c>
    </row>
    <row r="2966">
      <c r="A2966" t="inlineStr">
        <is>
          <t>V7_hygiene</t>
        </is>
      </c>
      <c r="B2966" s="4" t="inlineStr">
        <is>
          <t>error</t>
        </is>
      </c>
      <c r="C2966" t="n">
        <v>551</v>
      </c>
      <c r="E2966" t="inlineStr">
        <is>
          <t>est2029</t>
        </is>
      </c>
      <c r="F2966" t="inlineStr">
        <is>
          <t>unparseable cell '200,00 200,00' in column est2029</t>
        </is>
      </c>
    </row>
    <row r="2967">
      <c r="A2967" t="inlineStr">
        <is>
          <t>V7_hygiene</t>
        </is>
      </c>
      <c r="B2967" s="4" t="inlineStr">
        <is>
          <t>error</t>
        </is>
      </c>
      <c r="C2967" t="n">
        <v>551</v>
      </c>
      <c r="E2967" t="inlineStr">
        <is>
          <t>total_2026</t>
        </is>
      </c>
      <c r="F2967" t="inlineStr">
        <is>
          <t>unparseable cell 'II 1' in column total_2026</t>
        </is>
      </c>
    </row>
    <row r="2968">
      <c r="A2968" t="inlineStr">
        <is>
          <t>V7_hygiene</t>
        </is>
      </c>
      <c r="B2968" s="4" t="inlineStr">
        <is>
          <t>error</t>
        </is>
      </c>
      <c r="C2968" t="n">
        <v>551</v>
      </c>
      <c r="E2968" t="inlineStr">
        <is>
          <t>est2027</t>
        </is>
      </c>
      <c r="F2968" t="inlineStr">
        <is>
          <t>unparseable cell '200,00 200,00' in column est2027</t>
        </is>
      </c>
    </row>
    <row r="2969">
      <c r="A2969" t="inlineStr">
        <is>
          <t>V7_hygiene</t>
        </is>
      </c>
      <c r="B2969" s="4" t="inlineStr">
        <is>
          <t>error</t>
        </is>
      </c>
      <c r="C2969" t="n">
        <v>551</v>
      </c>
      <c r="E2969" t="inlineStr">
        <is>
          <t>est2029</t>
        </is>
      </c>
      <c r="F2969" t="inlineStr">
        <is>
          <t>unparseable cell '200,00 200,00' in column est2029</t>
        </is>
      </c>
    </row>
    <row r="2970">
      <c r="A2970" t="inlineStr">
        <is>
          <t>V7_hygiene</t>
        </is>
      </c>
      <c r="B2970" s="4" t="inlineStr">
        <is>
          <t>error</t>
        </is>
      </c>
      <c r="C2970" t="n">
        <v>551</v>
      </c>
      <c r="E2970" t="inlineStr">
        <is>
          <t>total_2026</t>
        </is>
      </c>
      <c r="F2970" t="inlineStr">
        <is>
          <t>unparseable cell 'II' in column total_2026</t>
        </is>
      </c>
    </row>
    <row r="2971">
      <c r="A2971" t="inlineStr">
        <is>
          <t>V7_hygiene</t>
        </is>
      </c>
      <c r="B2971" s="4" t="inlineStr">
        <is>
          <t>error</t>
        </is>
      </c>
      <c r="C2971" t="n">
        <v>551</v>
      </c>
      <c r="E2971" t="inlineStr">
        <is>
          <t>est2027</t>
        </is>
      </c>
      <c r="F2971" t="inlineStr">
        <is>
          <t>unparseable cell '200,00 200,00' in column est2027</t>
        </is>
      </c>
    </row>
    <row r="2972">
      <c r="A2972" t="inlineStr">
        <is>
          <t>V7_hygiene</t>
        </is>
      </c>
      <c r="B2972" s="4" t="inlineStr">
        <is>
          <t>error</t>
        </is>
      </c>
      <c r="C2972" t="n">
        <v>551</v>
      </c>
      <c r="E2972" t="inlineStr">
        <is>
          <t>est2029</t>
        </is>
      </c>
      <c r="F2972" t="inlineStr">
        <is>
          <t>unparseable cell '200,00 200,00' in column est2029</t>
        </is>
      </c>
    </row>
    <row r="2973">
      <c r="A2973" t="inlineStr">
        <is>
          <t>V7_hygiene</t>
        </is>
      </c>
      <c r="B2973" s="4" t="inlineStr">
        <is>
          <t>error</t>
        </is>
      </c>
      <c r="C2973" t="n">
        <v>551</v>
      </c>
      <c r="E2973" t="inlineStr">
        <is>
          <t>total_2026</t>
        </is>
      </c>
      <c r="F2973" t="inlineStr">
        <is>
          <t>unparseable cell '1 II' in column total_2026</t>
        </is>
      </c>
    </row>
    <row r="2974">
      <c r="A2974" t="inlineStr">
        <is>
          <t>V7_hygiene</t>
        </is>
      </c>
      <c r="B2974" s="4" t="inlineStr">
        <is>
          <t>error</t>
        </is>
      </c>
      <c r="C2974" t="n">
        <v>551</v>
      </c>
      <c r="E2974" t="inlineStr">
        <is>
          <t>est2027</t>
        </is>
      </c>
      <c r="F2974" t="inlineStr">
        <is>
          <t>unparseable cell '467,00 467,00' in column est2027</t>
        </is>
      </c>
    </row>
    <row r="2975">
      <c r="A2975" t="inlineStr">
        <is>
          <t>V7_hygiene</t>
        </is>
      </c>
      <c r="B2975" s="4" t="inlineStr">
        <is>
          <t>error</t>
        </is>
      </c>
      <c r="C2975" t="n">
        <v>551</v>
      </c>
      <c r="E2975" t="inlineStr">
        <is>
          <t>est2028</t>
        </is>
      </c>
      <c r="F2975" t="inlineStr">
        <is>
          <t>unparseable cell '440,00 410,00' in column est2028</t>
        </is>
      </c>
    </row>
    <row r="2976">
      <c r="A2976" t="inlineStr">
        <is>
          <t>V7_hygiene</t>
        </is>
      </c>
      <c r="B2976" s="4" t="inlineStr">
        <is>
          <t>error</t>
        </is>
      </c>
      <c r="C2976" t="n">
        <v>551</v>
      </c>
      <c r="E2976" t="inlineStr">
        <is>
          <t>est2029</t>
        </is>
      </c>
      <c r="F2976" t="inlineStr">
        <is>
          <t>unparseable cell '27,00 57,00' in column est2029</t>
        </is>
      </c>
    </row>
    <row r="2977">
      <c r="A2977" t="inlineStr">
        <is>
          <t>V7_hygiene</t>
        </is>
      </c>
      <c r="B2977" s="4" t="inlineStr">
        <is>
          <t>error</t>
        </is>
      </c>
      <c r="C2977" t="n">
        <v>551</v>
      </c>
      <c r="E2977" t="inlineStr">
        <is>
          <t>total_2026</t>
        </is>
      </c>
      <c r="F2977" t="inlineStr">
        <is>
          <t>unparseable cell '1 II' in column total_2026</t>
        </is>
      </c>
    </row>
    <row r="2978">
      <c r="A2978" t="inlineStr">
        <is>
          <t>V7_hygiene</t>
        </is>
      </c>
      <c r="B2978" s="4" t="inlineStr">
        <is>
          <t>error</t>
        </is>
      </c>
      <c r="C2978" t="n">
        <v>551</v>
      </c>
      <c r="E2978" t="inlineStr">
        <is>
          <t>est2027</t>
        </is>
      </c>
      <c r="F2978" t="inlineStr">
        <is>
          <t>unparseable cell '467,00 467,00' in column est2027</t>
        </is>
      </c>
    </row>
    <row r="2979">
      <c r="A2979" t="inlineStr">
        <is>
          <t>V7_hygiene</t>
        </is>
      </c>
      <c r="B2979" s="4" t="inlineStr">
        <is>
          <t>error</t>
        </is>
      </c>
      <c r="C2979" t="n">
        <v>551</v>
      </c>
      <c r="E2979" t="inlineStr">
        <is>
          <t>est2028</t>
        </is>
      </c>
      <c r="F2979" t="inlineStr">
        <is>
          <t>unparseable cell '440,00 410,00' in column est2028</t>
        </is>
      </c>
    </row>
    <row r="2980">
      <c r="A2980" t="inlineStr">
        <is>
          <t>V7_hygiene</t>
        </is>
      </c>
      <c r="B2980" s="4" t="inlineStr">
        <is>
          <t>error</t>
        </is>
      </c>
      <c r="C2980" t="n">
        <v>551</v>
      </c>
      <c r="E2980" t="inlineStr">
        <is>
          <t>est2029</t>
        </is>
      </c>
      <c r="F2980" t="inlineStr">
        <is>
          <t>unparseable cell '27,00 57,00' in column est2029</t>
        </is>
      </c>
    </row>
    <row r="2981">
      <c r="A2981" t="inlineStr">
        <is>
          <t>V7_hygiene</t>
        </is>
      </c>
      <c r="B2981" s="4" t="inlineStr">
        <is>
          <t>error</t>
        </is>
      </c>
      <c r="C2981" t="n">
        <v>551</v>
      </c>
      <c r="E2981" t="inlineStr">
        <is>
          <t>total_2026</t>
        </is>
      </c>
      <c r="F2981" t="inlineStr">
        <is>
          <t>unparseable cell '1 II' in column total_2026</t>
        </is>
      </c>
    </row>
    <row r="2982">
      <c r="A2982" t="inlineStr">
        <is>
          <t>V7_hygiene</t>
        </is>
      </c>
      <c r="B2982" s="4" t="inlineStr">
        <is>
          <t>error</t>
        </is>
      </c>
      <c r="C2982" t="n">
        <v>551</v>
      </c>
      <c r="E2982" t="inlineStr">
        <is>
          <t>est2027</t>
        </is>
      </c>
      <c r="F2982" t="inlineStr">
        <is>
          <t>unparseable cell '467,00 467,00' in column est2027</t>
        </is>
      </c>
    </row>
    <row r="2983">
      <c r="A2983" t="inlineStr">
        <is>
          <t>V7_hygiene</t>
        </is>
      </c>
      <c r="B2983" s="4" t="inlineStr">
        <is>
          <t>error</t>
        </is>
      </c>
      <c r="C2983" t="n">
        <v>551</v>
      </c>
      <c r="E2983" t="inlineStr">
        <is>
          <t>est2028</t>
        </is>
      </c>
      <c r="F2983" t="inlineStr">
        <is>
          <t>unparseable cell '440,00 410,00' in column est2028</t>
        </is>
      </c>
    </row>
    <row r="2984">
      <c r="A2984" t="inlineStr">
        <is>
          <t>V7_hygiene</t>
        </is>
      </c>
      <c r="B2984" s="4" t="inlineStr">
        <is>
          <t>error</t>
        </is>
      </c>
      <c r="C2984" t="n">
        <v>551</v>
      </c>
      <c r="E2984" t="inlineStr">
        <is>
          <t>est2029</t>
        </is>
      </c>
      <c r="F2984" t="inlineStr">
        <is>
          <t>unparseable cell '27,00 57,00' in column est2029</t>
        </is>
      </c>
    </row>
    <row r="2985">
      <c r="A2985" t="inlineStr">
        <is>
          <t>V7_hygiene</t>
        </is>
      </c>
      <c r="B2985" s="4" t="inlineStr">
        <is>
          <t>error</t>
        </is>
      </c>
      <c r="C2985" t="n">
        <v>551</v>
      </c>
      <c r="E2985" t="inlineStr">
        <is>
          <t>total_2026</t>
        </is>
      </c>
      <c r="F2985" t="inlineStr">
        <is>
          <t>unparseable cell '一 I1' in column total_2026</t>
        </is>
      </c>
    </row>
    <row r="2986">
      <c r="A2986" t="inlineStr">
        <is>
          <t>V7_hygiene</t>
        </is>
      </c>
      <c r="B2986" s="4" t="inlineStr">
        <is>
          <t>error</t>
        </is>
      </c>
      <c r="C2986" t="n">
        <v>551</v>
      </c>
      <c r="E2986" t="inlineStr">
        <is>
          <t>est2027</t>
        </is>
      </c>
      <c r="F2986" t="inlineStr">
        <is>
          <t>unparseable cell '440,00 440,00' in column est2027</t>
        </is>
      </c>
    </row>
    <row r="2987">
      <c r="A2987" t="inlineStr">
        <is>
          <t>V7_hygiene</t>
        </is>
      </c>
      <c r="B2987" s="4" t="inlineStr">
        <is>
          <t>error</t>
        </is>
      </c>
      <c r="C2987" t="n">
        <v>551</v>
      </c>
      <c r="E2987" t="inlineStr">
        <is>
          <t>est2028</t>
        </is>
      </c>
      <c r="F2987" t="inlineStr">
        <is>
          <t>unparseable cell '440,00 410,00' in column est2028</t>
        </is>
      </c>
    </row>
    <row r="2988">
      <c r="A2988" t="inlineStr">
        <is>
          <t>V7_hygiene</t>
        </is>
      </c>
      <c r="B2988" s="4" t="inlineStr">
        <is>
          <t>error</t>
        </is>
      </c>
      <c r="C2988" t="n">
        <v>551</v>
      </c>
      <c r="E2988" t="inlineStr">
        <is>
          <t>total_2026</t>
        </is>
      </c>
      <c r="F2988" t="inlineStr">
        <is>
          <t>unparseable cell '一' in column total_2026</t>
        </is>
      </c>
    </row>
    <row r="2989">
      <c r="A2989" t="inlineStr">
        <is>
          <t>V7_hygiene</t>
        </is>
      </c>
      <c r="B2989" s="4" t="inlineStr">
        <is>
          <t>error</t>
        </is>
      </c>
      <c r="C2989" t="n">
        <v>551</v>
      </c>
      <c r="E2989" t="inlineStr">
        <is>
          <t>est2029</t>
        </is>
      </c>
      <c r="F2989" t="inlineStr">
        <is>
          <t>unparseable cell '30,00 20,00' in column est2029</t>
        </is>
      </c>
    </row>
    <row r="2990">
      <c r="A2990" t="inlineStr">
        <is>
          <t>V7_hygiene</t>
        </is>
      </c>
      <c r="B2990" s="4" t="inlineStr">
        <is>
          <t>error</t>
        </is>
      </c>
      <c r="C2990" t="n">
        <v>551</v>
      </c>
      <c r="E2990" t="inlineStr">
        <is>
          <t>total_2026</t>
        </is>
      </c>
      <c r="F2990" t="inlineStr">
        <is>
          <t>unparseable cell 'II' in column total_2026</t>
        </is>
      </c>
    </row>
    <row r="2991">
      <c r="A2991" t="inlineStr">
        <is>
          <t>V7_hygiene</t>
        </is>
      </c>
      <c r="B2991" s="4" t="inlineStr">
        <is>
          <t>error</t>
        </is>
      </c>
      <c r="C2991" t="n">
        <v>551</v>
      </c>
      <c r="E2991" t="inlineStr">
        <is>
          <t>total_2026</t>
        </is>
      </c>
      <c r="F2991" t="inlineStr">
        <is>
          <t>unparseable cell 'I' in column total_2026</t>
        </is>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B297"/>
  <sheetViews>
    <sheetView workbookViewId="0">
      <selection activeCell="A1" sqref="A1"/>
    </sheetView>
  </sheetViews>
  <sheetFormatPr baseColWidth="8" defaultRowHeight="15"/>
  <cols>
    <col width="40" customWidth="1" min="1" max="1"/>
    <col width="60" customWidth="1" min="2" max="2"/>
  </cols>
  <sheetData>
    <row r="1">
      <c r="A1" s="2" t="inlineStr">
        <is>
          <t>Fisier</t>
        </is>
      </c>
      <c r="B1" t="inlineStr">
        <is>
          <t>budget_file.pdf</t>
        </is>
      </c>
    </row>
    <row r="2">
      <c r="A2" s="2" t="inlineStr">
        <is>
          <t>Documente</t>
        </is>
      </c>
      <c r="B2" t="n">
        <v>289</v>
      </c>
    </row>
    <row r="3">
      <c r="A3" s="2" t="inlineStr">
        <is>
          <t>Linii de date</t>
        </is>
      </c>
      <c r="B3" t="n">
        <v>8851</v>
      </c>
    </row>
    <row r="4">
      <c r="A4" s="2" t="inlineStr">
        <is>
          <t>Linii fara probleme</t>
        </is>
      </c>
      <c r="B4" t="n">
        <v>7310</v>
      </c>
    </row>
    <row r="5">
      <c r="A5" s="2" t="inlineStr">
        <is>
          <t>% curat</t>
        </is>
      </c>
      <c r="B5" t="n">
        <v>82.59999999999999</v>
      </c>
    </row>
    <row r="6">
      <c r="A6" s="2" t="inlineStr">
        <is>
          <t>Erori</t>
        </is>
      </c>
      <c r="B6" t="n">
        <v>1722</v>
      </c>
    </row>
    <row r="7">
      <c r="A7" s="2" t="inlineStr">
        <is>
          <t>Avertismente</t>
        </is>
      </c>
      <c r="B7" t="n">
        <v>1203</v>
      </c>
    </row>
    <row r="8">
      <c r="A8" s="2" t="inlineStr">
        <is>
          <t>Modele LLM folosite</t>
        </is>
      </c>
      <c r="B8" t="inlineStr">
        <is>
          <t>gemini-3.6-flash</t>
        </is>
      </c>
    </row>
    <row r="9">
      <c r="A9" s="2" t="inlineStr">
        <is>
          <t>— BUGETUL GENERAL CENTRALIZAT AL MUNICIPIULUI BUCURE</t>
        </is>
      </c>
      <c r="B9" t="inlineStr">
        <is>
          <t>general, pag. 1-4, 0 linii</t>
        </is>
      </c>
    </row>
    <row r="10">
      <c r="A10" s="2" t="inlineStr">
        <is>
          <t>— BUGETUL GENERAL CENTRALIZAT AL MUNICIPIULUI BUCURE — COON Nr</t>
        </is>
      </c>
      <c r="B10" t="inlineStr">
        <is>
          <t>local, pag. 5-5, 13 linii</t>
        </is>
      </c>
    </row>
    <row r="11">
      <c r="A11" s="2" t="inlineStr">
        <is>
          <t>— BUGETUL GENERAL CENTRALIZAT AL MUNICIPIULUI BUCURE — Ghple X</t>
        </is>
      </c>
      <c r="B11" t="inlineStr">
        <is>
          <t>local, pag. 6-6, 13 linii</t>
        </is>
      </c>
    </row>
    <row r="12">
      <c r="A12" s="2" t="inlineStr">
        <is>
          <t>— BUGETUL GENERAL CENTRALIZAT AL MUNICIPIULUI BUCURE — Alte Mu</t>
        </is>
      </c>
      <c r="B12" t="inlineStr">
        <is>
          <t>local, pag. 7-7, 19 linii</t>
        </is>
      </c>
    </row>
    <row r="13">
      <c r="A13" s="2" t="inlineStr">
        <is>
          <t>— BUGETUL GENERAL CENTRALIZAT AL MUNICIPIULUI BUCURE — Municip</t>
        </is>
      </c>
      <c r="B13" t="inlineStr">
        <is>
          <t>local, pag. 8-8, 18 linii</t>
        </is>
      </c>
    </row>
    <row r="14">
      <c r="A14" s="2" t="inlineStr">
        <is>
          <t>— BUGETUL GENERAL CENTRALIZAT AL MUNICIPIULUI BUCURE — ROMANIA</t>
        </is>
      </c>
      <c r="B14" t="inlineStr">
        <is>
          <t>local, pag. 9-9, 13 linii</t>
        </is>
      </c>
    </row>
    <row r="15">
      <c r="A15" s="2" t="inlineStr">
        <is>
          <t>— BUGETUL GENERAL CENTRALIZAT AL MUNICIPIULUI BUCURE — Municip</t>
        </is>
      </c>
      <c r="B15" t="inlineStr">
        <is>
          <t>local, pag. 10-10, 10 linii</t>
        </is>
      </c>
    </row>
    <row r="16">
      <c r="A16" s="2" t="inlineStr">
        <is>
          <t>— BUGETUL GENERAL CENTRALIZAT AL MUNICIPIULUI BUCURE — BUGETAR</t>
        </is>
      </c>
      <c r="B16" t="inlineStr">
        <is>
          <t>local, pag. 11-11, 13 linii</t>
        </is>
      </c>
    </row>
    <row r="17">
      <c r="A17" s="2" t="inlineStr">
        <is>
          <t>— BUGETUL GENERAL CENTRALIZAT AL MUNICIPIULUI BUCURE — Municip</t>
        </is>
      </c>
      <c r="B17" t="inlineStr">
        <is>
          <t>local, pag. 12-13, 34 linii</t>
        </is>
      </c>
    </row>
    <row r="18">
      <c r="A18" s="2" t="inlineStr">
        <is>
          <t>— BUGETUL GENERAL CENTRALIZAT AL MUNICIPIULUI BUCURE — ROMANIA</t>
        </is>
      </c>
      <c r="B18" t="inlineStr">
        <is>
          <t>local, pag. 14-15, 44 linii</t>
        </is>
      </c>
    </row>
    <row r="19">
      <c r="A19" s="2" t="inlineStr">
        <is>
          <t>— BUGETUL GENERAL CENTRALIZAT AL MUNICIPIULUI BUCURE — Ghi Ghi</t>
        </is>
      </c>
      <c r="B19" t="inlineStr">
        <is>
          <t>local, pag. 16-16, 18 linii</t>
        </is>
      </c>
    </row>
    <row r="20">
      <c r="A20" s="2" t="inlineStr">
        <is>
          <t>— BUGETUL GENERAL CENTRALIZAT AL MUNICIPIULUI BUCURE — BW BW M</t>
        </is>
      </c>
      <c r="B20" t="inlineStr">
        <is>
          <t>local, pag. 17-17, 21 linii</t>
        </is>
      </c>
    </row>
    <row r="21">
      <c r="A21" s="2" t="inlineStr">
        <is>
          <t>— BUGETUL GENERAL CENTRALIZAT AL MUNICIPIULUI BUCURE — Shl Shl</t>
        </is>
      </c>
      <c r="B21" t="inlineStr">
        <is>
          <t>local, pag. 18-18, 24 linii</t>
        </is>
      </c>
    </row>
    <row r="22">
      <c r="A22" s="2" t="inlineStr">
        <is>
          <t>— BUGETUL GENERAL CENTRALIZAT AL MUNICIPIULUI BUCURE — X Munic</t>
        </is>
      </c>
      <c r="B22" t="inlineStr">
        <is>
          <t>local, pag. 19-19, 23 linii</t>
        </is>
      </c>
    </row>
    <row r="23">
      <c r="A23" s="2" t="inlineStr">
        <is>
          <t>— BUGETUL GENERAL CENTRALIZAT AL MUNICIPIULUI BUCURE — Municip</t>
        </is>
      </c>
      <c r="B23" t="inlineStr">
        <is>
          <t>local, pag. 20-20, 22 linii</t>
        </is>
      </c>
    </row>
    <row r="24">
      <c r="A24" s="2" t="inlineStr">
        <is>
          <t>— BUGETUL GENERAL CENTRALIZAT AL MUNICIPIULUI BUCURE — X X Mun</t>
        </is>
      </c>
      <c r="B24" t="inlineStr">
        <is>
          <t>local, pag. 21-21, 19 linii</t>
        </is>
      </c>
    </row>
    <row r="25">
      <c r="A25" s="2" t="inlineStr">
        <is>
          <t>— BUGETUL GENERAL CENTRALIZAT AL MUNICIPIULUI BUCURE — Bh Muni</t>
        </is>
      </c>
      <c r="B25" t="inlineStr">
        <is>
          <t>local, pag. 22-22, 25 linii</t>
        </is>
      </c>
    </row>
    <row r="26">
      <c r="A26" s="2" t="inlineStr">
        <is>
          <t>— BUGETUL GENERAL CENTRALIZAT AL MUNICIPIULUI BUCURE — Municip</t>
        </is>
      </c>
      <c r="B26" t="inlineStr">
        <is>
          <t>local, pag. 23-23, 22 linii</t>
        </is>
      </c>
    </row>
    <row r="27">
      <c r="A27" s="2" t="inlineStr">
        <is>
          <t>— BUGETUL GENERAL CENTRALIZAT AL MUNICIPIULUI BUCURE — Yhls Yh</t>
        </is>
      </c>
      <c r="B27" t="inlineStr">
        <is>
          <t>local, pag. 24-24, 22 linii</t>
        </is>
      </c>
    </row>
    <row r="28">
      <c r="A28" s="2" t="inlineStr">
        <is>
          <t>— BUGETUL GENERAL CENTRALIZAT AL MUNICIPIULUI BUCURE — Municip</t>
        </is>
      </c>
      <c r="B28" t="inlineStr">
        <is>
          <t>local, pag. 25-25, 25 linii</t>
        </is>
      </c>
    </row>
    <row r="29">
      <c r="A29" s="2" t="inlineStr">
        <is>
          <t>— BUGETUL GENERAL CENTRALIZAT AL MUNICIPIULUI BUCURE — Shbe Mu</t>
        </is>
      </c>
      <c r="B29" t="inlineStr">
        <is>
          <t>local, pag. 26-26, 20 linii</t>
        </is>
      </c>
    </row>
    <row r="30">
      <c r="A30" s="2" t="inlineStr">
        <is>
          <t>— BUGETUL GENERAL CENTRALIZAT AL MUNICIPIULUI BUCURE — Municip</t>
        </is>
      </c>
      <c r="B30" t="inlineStr">
        <is>
          <t>local, pag. 27-27, 21 linii</t>
        </is>
      </c>
    </row>
    <row r="31">
      <c r="A31" s="2" t="inlineStr">
        <is>
          <t>— BUGETUL GENERAL CENTRALIZAT AL MUNICIPIULUI BUCURE — A A Mun</t>
        </is>
      </c>
      <c r="B31" t="inlineStr">
        <is>
          <t>local, pag. 28-28, 23 linii</t>
        </is>
      </c>
    </row>
    <row r="32">
      <c r="A32" s="2" t="inlineStr">
        <is>
          <t>— BUGETUL GENERAL CENTRALIZAT AL MUNICIPIULUI BUCURE — Ghe Ghe</t>
        </is>
      </c>
      <c r="B32" t="inlineStr">
        <is>
          <t>local, pag. 29-29, 24 linii</t>
        </is>
      </c>
    </row>
    <row r="33">
      <c r="A33" s="2" t="inlineStr">
        <is>
          <t>— BUGETUL GENERAL CENTRALIZAT AL MUNICIPIULUI BUCURE — Municip</t>
        </is>
      </c>
      <c r="B33" t="inlineStr">
        <is>
          <t>local, pag. 30-30, 21 linii</t>
        </is>
      </c>
    </row>
    <row r="34">
      <c r="A34" s="2" t="inlineStr">
        <is>
          <t>— BUGETUL GENERAL CENTRALIZAT AL MUNICIPIULUI BUCURE — Municip</t>
        </is>
      </c>
      <c r="B34" t="inlineStr">
        <is>
          <t>local, pag. 31-33, 68 linii</t>
        </is>
      </c>
    </row>
    <row r="35">
      <c r="A35" s="2" t="inlineStr">
        <is>
          <t>— BUGETUL GENERAL CENTRALIZAT AL MUNICIPIULUI BUCURE — Phu Mun</t>
        </is>
      </c>
      <c r="B35" t="inlineStr">
        <is>
          <t>local, pag. 34-34, 21 linii</t>
        </is>
      </c>
    </row>
    <row r="36">
      <c r="A36" s="2" t="inlineStr">
        <is>
          <t>— BUGETUL GENERAL CENTRALIZAT AL MUNICIPIULUI BUCURE — Phls Mu</t>
        </is>
      </c>
      <c r="B36" t="inlineStr">
        <is>
          <t>local, pag. 35-35, 21 linii</t>
        </is>
      </c>
    </row>
    <row r="37">
      <c r="A37" s="2" t="inlineStr">
        <is>
          <t>— BUGETUL GENERAL CENTRALIZAT AL MUNICIPIULUI BUCURE — Ph4 mii</t>
        </is>
      </c>
      <c r="B37" t="inlineStr">
        <is>
          <t>local, pag. 36-36, 22 linii</t>
        </is>
      </c>
    </row>
    <row r="38">
      <c r="A38" s="2" t="inlineStr">
        <is>
          <t>— BUGETUL GENERAL CENTRALIZAT AL MUNICIPIULUI BUCURE — Municip</t>
        </is>
      </c>
      <c r="B38" t="inlineStr">
        <is>
          <t>local, pag. 37-37, 23 linii</t>
        </is>
      </c>
    </row>
    <row r="39">
      <c r="A39" s="2" t="inlineStr">
        <is>
          <t>— BUGETUL GENERAL CENTRALIZAT AL MUNICIPIULUI BUCURE — Shit Sh</t>
        </is>
      </c>
      <c r="B39" t="inlineStr">
        <is>
          <t>local, pag. 38-38, 22 linii</t>
        </is>
      </c>
    </row>
    <row r="40">
      <c r="A40" s="2" t="inlineStr">
        <is>
          <t>— BUGETUL GENERAL CENTRALIZAT AL MUNICIPIULUI BUCURE — Municip</t>
        </is>
      </c>
      <c r="B40" t="inlineStr">
        <is>
          <t>local, pag. 39-42, 86 linii</t>
        </is>
      </c>
    </row>
    <row r="41">
      <c r="A41" s="2" t="inlineStr">
        <is>
          <t>— BUGETUL GENERAL CENTRALIZAT AL MUNICIPIULUI BUCURE — Yhlr Mu</t>
        </is>
      </c>
      <c r="B41" t="inlineStr">
        <is>
          <t>local, pag. 43-43, 20 linii</t>
        </is>
      </c>
    </row>
    <row r="42">
      <c r="A42" s="2" t="inlineStr">
        <is>
          <t xml:space="preserve">— BUGETUL GENERAL CENTRALIZAT AL MUNICIPIULUI BUCURE — Blut X </t>
        </is>
      </c>
      <c r="B42" t="inlineStr">
        <is>
          <t>local, pag. 44-44, 23 linii</t>
        </is>
      </c>
    </row>
    <row r="43">
      <c r="A43" s="2" t="inlineStr">
        <is>
          <t>— BUGETUL GENERAL CENTRALIZAT AL MUNICIPIULUI BUCURE — Municip</t>
        </is>
      </c>
      <c r="B43" t="inlineStr">
        <is>
          <t>local, pag. 45-45, 14 linii</t>
        </is>
      </c>
    </row>
    <row r="44">
      <c r="A44" s="2" t="inlineStr">
        <is>
          <t>— BUGETUL GENERAL CENTRALIZAT AL MUNICIPIULUI BUCURE — Shar Mu</t>
        </is>
      </c>
      <c r="B44" t="inlineStr">
        <is>
          <t>local, pag. 46-46, 15 linii</t>
        </is>
      </c>
    </row>
    <row r="45">
      <c r="A45" s="2" t="inlineStr">
        <is>
          <t>— BUGETUL GENERAL CENTRALIZAT AL MUNICIPIULUI BUCURE — Municip</t>
        </is>
      </c>
      <c r="B45" t="inlineStr">
        <is>
          <t>local, pag. 47-47, 16 linii</t>
        </is>
      </c>
    </row>
    <row r="46">
      <c r="A46" s="2" t="inlineStr">
        <is>
          <t>— BUGETUL GENERAL CENTRALIZAT AL MUNICIPIULUI BUCURE — Ghl Mun</t>
        </is>
      </c>
      <c r="B46" t="inlineStr">
        <is>
          <t>local, pag. 48-48, 15 linii</t>
        </is>
      </c>
    </row>
    <row r="47">
      <c r="A47" s="2" t="inlineStr">
        <is>
          <t>— BUGETUL GENERAL CENTRALIZAT AL MUNICIPIULUI BUCURE — Pht Mun</t>
        </is>
      </c>
      <c r="B47" t="inlineStr">
        <is>
          <t>local, pag. 49-49, 25 linii</t>
        </is>
      </c>
    </row>
    <row r="48">
      <c r="A48" s="2" t="inlineStr">
        <is>
          <t>— BUGETUL GENERAL CENTRALIZAT AL MUNICIPIULUI BUCURE — Ulo lit</t>
        </is>
      </c>
      <c r="B48" t="inlineStr">
        <is>
          <t>local, pag. 50-50, 21 linii</t>
        </is>
      </c>
    </row>
    <row r="49">
      <c r="A49" s="2" t="inlineStr">
        <is>
          <t>— BUGETUL GENERAL CENTRALIZAT AL MUNICIPIULUI BUCURE — Municip</t>
        </is>
      </c>
      <c r="B49" t="inlineStr">
        <is>
          <t>local, pag. 51-52, 40 linii</t>
        </is>
      </c>
    </row>
    <row r="50">
      <c r="A50" s="2" t="inlineStr">
        <is>
          <t>— BUGETUL GENERAL CENTRALIZAT AL MUNICIPIULUI BUCURE — Phe Mun</t>
        </is>
      </c>
      <c r="B50" t="inlineStr">
        <is>
          <t>local, pag. 53-53, 22 linii</t>
        </is>
      </c>
    </row>
    <row r="51">
      <c r="A51" s="2" t="inlineStr">
        <is>
          <t>— BUGETUL GENERAL CENTRALIZAT AL MUNICIPIULUI BUCURE — Municip</t>
        </is>
      </c>
      <c r="B51" t="inlineStr">
        <is>
          <t>local, pag. 54-54, 25 linii</t>
        </is>
      </c>
    </row>
    <row r="52">
      <c r="A52" s="2" t="inlineStr">
        <is>
          <t xml:space="preserve">— BUGETUL GENERAL CENTRALIZAT AL MUNICIPIULUI BUCURE — Blitss </t>
        </is>
      </c>
      <c r="B52" t="inlineStr">
        <is>
          <t>local, pag. 55-55, 23 linii</t>
        </is>
      </c>
    </row>
    <row r="53">
      <c r="A53" s="2" t="inlineStr">
        <is>
          <t>— BUGETUL GENERAL CENTRALIZAT AL MUNICIPIULUI BUCURE — Nht Mun</t>
        </is>
      </c>
      <c r="B53" t="inlineStr">
        <is>
          <t>local, pag. 56-56, 24 linii</t>
        </is>
      </c>
    </row>
    <row r="54">
      <c r="A54" s="2" t="inlineStr">
        <is>
          <t>— BUGETUL GENERAL CENTRALIZAT AL MUNICIPIULUI BUCURE — Municip</t>
        </is>
      </c>
      <c r="B54" t="inlineStr">
        <is>
          <t>local, pag. 57-57, 24 linii</t>
        </is>
      </c>
    </row>
    <row r="55">
      <c r="A55" s="2" t="inlineStr">
        <is>
          <t>— BUGETUL GENERAL CENTRALIZAT AL MUNICIPIULUI BUCURE — Thl Mas</t>
        </is>
      </c>
      <c r="B55" t="inlineStr">
        <is>
          <t>local, pag. 58-59, 45 linii</t>
        </is>
      </c>
    </row>
    <row r="56">
      <c r="A56" s="2" t="inlineStr">
        <is>
          <t>— BUGETUL GENERAL CENTRALIZAT AL MUNICIPIULUI BUCURE — Municip</t>
        </is>
      </c>
      <c r="B56" t="inlineStr">
        <is>
          <t>local, pag. 60-60, 21 linii</t>
        </is>
      </c>
    </row>
    <row r="57">
      <c r="A57" s="2" t="inlineStr">
        <is>
          <t>— BUGETUL GENERAL CENTRALIZAT AL MUNICIPIULUI BUCURE — Yht Mun</t>
        </is>
      </c>
      <c r="B57" t="inlineStr">
        <is>
          <t>local, pag. 61-61, 25 linii</t>
        </is>
      </c>
    </row>
    <row r="58">
      <c r="A58" s="2" t="inlineStr">
        <is>
          <t>— BUGETUL GENERAL CENTRALIZAT AL MUNICIPIULUI BUCURE — SYhls M</t>
        </is>
      </c>
      <c r="B58" t="inlineStr">
        <is>
          <t>local, pag. 62-62, 21 linii</t>
        </is>
      </c>
    </row>
    <row r="59">
      <c r="A59" s="2" t="inlineStr">
        <is>
          <t>— BUGETUL GENERAL CENTRALIZAT AL MUNICIPIULUI BUCURE — Dhs Yhe</t>
        </is>
      </c>
      <c r="B59" t="inlineStr">
        <is>
          <t>local, pag. 63-63, 15 linii</t>
        </is>
      </c>
    </row>
    <row r="60">
      <c r="A60" s="2" t="inlineStr">
        <is>
          <t>— BUGETUL GENERAL CENTRALIZAT AL MUNICIPIULUI BUCURE — Ghl Yhe</t>
        </is>
      </c>
      <c r="B60" t="inlineStr">
        <is>
          <t>local, pag. 64-64, 26 linii</t>
        </is>
      </c>
    </row>
    <row r="61">
      <c r="A61" s="2" t="inlineStr">
        <is>
          <t>— BUGETUL GENERAL CENTRALIZAT AL MUNICIPIULUI BUCURE — Pht Mun</t>
        </is>
      </c>
      <c r="B61" t="inlineStr">
        <is>
          <t>local, pag. 65-65, 21 linii</t>
        </is>
      </c>
    </row>
    <row r="62">
      <c r="A62" s="2" t="inlineStr">
        <is>
          <t>— BUGETUL GENERAL CENTRALIZAT AL MUNICIPIULUI BUCURE — Bht Mun</t>
        </is>
      </c>
      <c r="B62" t="inlineStr">
        <is>
          <t>local, pag. 66-66, 21 linii</t>
        </is>
      </c>
    </row>
    <row r="63">
      <c r="A63" s="2" t="inlineStr">
        <is>
          <t>— BUGETUL GENERAL CENTRALIZAT AL MUNICIPIULUI BUCURE — Municip</t>
        </is>
      </c>
      <c r="B63" t="inlineStr">
        <is>
          <t>local, pag. 67-68, 48 linii</t>
        </is>
      </c>
    </row>
    <row r="64">
      <c r="A64" s="2" t="inlineStr">
        <is>
          <t>— BUGETUL GENERAL CENTRALIZAT AL MUNICIPIULUI BUCURE — Muer mi</t>
        </is>
      </c>
      <c r="B64" t="inlineStr">
        <is>
          <t>local, pag. 69-69, 24 linii</t>
        </is>
      </c>
    </row>
    <row r="65">
      <c r="A65" s="2" t="inlineStr">
        <is>
          <t>— BUGETUL GENERAL CENTRALIZAT AL MUNICIPIULUI BUCURE — Municip</t>
        </is>
      </c>
      <c r="B65" t="inlineStr">
        <is>
          <t>local, pag. 70-72, 60 linii</t>
        </is>
      </c>
    </row>
    <row r="66">
      <c r="A66" s="2" t="inlineStr">
        <is>
          <t>— BUGETUL GENERAL CENTRALIZAT AL MUNICIPIULUI BUCURE — Blah Mu</t>
        </is>
      </c>
      <c r="B66" t="inlineStr">
        <is>
          <t>local, pag. 73-73, 10 linii</t>
        </is>
      </c>
    </row>
    <row r="67">
      <c r="A67" s="2" t="inlineStr">
        <is>
          <t>— BUGETUL GENERAL CENTRALIZAT AL MUNICIPIULUI BUCURE — Bll 普 L</t>
        </is>
      </c>
      <c r="B67" t="inlineStr">
        <is>
          <t>local, pag. 74-74, 12 linii</t>
        </is>
      </c>
    </row>
    <row r="68">
      <c r="A68" s="2" t="inlineStr">
        <is>
          <t>— BUGETUL GENERAL CENTRALIZAT AL MUNICIPIULUI BUCURE — Municip</t>
        </is>
      </c>
      <c r="B68" t="inlineStr">
        <is>
          <t>local, pag. 75-78, 76 linii</t>
        </is>
      </c>
    </row>
    <row r="69">
      <c r="A69" s="2" t="inlineStr">
        <is>
          <t>— BUGETUL GENERAL CENTRALIZAT AL MUNICIPIULUI BUCURE — Puis Mu</t>
        </is>
      </c>
      <c r="B69" t="inlineStr">
        <is>
          <t>local, pag. 79-79, 22 linii</t>
        </is>
      </c>
    </row>
    <row r="70">
      <c r="A70" s="2" t="inlineStr">
        <is>
          <t>— BUGETUL GENERAL CENTRALIZAT AL MUNICIPIULUI BUCURE — Municip</t>
        </is>
      </c>
      <c r="B70" t="inlineStr">
        <is>
          <t>local, pag. 80-83, 82 linii</t>
        </is>
      </c>
    </row>
    <row r="71">
      <c r="A71" s="2" t="inlineStr">
        <is>
          <t>— BUGETUL GENERAL CENTRALIZAT AL MUNICIPIULUI BUCURE — Bhh Mun</t>
        </is>
      </c>
      <c r="B71" t="inlineStr">
        <is>
          <t>local, pag. 84-84, 23 linii</t>
        </is>
      </c>
    </row>
    <row r="72">
      <c r="A72" s="2" t="inlineStr">
        <is>
          <t>— BUGETUL GENERAL CENTRALIZAT AL MUNICIPIULUI BUCURE — Blt Mun</t>
        </is>
      </c>
      <c r="B72" t="inlineStr">
        <is>
          <t>local, pag. 85-85, 21 linii</t>
        </is>
      </c>
    </row>
    <row r="73">
      <c r="A73" s="2" t="inlineStr">
        <is>
          <t>— BUGETUL GENERAL CENTRALIZAT AL MUNICIPIULUI BUCURE — Municip</t>
        </is>
      </c>
      <c r="B73" t="inlineStr">
        <is>
          <t>local, pag. 86-186, 2214 linii</t>
        </is>
      </c>
    </row>
    <row r="74">
      <c r="A74" s="2" t="inlineStr">
        <is>
          <t>— BUGETUL GENERAL CENTRALIZAT AL MUNICIPIULUI BUCURE — BUGETAR</t>
        </is>
      </c>
      <c r="B74" t="inlineStr">
        <is>
          <t>local, pag. 187-187, 19 linii</t>
        </is>
      </c>
    </row>
    <row r="75">
      <c r="A75" s="2" t="inlineStr">
        <is>
          <t>— BUGETUL GENERAL CENTRALIZAT AL MUNICIPIULUI BUCURE — Municip</t>
        </is>
      </c>
      <c r="B75" t="inlineStr">
        <is>
          <t>local, pag. 188-190, 60 linii</t>
        </is>
      </c>
    </row>
    <row r="76">
      <c r="A76" s="2" t="inlineStr">
        <is>
          <t>— BUGETUL GENERAL CENTRALIZAT AL MUNICIPIULUI BUCURE — Bucures</t>
        </is>
      </c>
      <c r="B76" t="inlineStr">
        <is>
          <t>local, pag. 191-191, 18 linii</t>
        </is>
      </c>
    </row>
    <row r="77">
      <c r="A77" s="2" t="inlineStr">
        <is>
          <t>— BUGETUL GENERAL CENTRALIZAT AL MUNICIPIULUI BUCURE — PROGRAM</t>
        </is>
      </c>
      <c r="B77" t="inlineStr">
        <is>
          <t>local, pag. 192-192, 20 linii</t>
        </is>
      </c>
    </row>
    <row r="78">
      <c r="A78" s="2" t="inlineStr">
        <is>
          <t>— BUGETUL GENERAL CENTRALIZAT AL MUNICIPIULUI BUCURE — SEXECUT</t>
        </is>
      </c>
      <c r="B78" t="inlineStr">
        <is>
          <t>local, pag. 193-193, 20 linii</t>
        </is>
      </c>
    </row>
    <row r="79">
      <c r="A79" s="2" t="inlineStr">
        <is>
          <t>— BUGETUL GENERAL CENTRALIZAT AL MUNICIPIULUI BUCURE — Bucures</t>
        </is>
      </c>
      <c r="B79" t="inlineStr">
        <is>
          <t>local, pag. 194-194, 2 linii</t>
        </is>
      </c>
    </row>
    <row r="80">
      <c r="A80" s="2" t="inlineStr">
        <is>
          <t>— BUGETUL GENERAL CENTRALIZAT AL MUNICIPIULUI BUCURE — Municip</t>
        </is>
      </c>
      <c r="B80" t="inlineStr">
        <is>
          <t>unknown, pag. 195-195, 15 linii</t>
        </is>
      </c>
    </row>
    <row r="81">
      <c r="A81" s="2" t="inlineStr">
        <is>
          <t>— BUGETUL GENERAL CENTRALIZAT AL MUNICIPIULUI BUCURE — Municip</t>
        </is>
      </c>
      <c r="B81" t="inlineStr">
        <is>
          <t>unknown, pag. 196-197, 38 linii</t>
        </is>
      </c>
    </row>
    <row r="82">
      <c r="A82" s="2" t="inlineStr">
        <is>
          <t>— BUGETUL GENERAL CENTRALIZAT AL MUNICIPIULUI BUCURE — Municip</t>
        </is>
      </c>
      <c r="B82" t="inlineStr">
        <is>
          <t>unknown, pag. 198-201, 75 linii</t>
        </is>
      </c>
    </row>
    <row r="83">
      <c r="A83" s="2" t="inlineStr">
        <is>
          <t>— BUGETUL GENERAL CENTRALIZAT AL MUNICIPIULUI BUCURE — Hhe Mun</t>
        </is>
      </c>
      <c r="B83" t="inlineStr">
        <is>
          <t>local, pag. 202-202, 19 linii</t>
        </is>
      </c>
    </row>
    <row r="84">
      <c r="A84" s="2" t="inlineStr">
        <is>
          <t>— BUGETUL GENERAL CENTRALIZAT AL MUNICIPIULUI BUCURE — Municip</t>
        </is>
      </c>
      <c r="B84" t="inlineStr">
        <is>
          <t>local, pag. 203-207, 103 linii</t>
        </is>
      </c>
    </row>
    <row r="85">
      <c r="A85" s="2" t="inlineStr">
        <is>
          <t>— BUGETUL GENERAL CENTRALIZAT AL MUNICIPIULUI BUCURE — ROMANIA</t>
        </is>
      </c>
      <c r="B85" t="inlineStr">
        <is>
          <t>local, pag. 208-208, 22 linii</t>
        </is>
      </c>
    </row>
    <row r="86">
      <c r="A86" s="2" t="inlineStr">
        <is>
          <t>— BUGETUL GENERAL CENTRALIZAT AL MUNICIPIULUI BUCURE — Sl DIRE</t>
        </is>
      </c>
      <c r="B86" t="inlineStr">
        <is>
          <t>local, pag. 209-209, 15 linii</t>
        </is>
      </c>
    </row>
    <row r="87">
      <c r="A87" s="2" t="inlineStr">
        <is>
          <t>— BUGETUL GENERAL CENTRALIZAT AL MUNICIPIULUI BUCURE — Municip</t>
        </is>
      </c>
      <c r="B87" t="inlineStr">
        <is>
          <t>local, pag. 210-214, 102 linii</t>
        </is>
      </c>
    </row>
    <row r="88">
      <c r="A88" s="2" t="inlineStr">
        <is>
          <t>— BUGETUL GENERAL CENTRALIZAT AL MUNICIPIULUI BUCURE — ROMANIA</t>
        </is>
      </c>
      <c r="B88" t="inlineStr">
        <is>
          <t>local, pag. 215-215, 22 linii</t>
        </is>
      </c>
    </row>
    <row r="89">
      <c r="A89" s="2" t="inlineStr">
        <is>
          <t>— BUGETUL GENERAL CENTRALIZAT AL MUNICIPIULUI BUCURE — Municip</t>
        </is>
      </c>
      <c r="B89" t="inlineStr">
        <is>
          <t>local, pag. 216-216, 22 linii</t>
        </is>
      </c>
    </row>
    <row r="90">
      <c r="A90" s="2" t="inlineStr">
        <is>
          <t>— BUGETUL GENERAL CENTRALIZAT AL MUNICIPIULUI BUCURE — IRECTIA</t>
        </is>
      </c>
      <c r="B90" t="inlineStr">
        <is>
          <t>local, pag. 217-217, 22 linii</t>
        </is>
      </c>
    </row>
    <row r="91">
      <c r="A91" s="2" t="inlineStr">
        <is>
          <t>— BUGETUL GENERAL CENTRALIZAT AL MUNICIPIULUI BUCURE — SIEXECU</t>
        </is>
      </c>
      <c r="B91" t="inlineStr">
        <is>
          <t>local, pag. 218-219, 45 linii</t>
        </is>
      </c>
    </row>
    <row r="92">
      <c r="A92" s="2" t="inlineStr">
        <is>
          <t>— BUGETUL GENERAL CENTRALIZAT AL MUNICIPIULUI BUCURE — DIREC 中</t>
        </is>
      </c>
      <c r="B92" t="inlineStr">
        <is>
          <t>local, pag. 220-220, 23 linii</t>
        </is>
      </c>
    </row>
    <row r="93">
      <c r="A93" s="2" t="inlineStr">
        <is>
          <t>— BUGETUL GENERAL CENTRALIZAT AL MUNICIPIULUI BUCURE — Municip</t>
        </is>
      </c>
      <c r="B93" t="inlineStr">
        <is>
          <t>local, pag. 221-221, 22 linii</t>
        </is>
      </c>
    </row>
    <row r="94">
      <c r="A94" s="2" t="inlineStr">
        <is>
          <t>— BUGETUL GENERAL CENTRALIZAT AL MUNICIPIULUI BUCURE — PROGRAM</t>
        </is>
      </c>
      <c r="B94" t="inlineStr">
        <is>
          <t>local, pag. 222-223, 45 linii</t>
        </is>
      </c>
    </row>
    <row r="95">
      <c r="A95" s="2" t="inlineStr">
        <is>
          <t>— BUGETUL GENERAL CENTRALIZAT AL MUNICIPIULUI BUCURE — PROGRAM</t>
        </is>
      </c>
      <c r="B95" t="inlineStr">
        <is>
          <t>local, pag. 224-224, 23 linii</t>
        </is>
      </c>
    </row>
    <row r="96">
      <c r="A96" s="2" t="inlineStr">
        <is>
          <t>— BUGETUL GENERAL CENTRALIZAT AL MUNICIPIULUI BUCURE — SI EXEC</t>
        </is>
      </c>
      <c r="B96" t="inlineStr">
        <is>
          <t>local, pag. 225-228, 95 linii</t>
        </is>
      </c>
    </row>
    <row r="97">
      <c r="A97" s="2" t="inlineStr">
        <is>
          <t>— BUGETUL GENERAL CENTRALIZAT AL MUNICIPIULUI BUCURE — Municip</t>
        </is>
      </c>
      <c r="B97" t="inlineStr">
        <is>
          <t>local, pag. 229-229, 22 linii</t>
        </is>
      </c>
    </row>
    <row r="98">
      <c r="A98" s="2" t="inlineStr">
        <is>
          <t>— BUGETUL GENERAL CENTRALIZAT AL MUNICIPIULUI BUCURE — Bucures</t>
        </is>
      </c>
      <c r="B98" t="inlineStr">
        <is>
          <t>local, pag. 230-230, 21 linii</t>
        </is>
      </c>
    </row>
    <row r="99">
      <c r="A99" s="2" t="inlineStr">
        <is>
          <t>— BUGETUL GENERAL CENTRALIZAT AL MUNICIPIULUI BUCURE — ROGRAMA</t>
        </is>
      </c>
      <c r="B99" t="inlineStr">
        <is>
          <t>local, pag. 231-231, 22 linii</t>
        </is>
      </c>
    </row>
    <row r="100">
      <c r="A100" s="2" t="inlineStr">
        <is>
          <t>— BUGETUL GENERAL CENTRALIZAT AL MUNICIPIULUI BUCURE — A PROGR</t>
        </is>
      </c>
      <c r="B100" t="inlineStr">
        <is>
          <t>local, pag. 232-232, 21 linii</t>
        </is>
      </c>
    </row>
    <row r="101">
      <c r="A101" s="2" t="inlineStr">
        <is>
          <t>— BUGETUL GENERAL CENTRALIZAT AL MUNICIPIULUI BUCURE — Municip</t>
        </is>
      </c>
      <c r="B101" t="inlineStr">
        <is>
          <t>local, pag. 233-236, 93 linii</t>
        </is>
      </c>
    </row>
    <row r="102">
      <c r="A102" s="2" t="inlineStr">
        <is>
          <t>— BUGETUL GENERAL CENTRALIZAT AL MUNICIPIULUI BUCURE — PROGRAM</t>
        </is>
      </c>
      <c r="B102" t="inlineStr">
        <is>
          <t>local, pag. 237-238, 44 linii</t>
        </is>
      </c>
    </row>
    <row r="103">
      <c r="A103" s="2" t="inlineStr">
        <is>
          <t>— BUGETUL GENERAL CENTRALIZAT AL MUNICIPIULUI BUCURE — Municip</t>
        </is>
      </c>
      <c r="B103" t="inlineStr">
        <is>
          <t>local, pag. 239-240, 46 linii</t>
        </is>
      </c>
    </row>
    <row r="104">
      <c r="A104" s="2" t="inlineStr">
        <is>
          <t>— BUGETUL GENERAL CENTRALIZAT AL MUNICIPIULUI BUCURE — BUGETAR</t>
        </is>
      </c>
      <c r="B104" t="inlineStr">
        <is>
          <t>local, pag. 241-241, 23 linii</t>
        </is>
      </c>
    </row>
    <row r="105">
      <c r="A105" s="2" t="inlineStr">
        <is>
          <t>— BUGETUL GENERAL CENTRALIZAT AL MUNICIPIULUI BUCURE — PROGRAM</t>
        </is>
      </c>
      <c r="B105" t="inlineStr">
        <is>
          <t>local, pag. 242-242, 23 linii</t>
        </is>
      </c>
    </row>
    <row r="106">
      <c r="A106" s="2" t="inlineStr">
        <is>
          <t>— BUGETUL GENERAL CENTRALIZAT AL MUNICIPIULUI BUCURE — Municip</t>
        </is>
      </c>
      <c r="B106" t="inlineStr">
        <is>
          <t>local, pag. 243-244, 41 linii</t>
        </is>
      </c>
    </row>
    <row r="107">
      <c r="A107" s="2" t="inlineStr">
        <is>
          <t>— BUGETUL GENERAL CENTRALIZAT AL MUNICIPIULUI BUCURE — PROGRAM</t>
        </is>
      </c>
      <c r="B107" t="inlineStr">
        <is>
          <t>local, pag. 245-245, 21 linii</t>
        </is>
      </c>
    </row>
    <row r="108">
      <c r="A108" s="2" t="inlineStr">
        <is>
          <t>— BUGETUL GENERAL CENTRALIZAT AL MUNICIPIULUI BUCURE — ROMANIA</t>
        </is>
      </c>
      <c r="B108" t="inlineStr">
        <is>
          <t>local, pag. 246-246, 22 linii</t>
        </is>
      </c>
    </row>
    <row r="109">
      <c r="A109" s="2" t="inlineStr">
        <is>
          <t>— BUGETUL GENERAL CENTRALIZAT AL MUNICIPIULUI BUCURE — BUGETAR</t>
        </is>
      </c>
      <c r="B109" t="inlineStr">
        <is>
          <t>local, pag. 247-247, 23 linii</t>
        </is>
      </c>
    </row>
    <row r="110">
      <c r="A110" s="2" t="inlineStr">
        <is>
          <t>— BUGETUL GENERAL CENTRALIZAT AL MUNICIPIULUI BUCURE — BUGETAR</t>
        </is>
      </c>
      <c r="B110" t="inlineStr">
        <is>
          <t>local, pag. 248-248, 21 linii</t>
        </is>
      </c>
    </row>
    <row r="111">
      <c r="A111" s="2" t="inlineStr">
        <is>
          <t>— BUGETUL GENERAL CENTRALIZAT AL MUNICIPIULUI BUCURE — Municip</t>
        </is>
      </c>
      <c r="B111" t="inlineStr">
        <is>
          <t>local, pag. 249-249, 18 linii</t>
        </is>
      </c>
    </row>
    <row r="112">
      <c r="A112" s="2" t="inlineStr">
        <is>
          <t>— BUGETUL GENERAL CENTRALIZAT AL MUNICIPIULUI BUCURE — TIA PRO</t>
        </is>
      </c>
      <c r="B112" t="inlineStr">
        <is>
          <t>local, pag. 250-250, 19 linii</t>
        </is>
      </c>
    </row>
    <row r="113">
      <c r="A113" s="2" t="inlineStr">
        <is>
          <t>— BUGETUL GENERAL CENTRALIZAT AL MUNICIPIULUI BUCURE — Municip</t>
        </is>
      </c>
      <c r="B113" t="inlineStr">
        <is>
          <t>local, pag. 251-252, 49 linii</t>
        </is>
      </c>
    </row>
    <row r="114">
      <c r="A114" s="2" t="inlineStr">
        <is>
          <t>— BUGETUL GENERAL CENTRALIZAT AL MUNICIPIULUI BUCURE — IEXECUT</t>
        </is>
      </c>
      <c r="B114" t="inlineStr">
        <is>
          <t>local, pag. 253-253, 16 linii</t>
        </is>
      </c>
    </row>
    <row r="115">
      <c r="A115" s="2" t="inlineStr">
        <is>
          <t>— BUGETUL GENERAL CENTRALIZAT AL MUNICIPIULUI BUCURE — Municip</t>
        </is>
      </c>
      <c r="B115" t="inlineStr">
        <is>
          <t>local, pag. 254-255, 31 linii</t>
        </is>
      </c>
    </row>
    <row r="116">
      <c r="A116" s="2" t="inlineStr">
        <is>
          <t>— BUGETUL GENERAL CENTRALIZAT AL MUNICIPIULUI BUCURE — Bibliot</t>
        </is>
      </c>
      <c r="B116" t="inlineStr">
        <is>
          <t>local, pag. 256-260, 99 linii</t>
        </is>
      </c>
    </row>
    <row r="117">
      <c r="A117" s="2" t="inlineStr">
        <is>
          <t>— BUGETUL GENERAL CENTRALIZAT AL MUNICIPIULUI BUCURE — Metropo</t>
        </is>
      </c>
      <c r="B117" t="inlineStr">
        <is>
          <t>unknown, pag. 261-261, 17 linii</t>
        </is>
      </c>
    </row>
    <row r="118">
      <c r="A118" s="2" t="inlineStr">
        <is>
          <t>— BUGETUL GENERAL CENTRALIZAT AL MUNICIPIULUI BUCURE — Bibliot</t>
        </is>
      </c>
      <c r="B118" t="inlineStr">
        <is>
          <t>unknown, pag. 262-265, 115 linii</t>
        </is>
      </c>
    </row>
    <row r="119">
      <c r="A119" s="2" t="inlineStr">
        <is>
          <t xml:space="preserve">— BUGETUL GENERAL CENTRALIZAT AL MUNICIPIULUI BUCURE — Muzeul </t>
        </is>
      </c>
      <c r="B119" t="inlineStr">
        <is>
          <t>own_revenue, pag. 266-266, 16 linii</t>
        </is>
      </c>
    </row>
    <row r="120">
      <c r="A120" s="2" t="inlineStr">
        <is>
          <t>— BUGETUL GENERAL CENTRALIZAT AL MUNICIPIULUI BUCURE — CUTIE D</t>
        </is>
      </c>
      <c r="B120" t="inlineStr">
        <is>
          <t>own_revenue, pag. 267-267, 24 linii</t>
        </is>
      </c>
    </row>
    <row r="121">
      <c r="A121" s="2" t="inlineStr">
        <is>
          <t>— BUGETUL GENERAL CENTRALIZAT AL MUNICIPIULUI BUCURE — XECUTIE</t>
        </is>
      </c>
      <c r="B121" t="inlineStr">
        <is>
          <t>own_revenue, pag. 268-268, 22 linii</t>
        </is>
      </c>
    </row>
    <row r="122">
      <c r="A122" s="2" t="inlineStr">
        <is>
          <t>— BUGETUL GENERAL CENTRALIZAT AL MUNICIPIULUI BUCURE — AMARE S</t>
        </is>
      </c>
      <c r="B122" t="inlineStr">
        <is>
          <t>own_revenue, pag. 269-269, 24 linii</t>
        </is>
      </c>
    </row>
    <row r="123">
      <c r="A123" s="2" t="inlineStr">
        <is>
          <t>— BUGETUL GENERAL CENTRALIZAT AL MUNICIPIULUI BUCURE — AL SIEX</t>
        </is>
      </c>
      <c r="B123" t="inlineStr">
        <is>
          <t>own_revenue, pag. 270-270, 23 linii</t>
        </is>
      </c>
    </row>
    <row r="124">
      <c r="A124" s="2" t="inlineStr">
        <is>
          <t xml:space="preserve">— BUGETUL GENERAL CENTRALIZAT AL MUNICIPIULUI BUCURE — RAMARE </t>
        </is>
      </c>
      <c r="B124" t="inlineStr">
        <is>
          <t>own_revenue, pag. 271-271, 21 linii</t>
        </is>
      </c>
    </row>
    <row r="125">
      <c r="A125" s="2" t="inlineStr">
        <is>
          <t xml:space="preserve">— BUGETUL GENERAL CENTRALIZAT AL MUNICIPIULUI BUCURE — Muzeul </t>
        </is>
      </c>
      <c r="B125" t="inlineStr">
        <is>
          <t>own_revenue, pag. 272-275, 70 linii</t>
        </is>
      </c>
    </row>
    <row r="126">
      <c r="A126" s="2" t="inlineStr">
        <is>
          <t>— BUGETUL GENERAL CENTRALIZAT AL MUNICIPIULUI BUCURE — Nationa</t>
        </is>
      </c>
      <c r="B126" t="inlineStr">
        <is>
          <t>own_revenue, pag. 276-276, 16 linii</t>
        </is>
      </c>
    </row>
    <row r="127">
      <c r="A127" s="2" t="inlineStr">
        <is>
          <t>— BUGETUL GENERAL CENTRALIZAT AL MUNICIPIULUI BUCURE — BUGETAR</t>
        </is>
      </c>
      <c r="B127" t="inlineStr">
        <is>
          <t>own_revenue, pag. 277-279, 74 linii</t>
        </is>
      </c>
    </row>
    <row r="128">
      <c r="A128" s="2" t="inlineStr">
        <is>
          <t xml:space="preserve">— BUGETUL GENERAL CENTRALIZAT AL MUNICIPIULUI BUCURE — Muzeul </t>
        </is>
      </c>
      <c r="B128" t="inlineStr">
        <is>
          <t>own_revenue, pag. 280-286, 133 linii</t>
        </is>
      </c>
    </row>
    <row r="129">
      <c r="A129" s="2" t="inlineStr">
        <is>
          <t>— BUGETUL GENERAL CENTRALIZAT AL MUNICIPIULUI BUCURE — Palatel</t>
        </is>
      </c>
      <c r="B129" t="inlineStr">
        <is>
          <t>own_revenue, pag. 287-288, 43 linii</t>
        </is>
      </c>
    </row>
    <row r="130">
      <c r="A130" s="2" t="inlineStr">
        <is>
          <t>— BUGETUL GENERAL CENTRALIZAT AL MUNICIPIULUI BUCURE — E BUGET</t>
        </is>
      </c>
      <c r="B130" t="inlineStr">
        <is>
          <t>own_revenue, pag. 289-289, 21 linii</t>
        </is>
      </c>
    </row>
    <row r="131">
      <c r="A131" s="2" t="inlineStr">
        <is>
          <t>— BUGETUL GENERAL CENTRALIZAT AL MUNICIPIULUI BUCURE — ULE BUG</t>
        </is>
      </c>
      <c r="B131" t="inlineStr">
        <is>
          <t>own_revenue, pag. 290-290, 24 linii</t>
        </is>
      </c>
    </row>
    <row r="132">
      <c r="A132" s="2" t="inlineStr">
        <is>
          <t>— BUGETUL GENERAL CENTRALIZAT AL MUNICIPIULUI BUCURE — SIEXECU</t>
        </is>
      </c>
      <c r="B132" t="inlineStr">
        <is>
          <t>own_revenue, pag. 291-291, 18 linii</t>
        </is>
      </c>
    </row>
    <row r="133">
      <c r="A133" s="2" t="inlineStr">
        <is>
          <t>— BUGETUL GENERAL CENTRALIZAT AL MUNICIPIULUI BUCURE — Palatel</t>
        </is>
      </c>
      <c r="B133" t="inlineStr">
        <is>
          <t>own_revenue, pag. 292-292, 12 linii</t>
        </is>
      </c>
    </row>
    <row r="134">
      <c r="A134" s="2" t="inlineStr">
        <is>
          <t>— BUGETUL GENERAL CENTRALIZAT AL MUNICIPIULUI BUCURE — ROGRAMA</t>
        </is>
      </c>
      <c r="B134" t="inlineStr">
        <is>
          <t>own_revenue, pag. 293-299, 127 linii</t>
        </is>
      </c>
    </row>
    <row r="135">
      <c r="A135" s="2" t="inlineStr">
        <is>
          <t>— BUGETUL GENERAL CENTRALIZAT AL MUNICIPIULUI BUCURE — Teatrul</t>
        </is>
      </c>
      <c r="B135" t="inlineStr">
        <is>
          <t>own_revenue, pag. 300-300, 18 linii</t>
        </is>
      </c>
    </row>
    <row r="136">
      <c r="A136" s="2" t="inlineStr">
        <is>
          <t>— BUGETUL GENERAL CENTRALIZAT AL MUNICIPIULUI BUCURE — I EXECU</t>
        </is>
      </c>
      <c r="B136" t="inlineStr">
        <is>
          <t>own_revenue, pag. 301-301, 24 linii</t>
        </is>
      </c>
    </row>
    <row r="137">
      <c r="A137" s="2" t="inlineStr">
        <is>
          <t>— BUGETUL GENERAL CENTRALIZAT AL MUNICIPIULUI BUCURE — IRECTIA</t>
        </is>
      </c>
      <c r="B137" t="inlineStr">
        <is>
          <t>own_revenue, pag. 302-302, 23 linii</t>
        </is>
      </c>
    </row>
    <row r="138">
      <c r="A138" s="2" t="inlineStr">
        <is>
          <t>— BUGETUL GENERAL CENTRALIZAT AL MUNICIPIULUI BUCURE — Teatrul</t>
        </is>
      </c>
      <c r="B138" t="inlineStr">
        <is>
          <t>own_revenue, pag. 303-303, 20 linii</t>
        </is>
      </c>
    </row>
    <row r="139">
      <c r="A139" s="2" t="inlineStr">
        <is>
          <t>— BUGETUL GENERAL CENTRALIZAT AL MUNICIPIULUI BUCURE — DIRECTI</t>
        </is>
      </c>
      <c r="B139" t="inlineStr">
        <is>
          <t>own_revenue, pag. 304-304, 24 linii</t>
        </is>
      </c>
    </row>
    <row r="140">
      <c r="A140" s="2" t="inlineStr">
        <is>
          <t>— BUGETUL GENERAL CENTRALIZAT AL MUNICIPIULUI BUCURE — PROGRAM</t>
        </is>
      </c>
      <c r="B140" t="inlineStr">
        <is>
          <t>own_revenue, pag. 305-305, 21 linii</t>
        </is>
      </c>
    </row>
    <row r="141">
      <c r="A141" s="2" t="inlineStr">
        <is>
          <t>— BUGETUL GENERAL CENTRALIZAT AL MUNICIPIULUI BUCURE — MARE SE</t>
        </is>
      </c>
      <c r="B141" t="inlineStr">
        <is>
          <t>own_revenue, pag. 306-306, 21 linii</t>
        </is>
      </c>
    </row>
    <row r="142">
      <c r="A142" s="2" t="inlineStr">
        <is>
          <t>— BUGETUL GENERAL CENTRALIZAT AL MUNICIPIULUI BUCURE — BUGETAR</t>
        </is>
      </c>
      <c r="B142" t="inlineStr">
        <is>
          <t>own_revenue, pag. 307-309, 31 linii</t>
        </is>
      </c>
    </row>
    <row r="143">
      <c r="A143" s="2" t="inlineStr">
        <is>
          <t>— BUGETUL GENERAL CENTRALIZAT AL MUNICIPIULUI BUCURE — Animati</t>
        </is>
      </c>
      <c r="B143" t="inlineStr">
        <is>
          <t>own_revenue, pag. 310-310, 18 linii</t>
        </is>
      </c>
    </row>
    <row r="144">
      <c r="A144" s="2" t="inlineStr">
        <is>
          <t>— BUGETUL GENERAL CENTRALIZAT AL MUNICIPIULUI BUCURE — UTIE BU</t>
        </is>
      </c>
      <c r="B144" t="inlineStr">
        <is>
          <t>own_revenue, pag. 311-311, 24 linii</t>
        </is>
      </c>
    </row>
    <row r="145">
      <c r="A145" s="2" t="inlineStr">
        <is>
          <t>— BUGETUL GENERAL CENTRALIZAT AL MUNICIPIULUI BUCURE — ROMANIA</t>
        </is>
      </c>
      <c r="B145" t="inlineStr">
        <is>
          <t>own_revenue, pag. 312-312, 24 linii</t>
        </is>
      </c>
    </row>
    <row r="146">
      <c r="A146" s="2" t="inlineStr">
        <is>
          <t>— BUGETUL GENERAL CENTRALIZAT AL MUNICIPIULUI BUCURE — OGRAMAR</t>
        </is>
      </c>
      <c r="B146" t="inlineStr">
        <is>
          <t>own_revenue, pag. 313-313, 24 linii</t>
        </is>
      </c>
    </row>
    <row r="147">
      <c r="A147" s="2" t="inlineStr">
        <is>
          <t>— BUGETUL GENERAL CENTRALIZAT AL MUNICIPIULUI BUCURE — UTIE BU</t>
        </is>
      </c>
      <c r="B147" t="inlineStr">
        <is>
          <t>own_revenue, pag. 314-314, 24 linii</t>
        </is>
      </c>
    </row>
    <row r="148">
      <c r="A148" s="2" t="inlineStr">
        <is>
          <t>— BUGETUL GENERAL CENTRALIZAT AL MUNICIPIULUI BUCURE — Teatrul</t>
        </is>
      </c>
      <c r="B148" t="inlineStr">
        <is>
          <t>own_revenue, pag. 315-315, 21 linii</t>
        </is>
      </c>
    </row>
    <row r="149">
      <c r="A149" s="2" t="inlineStr">
        <is>
          <t>— BUGETUL GENERAL CENTRALIZAT AL MUNICIPIULUI BUCURE — ARE SCC</t>
        </is>
      </c>
      <c r="B149" t="inlineStr">
        <is>
          <t>own_revenue, pag. 316-318, 62 linii</t>
        </is>
      </c>
    </row>
    <row r="150">
      <c r="A150" s="2" t="inlineStr">
        <is>
          <t>— BUGETUL GENERAL CENTRALIZAT AL MUNICIPIULUI BUCURE — Teatrul</t>
        </is>
      </c>
      <c r="B150" t="inlineStr">
        <is>
          <t>own_revenue, pag. 319-319, 18 linii</t>
        </is>
      </c>
    </row>
    <row r="151">
      <c r="A151" s="2" t="inlineStr">
        <is>
          <t>— BUGETUL GENERAL CENTRALIZAT AL MUNICIPIULUI BUCURE — OGRAMAR</t>
        </is>
      </c>
      <c r="B151" t="inlineStr">
        <is>
          <t>own_revenue, pag. 320-320, 24 linii</t>
        </is>
      </c>
    </row>
    <row r="152">
      <c r="A152" s="2" t="inlineStr">
        <is>
          <t>— BUGETUL GENERAL CENTRALIZAT AL MUNICIPIULUI BUCURE — IRECTIA</t>
        </is>
      </c>
      <c r="B152" t="inlineStr">
        <is>
          <t>own_revenue, pag. 321-321, 22 linii</t>
        </is>
      </c>
    </row>
    <row r="153">
      <c r="A153" s="2" t="inlineStr">
        <is>
          <t>— BUGETUL GENERAL CENTRALIZAT AL MUNICIPIULUI BUCURE — SIE 4 B</t>
        </is>
      </c>
      <c r="B153" t="inlineStr">
        <is>
          <t>own_revenue, pag. 322-322, 24 linii</t>
        </is>
      </c>
    </row>
    <row r="154">
      <c r="A154" s="2" t="inlineStr">
        <is>
          <t>— BUGETUL GENERAL CENTRALIZAT AL MUNICIPIULUI BUCURE — BUGETAR</t>
        </is>
      </c>
      <c r="B154" t="inlineStr">
        <is>
          <t>own_revenue, pag. 323-323, 23 linii</t>
        </is>
      </c>
    </row>
    <row r="155">
      <c r="A155" s="2" t="inlineStr">
        <is>
          <t>— BUGETUL GENERAL CENTRALIZAT AL MUNICIPIULUI BUCURE — A DIREC</t>
        </is>
      </c>
      <c r="B155" t="inlineStr">
        <is>
          <t>own_revenue, pag. 324-326, 49 linii</t>
        </is>
      </c>
    </row>
    <row r="156">
      <c r="A156" s="2" t="inlineStr">
        <is>
          <t>— BUGETUL GENERAL CENTRALIZAT AL MUNICIPIULUI BUCURE — De Revi</t>
        </is>
      </c>
      <c r="B156" t="inlineStr">
        <is>
          <t>own_revenue, pag. 327-327, 18 linii</t>
        </is>
      </c>
    </row>
    <row r="157">
      <c r="A157" s="2" t="inlineStr">
        <is>
          <t>— BUGETUL GENERAL CENTRALIZAT AL MUNICIPIULUI BUCURE — Teatrul</t>
        </is>
      </c>
      <c r="B157" t="inlineStr">
        <is>
          <t>own_revenue, pag. 328-328, 24 linii</t>
        </is>
      </c>
    </row>
    <row r="158">
      <c r="A158" s="2" t="inlineStr">
        <is>
          <t xml:space="preserve">— BUGETUL GENERAL CENTRALIZAT AL MUNICIPIULUI BUCURE — ECUTIE </t>
        </is>
      </c>
      <c r="B158" t="inlineStr">
        <is>
          <t>own_revenue, pag. 329-329, 24 linii</t>
        </is>
      </c>
    </row>
    <row r="159">
      <c r="A159" s="2" t="inlineStr">
        <is>
          <t>— BUGETUL GENERAL CENTRALIZAT AL MUNICIPIULUI BUCURE — X BUGET</t>
        </is>
      </c>
      <c r="B159" t="inlineStr">
        <is>
          <t>own_revenue, pag. 330-330, 24 linii</t>
        </is>
      </c>
    </row>
    <row r="160">
      <c r="A160" s="2" t="inlineStr">
        <is>
          <t>— BUGETUL GENERAL CENTRALIZAT AL MUNICIPIULUI BUCURE — Teatrul</t>
        </is>
      </c>
      <c r="B160" t="inlineStr">
        <is>
          <t>own_revenue, pag. 331-331, 24 linii</t>
        </is>
      </c>
    </row>
    <row r="161">
      <c r="A161" s="2" t="inlineStr">
        <is>
          <t>— BUGETUL GENERAL CENTRALIZAT AL MUNICIPIULUI BUCURE — UTIE BU</t>
        </is>
      </c>
      <c r="B161" t="inlineStr">
        <is>
          <t>own_revenue, pag. 332-332, 21 linii</t>
        </is>
      </c>
    </row>
    <row r="162">
      <c r="A162" s="2" t="inlineStr">
        <is>
          <t>— BUGETUL GENERAL CENTRALIZAT AL MUNICIPIULUI BUCURE — Teatrul</t>
        </is>
      </c>
      <c r="B162" t="inlineStr">
        <is>
          <t>own_revenue, pag. 333-336, 60 linii</t>
        </is>
      </c>
    </row>
    <row r="163">
      <c r="A163" s="2" t="inlineStr">
        <is>
          <t>— BUGETUL GENERAL CENTRALIZAT AL MUNICIPIULUI BUCURE — EXECUTI</t>
        </is>
      </c>
      <c r="B163" t="inlineStr">
        <is>
          <t>own_revenue, pag. 337-337, 24 linii</t>
        </is>
      </c>
    </row>
    <row r="164">
      <c r="A164" s="2" t="inlineStr">
        <is>
          <t>— BUGETUL GENERAL CENTRALIZAT AL MUNICIPIULUI BUCURE — Teatrul</t>
        </is>
      </c>
      <c r="B164" t="inlineStr">
        <is>
          <t>own_revenue, pag. 338-338, 25 linii</t>
        </is>
      </c>
    </row>
    <row r="165">
      <c r="A165" s="2" t="inlineStr">
        <is>
          <t>— BUGETUL GENERAL CENTRALIZAT AL MUNICIPIULUI BUCURE — RED SIE</t>
        </is>
      </c>
      <c r="B165" t="inlineStr">
        <is>
          <t>own_revenue, pag. 339-339, 21 linii</t>
        </is>
      </c>
    </row>
    <row r="166">
      <c r="A166" s="2" t="inlineStr">
        <is>
          <t>— BUGETUL GENERAL CENTRALIZAT AL MUNICIPIULUI BUCURE — Teatrul</t>
        </is>
      </c>
      <c r="B166" t="inlineStr">
        <is>
          <t>own_revenue, pag. 340-340, 24 linii</t>
        </is>
      </c>
    </row>
    <row r="167">
      <c r="A167" s="2" t="inlineStr">
        <is>
          <t>— BUGETUL GENERAL CENTRALIZAT AL MUNICIPIULUI BUCURE — MARE SI</t>
        </is>
      </c>
      <c r="B167" t="inlineStr">
        <is>
          <t>own_revenue, pag. 341-341, 23 linii</t>
        </is>
      </c>
    </row>
    <row r="168">
      <c r="A168" s="2" t="inlineStr">
        <is>
          <t>— BUGETUL GENERAL CENTRALIZAT AL MUNICIPIULUI BUCURE — TIA PRO</t>
        </is>
      </c>
      <c r="B168" t="inlineStr">
        <is>
          <t>own_revenue, pag. 342-344, 57 linii</t>
        </is>
      </c>
    </row>
    <row r="169">
      <c r="A169" s="2" t="inlineStr">
        <is>
          <t>— BUGETUL GENERAL CENTRALIZAT AL MUNICIPIULUI BUCURE — Stat Bu</t>
        </is>
      </c>
      <c r="B169" t="inlineStr">
        <is>
          <t>own_revenue, pag. 345-345, 17 linii</t>
        </is>
      </c>
    </row>
    <row r="170">
      <c r="A170" s="2" t="inlineStr">
        <is>
          <t>— BUGETUL GENERAL CENTRALIZAT AL MUNICIPIULUI BUCURE — Teatrul</t>
        </is>
      </c>
      <c r="B170" t="inlineStr">
        <is>
          <t>own_revenue, pag. 346-346, 24 linii</t>
        </is>
      </c>
    </row>
    <row r="171">
      <c r="A171" s="2" t="inlineStr">
        <is>
          <t>— BUGETUL GENERAL CENTRALIZAT AL MUNICIPIULUI BUCURE — OGRAMAR</t>
        </is>
      </c>
      <c r="B171" t="inlineStr">
        <is>
          <t>own_revenue, pag. 347-347, 23 linii</t>
        </is>
      </c>
    </row>
    <row r="172">
      <c r="A172" s="2" t="inlineStr">
        <is>
          <t>— BUGETUL GENERAL CENTRALIZAT AL MUNICIPIULUI BUCURE — A BUGET</t>
        </is>
      </c>
      <c r="B172" t="inlineStr">
        <is>
          <t>own_revenue, pag. 348-348, 24 linii</t>
        </is>
      </c>
    </row>
    <row r="173">
      <c r="A173" s="2" t="inlineStr">
        <is>
          <t>— BUGETUL GENERAL CENTRALIZAT AL MUNICIPIULUI BUCURE — Teatrul</t>
        </is>
      </c>
      <c r="B173" t="inlineStr">
        <is>
          <t>own_revenue, pag. 349-354, 112 linii</t>
        </is>
      </c>
    </row>
    <row r="174">
      <c r="A174" s="2" t="inlineStr">
        <is>
          <t xml:space="preserve">— BUGETUL GENERAL CENTRALIZAT AL MUNICIPIULUI BUCURE — ROANIA </t>
        </is>
      </c>
      <c r="B174" t="inlineStr">
        <is>
          <t>own_revenue, pag. 355-355, 24 linii</t>
        </is>
      </c>
    </row>
    <row r="175">
      <c r="A175" s="2" t="inlineStr">
        <is>
          <t xml:space="preserve">— BUGETUL GENERAL CENTRALIZAT AL MUNICIPIULUI BUCURE — RECTIA </t>
        </is>
      </c>
      <c r="B175" t="inlineStr">
        <is>
          <t>own_revenue, pag. 356-356, 21 linii</t>
        </is>
      </c>
    </row>
    <row r="176">
      <c r="A176" s="2" t="inlineStr">
        <is>
          <t>— BUGETUL GENERAL CENTRALIZAT AL MUNICIPIULUI BUCURE — Teatrul</t>
        </is>
      </c>
      <c r="B176" t="inlineStr">
        <is>
          <t>own_revenue, pag. 357-357, 24 linii</t>
        </is>
      </c>
    </row>
    <row r="177">
      <c r="A177" s="2" t="inlineStr">
        <is>
          <t>— BUGETUL GENERAL CENTRALIZAT AL MUNICIPIULUI BUCURE — ROMANIA</t>
        </is>
      </c>
      <c r="B177" t="inlineStr">
        <is>
          <t>own_revenue, pag. 358-358, 24 linii</t>
        </is>
      </c>
    </row>
    <row r="178">
      <c r="A178" s="2" t="inlineStr">
        <is>
          <t>— BUGETUL GENERAL CENTRALIZAT AL MUNICIPIULUI BUCURE — EXTE AN</t>
        </is>
      </c>
      <c r="B178" t="inlineStr">
        <is>
          <t>own_revenue, pag. 359-360, 33 linii</t>
        </is>
      </c>
    </row>
    <row r="179">
      <c r="A179" s="2" t="inlineStr">
        <is>
          <t>— BUGETUL GENERAL CENTRALIZAT AL MUNICIPIULUI BUCURE — TEATRUL</t>
        </is>
      </c>
      <c r="B179" t="inlineStr">
        <is>
          <t>own_revenue, pag. 361-363, 70 linii</t>
        </is>
      </c>
    </row>
    <row r="180">
      <c r="A180" s="2" t="inlineStr">
        <is>
          <t xml:space="preserve">— BUGETUL GENERAL CENTRALIZAT AL MUNICIPIULUI BUCURE — SECUTE </t>
        </is>
      </c>
      <c r="B180" t="inlineStr">
        <is>
          <t>own_revenue, pag. 364-364, 23 linii</t>
        </is>
      </c>
    </row>
    <row r="181">
      <c r="A181" s="2" t="inlineStr">
        <is>
          <t>— BUGETUL GENERAL CENTRALIZAT AL MUNICIPIULUI BUCURE — AMARE U</t>
        </is>
      </c>
      <c r="B181" t="inlineStr">
        <is>
          <t>own_revenue, pag. 365-368, 78 linii</t>
        </is>
      </c>
    </row>
    <row r="182">
      <c r="A182" s="2" t="inlineStr">
        <is>
          <t>— BUGETUL GENERAL CENTRALIZAT AL MUNICIPIULUI BUCURE — Teatrul</t>
        </is>
      </c>
      <c r="B182" t="inlineStr">
        <is>
          <t>own_revenue, pag. 369-369, 24 linii</t>
        </is>
      </c>
    </row>
    <row r="183">
      <c r="A183" s="2" t="inlineStr">
        <is>
          <t>— BUGETUL GENERAL CENTRALIZAT AL MUNICIPIULUI BUCURE — ARE SIE</t>
        </is>
      </c>
      <c r="B183" t="inlineStr">
        <is>
          <t>own_revenue, pag. 370-370, 22 linii</t>
        </is>
      </c>
    </row>
    <row r="184">
      <c r="A184" s="2" t="inlineStr">
        <is>
          <t>— BUGETUL GENERAL CENTRALIZAT AL MUNICIPIULUI BUCURE — A SI EX</t>
        </is>
      </c>
      <c r="B184" t="inlineStr">
        <is>
          <t>own_revenue, pag. 371-371, 24 linii</t>
        </is>
      </c>
    </row>
    <row r="185">
      <c r="A185" s="2" t="inlineStr">
        <is>
          <t>— BUGETUL GENERAL CENTRALIZAT AL MUNICIPIULUI BUCURE — SEXECUT</t>
        </is>
      </c>
      <c r="B185" t="inlineStr">
        <is>
          <t>own_revenue, pag. 372-372, 23 linii</t>
        </is>
      </c>
    </row>
    <row r="186">
      <c r="A186" s="2" t="inlineStr">
        <is>
          <t>— BUGETUL GENERAL CENTRALIZAT AL MUNICIPIULUI BUCURE — MARE SI</t>
        </is>
      </c>
      <c r="B186" t="inlineStr">
        <is>
          <t>own_revenue, pag. 373-373, 22 linii</t>
        </is>
      </c>
    </row>
    <row r="187">
      <c r="A187" s="2" t="inlineStr">
        <is>
          <t>— BUGETUL GENERAL CENTRALIZAT AL MUNICIPIULUI BUCURE — Teatrul</t>
        </is>
      </c>
      <c r="B187" t="inlineStr">
        <is>
          <t>own_revenue, pag. 374-377, 78 linii</t>
        </is>
      </c>
    </row>
    <row r="188">
      <c r="A188" s="2" t="inlineStr">
        <is>
          <t>— BUGETUL GENERAL CENTRALIZAT AL MUNICIPIULUI BUCURE — Teatrul</t>
        </is>
      </c>
      <c r="B188" t="inlineStr">
        <is>
          <t>own_revenue, pag. 378-378, 18 linii</t>
        </is>
      </c>
    </row>
    <row r="189">
      <c r="A189" s="2" t="inlineStr">
        <is>
          <t>— BUGETUL GENERAL CENTRALIZAT AL MUNICIPIULUI BUCURE — ROMA SE</t>
        </is>
      </c>
      <c r="B189" t="inlineStr">
        <is>
          <t>own_revenue, pag. 379-379, 24 linii</t>
        </is>
      </c>
    </row>
    <row r="190">
      <c r="A190" s="2" t="inlineStr">
        <is>
          <t>— BUGETUL GENERAL CENTRALIZAT AL MUNICIPIULUI BUCURE — FOMAANI</t>
        </is>
      </c>
      <c r="B190" t="inlineStr">
        <is>
          <t>own_revenue, pag. 380-380, 23 linii</t>
        </is>
      </c>
    </row>
    <row r="191">
      <c r="A191" s="2" t="inlineStr">
        <is>
          <t>— BUGETUL GENERAL CENTRALIZAT AL MUNICIPIULUI BUCURE — ROMK mi</t>
        </is>
      </c>
      <c r="B191" t="inlineStr">
        <is>
          <t>own_revenue, pag. 381-381, 25 linii</t>
        </is>
      </c>
    </row>
    <row r="192">
      <c r="A192" s="2" t="inlineStr">
        <is>
          <t xml:space="preserve">— BUGETUL GENERAL CENTRALIZAT AL MUNICIPIULUI BUCURE — RONNIA </t>
        </is>
      </c>
      <c r="B192" t="inlineStr">
        <is>
          <t>own_revenue, pag. 382-382, 23 linii</t>
        </is>
      </c>
    </row>
    <row r="193">
      <c r="A193" s="2" t="inlineStr">
        <is>
          <t>— BUGETUL GENERAL CENTRALIZAT AL MUNICIPIULUI BUCURE — M N O M</t>
        </is>
      </c>
      <c r="B193" t="inlineStr">
        <is>
          <t>own_revenue, pag. 383-386, 67 linii</t>
        </is>
      </c>
    </row>
    <row r="194">
      <c r="A194" s="2" t="inlineStr">
        <is>
          <t>— BUGETUL GENERAL CENTRALIZAT AL MUNICIPIULUI BUCURE — Teatrul</t>
        </is>
      </c>
      <c r="B194" t="inlineStr">
        <is>
          <t>own_revenue, pag. 387-389, 66 linii</t>
        </is>
      </c>
    </row>
    <row r="195">
      <c r="A195" s="2" t="inlineStr">
        <is>
          <t xml:space="preserve">— BUGETUL GENERAL CENTRALIZAT AL MUNICIPIULUI BUCURE — DIRECT </t>
        </is>
      </c>
      <c r="B195" t="inlineStr">
        <is>
          <t>own_revenue, pag. 390-390, 24 linii</t>
        </is>
      </c>
    </row>
    <row r="196">
      <c r="A196" s="2" t="inlineStr">
        <is>
          <t>— BUGETUL GENERAL CENTRALIZAT AL MUNICIPIULUI BUCURE — PROGR m</t>
        </is>
      </c>
      <c r="B196" t="inlineStr">
        <is>
          <t>own_revenue, pag. 391-391, 19 linii</t>
        </is>
      </c>
    </row>
    <row r="197">
      <c r="A197" s="2" t="inlineStr">
        <is>
          <t>— BUGETUL GENERAL CENTRALIZAT AL MUNICIPIULUI BUCURE — Teatrul</t>
        </is>
      </c>
      <c r="B197" t="inlineStr">
        <is>
          <t>own_revenue, pag. 392-396, 110 linii</t>
        </is>
      </c>
    </row>
    <row r="198">
      <c r="A198" s="2" t="inlineStr">
        <is>
          <t>— BUGETUL GENERAL CENTRALIZAT AL MUNICIPIULUI BUCURE — Teatrul</t>
        </is>
      </c>
      <c r="B198" t="inlineStr">
        <is>
          <t>own_revenue, pag. 397-397, 24 linii</t>
        </is>
      </c>
    </row>
    <row r="199">
      <c r="A199" s="2" t="inlineStr">
        <is>
          <t>— BUGETUL GENERAL CENTRALIZAT AL MUNICIPIULUI BUCURE — BUGETAR</t>
        </is>
      </c>
      <c r="B199" t="inlineStr">
        <is>
          <t>own_revenue, pag. 398-398, 24 linii</t>
        </is>
      </c>
    </row>
    <row r="200">
      <c r="A200" s="2" t="inlineStr">
        <is>
          <t>— BUGETUL GENERAL CENTRALIZAT AL MUNICIPIULUI BUCURE — BUGETAR</t>
        </is>
      </c>
      <c r="B200" t="inlineStr">
        <is>
          <t>own_revenue, pag. 399-399, 24 linii</t>
        </is>
      </c>
    </row>
    <row r="201">
      <c r="A201" s="2" t="inlineStr">
        <is>
          <t>— BUGETUL GENERAL CENTRALIZAT AL MUNICIPIULUI BUCURE — Teatrul</t>
        </is>
      </c>
      <c r="B201" t="inlineStr">
        <is>
          <t>own_revenue, pag. 400-400, 24 linii</t>
        </is>
      </c>
    </row>
    <row r="202">
      <c r="A202" s="2" t="inlineStr">
        <is>
          <t>— BUGETUL GENERAL CENTRALIZAT AL MUNICIPIULUI BUCURE — Teatrui</t>
        </is>
      </c>
      <c r="B202" t="inlineStr">
        <is>
          <t>own_revenue, pag. 401-401, 21 linii</t>
        </is>
      </c>
    </row>
    <row r="203">
      <c r="A203" s="2" t="inlineStr">
        <is>
          <t>— BUGETUL GENERAL CENTRALIZAT AL MUNICIPIULUI BUCURE — TIA DIR</t>
        </is>
      </c>
      <c r="B203" t="inlineStr">
        <is>
          <t>own_revenue, pag. 402-405, 76 linii</t>
        </is>
      </c>
    </row>
    <row r="204">
      <c r="A204" s="2" t="inlineStr">
        <is>
          <t>— BUGETUL GENERAL CENTRALIZAT AL MUNICIPIULUI BUCURE — Teatrul</t>
        </is>
      </c>
      <c r="B204" t="inlineStr">
        <is>
          <t>own_revenue, pag. 406-406, 19 linii</t>
        </is>
      </c>
    </row>
    <row r="205">
      <c r="A205" s="2" t="inlineStr">
        <is>
          <t>— BUGETUL GENERAL CENTRALIZAT AL MUNICIPIULUI BUCURE — A Teatr</t>
        </is>
      </c>
      <c r="B205" t="inlineStr">
        <is>
          <t>own_revenue, pag. 407-407, 24 linii</t>
        </is>
      </c>
    </row>
    <row r="206">
      <c r="A206" s="2" t="inlineStr">
        <is>
          <t>— BUGETUL GENERAL CENTRALIZAT AL MUNICIPIULUI BUCURE — E SI EX</t>
        </is>
      </c>
      <c r="B206" t="inlineStr">
        <is>
          <t>own_revenue, pag. 408-408, 21 linii</t>
        </is>
      </c>
    </row>
    <row r="207">
      <c r="A207" s="2" t="inlineStr">
        <is>
          <t>— BUGETUL GENERAL CENTRALIZAT AL MUNICIPIULUI BUCURE — PROGEAM</t>
        </is>
      </c>
      <c r="B207" t="inlineStr">
        <is>
          <t>own_revenue, pag. 409-409, 24 linii</t>
        </is>
      </c>
    </row>
    <row r="208">
      <c r="A208" s="2" t="inlineStr">
        <is>
          <t>— BUGETUL GENERAL CENTRALIZAT AL MUNICIPIULUI BUCURE — SIEXESU</t>
        </is>
      </c>
      <c r="B208" t="inlineStr">
        <is>
          <t>own_revenue, pag. 410-410, 24 linii</t>
        </is>
      </c>
    </row>
    <row r="209">
      <c r="A209" s="2" t="inlineStr">
        <is>
          <t>— BUGETUL GENERAL CENTRALIZAT AL MUNICIPIULUI BUCURE — Teatrul</t>
        </is>
      </c>
      <c r="B209" t="inlineStr">
        <is>
          <t>own_revenue, pag. 411-411, 18 linii</t>
        </is>
      </c>
    </row>
    <row r="210">
      <c r="A210" s="2" t="inlineStr">
        <is>
          <t>— BUGETUL GENERAL CENTRALIZAT AL MUNICIPIULUI BUCURE — Teatrul</t>
        </is>
      </c>
      <c r="B210" t="inlineStr">
        <is>
          <t>own_revenue, pag. 412-412, 17 linii</t>
        </is>
      </c>
    </row>
    <row r="211">
      <c r="A211" s="2" t="inlineStr">
        <is>
          <t>— BUGETUL GENERAL CENTRALIZAT AL MUNICIPIULUI BUCURE — Teatrul</t>
        </is>
      </c>
      <c r="B211" t="inlineStr">
        <is>
          <t>own_revenue, pag. 413-413, 24 linii</t>
        </is>
      </c>
    </row>
    <row r="212">
      <c r="A212" s="2" t="inlineStr">
        <is>
          <t>— BUGETUL GENERAL CENTRALIZAT AL MUNICIPIULUI BUCURE — ARE DIR</t>
        </is>
      </c>
      <c r="B212" t="inlineStr">
        <is>
          <t>own_revenue, pag. 414-414, 23 linii</t>
        </is>
      </c>
    </row>
    <row r="213">
      <c r="A213" s="2" t="inlineStr">
        <is>
          <t>— BUGETUL GENERAL CENTRALIZAT AL MUNICIPIULUI BUCURE — SIEXECU</t>
        </is>
      </c>
      <c r="B213" t="inlineStr">
        <is>
          <t>own_revenue, pag. 415-415, 24 linii</t>
        </is>
      </c>
    </row>
    <row r="214">
      <c r="A214" s="2" t="inlineStr">
        <is>
          <t>— BUGETUL GENERAL CENTRALIZAT AL MUNICIPIULUI BUCURE — Teatrul</t>
        </is>
      </c>
      <c r="B214" t="inlineStr">
        <is>
          <t>own_revenue, pag. 416-416, 24 linii</t>
        </is>
      </c>
    </row>
    <row r="215">
      <c r="A215" s="2" t="inlineStr">
        <is>
          <t>— BUGETUL GENERAL CENTRALIZAT AL MUNICIPIULUI BUCURE — SIEXECU</t>
        </is>
      </c>
      <c r="B215" t="inlineStr">
        <is>
          <t>own_revenue, pag. 417-417, 21 linii</t>
        </is>
      </c>
    </row>
    <row r="216">
      <c r="A216" s="2" t="inlineStr">
        <is>
          <t>— BUGETUL GENERAL CENTRALIZAT AL MUNICIPIULUI BUCURE — Teatrul</t>
        </is>
      </c>
      <c r="B216" t="inlineStr">
        <is>
          <t>own_revenue, pag. 418-420, 50 linii</t>
        </is>
      </c>
    </row>
    <row r="217">
      <c r="A217" s="2" t="inlineStr">
        <is>
          <t>— BUGETUL GENERAL CENTRALIZAT AL MUNICIPIULUI BUCURE — Opera C</t>
        </is>
      </c>
      <c r="B217" t="inlineStr">
        <is>
          <t>own_revenue, pag. 421-421, 18 linii</t>
        </is>
      </c>
    </row>
    <row r="218">
      <c r="A218" s="2" t="inlineStr">
        <is>
          <t>— BUGETUL GENERAL CENTRALIZAT AL MUNICIPIULUI BUCURE — BUGETAR</t>
        </is>
      </c>
      <c r="B218" t="inlineStr">
        <is>
          <t>own_revenue, pag. 422-422, 25 linii</t>
        </is>
      </c>
    </row>
    <row r="219">
      <c r="A219" s="2" t="inlineStr">
        <is>
          <t>— BUGETUL GENERAL CENTRALIZAT AL MUNICIPIULUI BUCURE — GRAMARE</t>
        </is>
      </c>
      <c r="B219" t="inlineStr">
        <is>
          <t>own_revenue, pag. 423-423, 23 linii</t>
        </is>
      </c>
    </row>
    <row r="220">
      <c r="A220" s="2" t="inlineStr">
        <is>
          <t xml:space="preserve">— BUGETUL GENERAL CENTRALIZAT AL MUNICIPIULUI BUCURE — Moille </t>
        </is>
      </c>
      <c r="B220" t="inlineStr">
        <is>
          <t>own_revenue, pag. 424-424, 21 linii</t>
        </is>
      </c>
    </row>
    <row r="221">
      <c r="A221" s="2" t="inlineStr">
        <is>
          <t>— BUGETUL GENERAL CENTRALIZAT AL MUNICIPIULUI BUCURE — ROMANIA</t>
        </is>
      </c>
      <c r="B221" t="inlineStr">
        <is>
          <t>own_revenue, pag. 425-425, 24 linii</t>
        </is>
      </c>
    </row>
    <row r="222">
      <c r="A222" s="2" t="inlineStr">
        <is>
          <t>— BUGETUL GENERAL CENTRALIZAT AL MUNICIPIULUI BUCURE — POAANIA</t>
        </is>
      </c>
      <c r="B222" t="inlineStr">
        <is>
          <t>own_revenue, pag. 426-426, 21 linii</t>
        </is>
      </c>
    </row>
    <row r="223">
      <c r="A223" s="2" t="inlineStr">
        <is>
          <t xml:space="preserve">— BUGETUL GENERAL CENTRALIZAT AL MUNICIPIULUI BUCURE — Circul </t>
        </is>
      </c>
      <c r="B223" t="inlineStr">
        <is>
          <t>own_revenue, pag. 427-427, 17 linii</t>
        </is>
      </c>
    </row>
    <row r="224">
      <c r="A224" s="2" t="inlineStr">
        <is>
          <t>— BUGETUL GENERAL CENTRALIZAT AL MUNICIPIULUI BUCURE — XECUTIE</t>
        </is>
      </c>
      <c r="B224" t="inlineStr">
        <is>
          <t>own_revenue, pag. 428-428, 24 linii</t>
        </is>
      </c>
    </row>
    <row r="225">
      <c r="A225" s="2" t="inlineStr">
        <is>
          <t xml:space="preserve">— BUGETUL GENERAL CENTRALIZAT AL MUNICIPIULUI BUCURE — Circul </t>
        </is>
      </c>
      <c r="B225" t="inlineStr">
        <is>
          <t>own_revenue, pag. 429-429, 22 linii</t>
        </is>
      </c>
    </row>
    <row r="226">
      <c r="A226" s="2" t="inlineStr">
        <is>
          <t>— BUGETUL GENERAL CENTRALIZAT AL MUNICIPIULUI BUCURE — E SIEXE</t>
        </is>
      </c>
      <c r="B226" t="inlineStr">
        <is>
          <t>own_revenue, pag. 430-430, 24 linii</t>
        </is>
      </c>
    </row>
    <row r="227">
      <c r="A227" s="2" t="inlineStr">
        <is>
          <t>— BUGETUL GENERAL CENTRALIZAT AL MUNICIPIULUI BUCURE — ANI M D</t>
        </is>
      </c>
      <c r="B227" t="inlineStr">
        <is>
          <t>own_revenue, pag. 431-432, 35 linii</t>
        </is>
      </c>
    </row>
    <row r="228">
      <c r="A228" s="2" t="inlineStr">
        <is>
          <t xml:space="preserve">— BUGETUL GENERAL CENTRALIZAT AL MUNICIPIULUI BUCURE — Scoala </t>
        </is>
      </c>
      <c r="B228" t="inlineStr">
        <is>
          <t>own_revenue, pag. 433-433, 24 linii</t>
        </is>
      </c>
    </row>
    <row r="229">
      <c r="A229" s="2" t="inlineStr">
        <is>
          <t>— BUGETUL GENERAL CENTRALIZAT AL MUNICIPIULUI BUCURE — SIEXECU</t>
        </is>
      </c>
      <c r="B229" t="inlineStr">
        <is>
          <t>own_revenue, pag. 434-434, 25 linii</t>
        </is>
      </c>
    </row>
    <row r="230">
      <c r="A230" s="2" t="inlineStr">
        <is>
          <t>— BUGETUL GENERAL CENTRALIZAT AL MUNICIPIULUI BUCURE — PROGF S</t>
        </is>
      </c>
      <c r="B230" t="inlineStr">
        <is>
          <t>own_revenue, pag. 435-435, 22 linii</t>
        </is>
      </c>
    </row>
    <row r="231">
      <c r="A231" s="2" t="inlineStr">
        <is>
          <t xml:space="preserve">— BUGETUL GENERAL CENTRALIZAT AL MUNICIPIULUI BUCURE — Clubul </t>
        </is>
      </c>
      <c r="B231" t="inlineStr">
        <is>
          <t>own_revenue, pag. 436-436, 19 linii</t>
        </is>
      </c>
    </row>
    <row r="232">
      <c r="A232" s="2" t="inlineStr">
        <is>
          <t>— BUGETUL GENERAL CENTRALIZAT AL MUNICIPIULUI BUCURE — Phe Clu</t>
        </is>
      </c>
      <c r="B232" t="inlineStr">
        <is>
          <t>own_revenue, pag. 437-437, 24 linii</t>
        </is>
      </c>
    </row>
    <row r="233">
      <c r="A233" s="2" t="inlineStr">
        <is>
          <t>— BUGETUL GENERAL CENTRALIZAT AL MUNICIPIULUI BUCURE — NIA 317</t>
        </is>
      </c>
      <c r="B233" t="inlineStr">
        <is>
          <t>own_revenue, pag. 438-438, 24 linii</t>
        </is>
      </c>
    </row>
    <row r="234">
      <c r="A234" s="2" t="inlineStr">
        <is>
          <t xml:space="preserve">— BUGETUL GENERAL CENTRALIZAT AL MUNICIPIULUI BUCURE — RON417 </t>
        </is>
      </c>
      <c r="B234" t="inlineStr">
        <is>
          <t>own_revenue, pag. 439-439, 24 linii</t>
        </is>
      </c>
    </row>
    <row r="235">
      <c r="A235" s="2" t="inlineStr">
        <is>
          <t>— BUGETUL GENERAL CENTRALIZAT AL MUNICIPIULUI BUCURE — BUGETAR</t>
        </is>
      </c>
      <c r="B235" t="inlineStr">
        <is>
          <t>own_revenue, pag. 440-440, 25 linii</t>
        </is>
      </c>
    </row>
    <row r="236">
      <c r="A236" s="2" t="inlineStr">
        <is>
          <t xml:space="preserve">— BUGETUL GENERAL CENTRALIZAT AL MUNICIPIULUI BUCURE — Clubul </t>
        </is>
      </c>
      <c r="B236" t="inlineStr">
        <is>
          <t>own_revenue, pag. 441-441, 24 linii</t>
        </is>
      </c>
    </row>
    <row r="237">
      <c r="A237" s="2" t="inlineStr">
        <is>
          <t>— BUGETUL GENERAL CENTRALIZAT AL MUNICIPIULUI BUCURE — CUTIE B</t>
        </is>
      </c>
      <c r="B237" t="inlineStr">
        <is>
          <t>own_revenue, pag. 442-446, 109 linii</t>
        </is>
      </c>
    </row>
    <row r="238">
      <c r="A238" s="2" t="inlineStr">
        <is>
          <t>— BUGETUL GENERAL CENTRALIZAT AL MUNICIPIULUI BUCURE — Casa de</t>
        </is>
      </c>
      <c r="B238" t="inlineStr">
        <is>
          <t>own_revenue, pag. 447-447, 18 linii</t>
        </is>
      </c>
    </row>
    <row r="239">
      <c r="A239" s="2" t="inlineStr">
        <is>
          <t>— BUGETUL GENERAL CENTRALIZAT AL MUNICIPIULUI BUCURE — Casa de</t>
        </is>
      </c>
      <c r="B239" t="inlineStr">
        <is>
          <t>own_revenue, pag. 448-448, 25 linii</t>
        </is>
      </c>
    </row>
    <row r="240">
      <c r="A240" s="2" t="inlineStr">
        <is>
          <t>— BUGETUL GENERAL CENTRALIZAT AL MUNICIPIULUI BUCURE — IE PROG</t>
        </is>
      </c>
      <c r="B240" t="inlineStr">
        <is>
          <t>own_revenue, pag. 449-449, 22 linii</t>
        </is>
      </c>
    </row>
    <row r="241">
      <c r="A241" s="2" t="inlineStr">
        <is>
          <t>— BUGETUL GENERAL CENTRALIZAT AL MUNICIPIULUI BUCURE — Casa de</t>
        </is>
      </c>
      <c r="B241" t="inlineStr">
        <is>
          <t>own_revenue, pag. 450-450, 25 linii</t>
        </is>
      </c>
    </row>
    <row r="242">
      <c r="A242" s="2" t="inlineStr">
        <is>
          <t>— BUGETUL GENERAL CENTRALIZAT AL MUNICIPIULUI BUCURE — C PROGR</t>
        </is>
      </c>
      <c r="B242" t="inlineStr">
        <is>
          <t>own_revenue, pag. 451-451, 16 linii</t>
        </is>
      </c>
    </row>
    <row r="243">
      <c r="A243" s="2" t="inlineStr">
        <is>
          <t>— BUGETUL GENERAL CENTRALIZAT AL MUNICIPIULUI BUCURE — Casa de</t>
        </is>
      </c>
      <c r="B243" t="inlineStr">
        <is>
          <t>own_revenue, pag. 452-454, 38 linii</t>
        </is>
      </c>
    </row>
    <row r="244">
      <c r="A244" s="2" t="inlineStr">
        <is>
          <t>— BUGETUL GENERAL CENTRALIZAT AL MUNICIPIULUI BUCURE — IA Cent</t>
        </is>
      </c>
      <c r="B244" t="inlineStr">
        <is>
          <t>own_revenue, pag. 455-455, 18 linii</t>
        </is>
      </c>
    </row>
    <row r="245">
      <c r="A245" s="2" t="inlineStr">
        <is>
          <t>— BUGETUL GENERAL CENTRALIZAT AL MUNICIPIULUI BUCURE — Centrul</t>
        </is>
      </c>
      <c r="B245" t="inlineStr">
        <is>
          <t>own_revenue, pag. 456-457, 46 linii</t>
        </is>
      </c>
    </row>
    <row r="246">
      <c r="A246" s="2" t="inlineStr">
        <is>
          <t>— BUGETUL GENERAL CENTRALIZAT AL MUNICIPIULUI BUCURE — IA Cent</t>
        </is>
      </c>
      <c r="B246" t="inlineStr">
        <is>
          <t>own_revenue, pag. 458-458, 25 linii</t>
        </is>
      </c>
    </row>
    <row r="247">
      <c r="A247" s="2" t="inlineStr">
        <is>
          <t>— BUGETUL GENERAL CENTRALIZAT AL MUNICIPIULUI BUCURE — Centrul</t>
        </is>
      </c>
      <c r="B247" t="inlineStr">
        <is>
          <t>own_revenue, pag. 459-462, 85 linii</t>
        </is>
      </c>
    </row>
    <row r="248">
      <c r="A248" s="2" t="inlineStr">
        <is>
          <t>— BUGETUL GENERAL CENTRALIZAT AL MUNICIPIULUI BUCURE — Centrul</t>
        </is>
      </c>
      <c r="B248" t="inlineStr">
        <is>
          <t>own_revenue, pag. 463-463, 21 linii</t>
        </is>
      </c>
    </row>
    <row r="249">
      <c r="A249" s="2" t="inlineStr">
        <is>
          <t>— BUGETUL GENERAL CENTRALIZAT AL MUNICIPIULUI BUCURE — SIEXECU</t>
        </is>
      </c>
      <c r="B249" t="inlineStr">
        <is>
          <t>own_revenue, pag. 464-464, 24 linii</t>
        </is>
      </c>
    </row>
    <row r="250">
      <c r="A250" s="2" t="inlineStr">
        <is>
          <t>— BUGETUL GENERAL CENTRALIZAT AL MUNICIPIULUI BUCURE — Centrul</t>
        </is>
      </c>
      <c r="B250" t="inlineStr">
        <is>
          <t>own_revenue, pag. 465-465, 24 linii</t>
        </is>
      </c>
    </row>
    <row r="251">
      <c r="A251" s="2" t="inlineStr">
        <is>
          <t xml:space="preserve">— BUGETUL GENERAL CENTRALIZAT AL MUNICIPIULUI BUCURE — CONSIL </t>
        </is>
      </c>
      <c r="B251" t="inlineStr">
        <is>
          <t>own_revenue, pag. 466-467, 20 linii</t>
        </is>
      </c>
    </row>
    <row r="252">
      <c r="A252" s="2" t="inlineStr">
        <is>
          <t>— BUGETUL GENERAL CENTRALIZAT AL MUNICIPIULUI BUCURE — PROGRAM</t>
        </is>
      </c>
      <c r="B252" t="inlineStr">
        <is>
          <t>own_revenue, pag. 468-468, 24 linii</t>
        </is>
      </c>
    </row>
    <row r="253">
      <c r="A253" s="2" t="inlineStr">
        <is>
          <t>— BUGETUL GENERAL CENTRALIZAT AL MUNICIPIULUI BUCURE — BUGETAR</t>
        </is>
      </c>
      <c r="B253" t="inlineStr">
        <is>
          <t>own_revenue, pag. 469-470, 35 linii</t>
        </is>
      </c>
    </row>
    <row r="254">
      <c r="A254" s="2" t="inlineStr">
        <is>
          <t>— BUGETUL GENERAL CENTRALIZAT AL MUNICIPIULUI BUCURE — Centrul</t>
        </is>
      </c>
      <c r="B254" t="inlineStr">
        <is>
          <t>own_revenue, pag. 471-474, 86 linii</t>
        </is>
      </c>
    </row>
    <row r="255">
      <c r="A255" s="2" t="inlineStr">
        <is>
          <t>— BUGETUL GENERAL CENTRALIZAT AL MUNICIPIULUI BUCURE — A Centr</t>
        </is>
      </c>
      <c r="B255" t="inlineStr">
        <is>
          <t>own_revenue, pag. 475-475, 24 linii</t>
        </is>
      </c>
    </row>
    <row r="256">
      <c r="A256" s="2" t="inlineStr">
        <is>
          <t>— BUGETUL GENERAL CENTRALIZAT AL MUNICIPIULUI BUCURE — DIRECTI</t>
        </is>
      </c>
      <c r="B256" t="inlineStr">
        <is>
          <t>own_revenue, pag. 476-476, 25 linii</t>
        </is>
      </c>
    </row>
    <row r="257">
      <c r="A257" s="2" t="inlineStr">
        <is>
          <t>— BUGETUL GENERAL CENTRALIZAT AL MUNICIPIULUI BUCURE — IEXECUT</t>
        </is>
      </c>
      <c r="B257" t="inlineStr">
        <is>
          <t>own_revenue, pag. 477-479, 42 linii</t>
        </is>
      </c>
    </row>
    <row r="258">
      <c r="A258" s="2" t="inlineStr">
        <is>
          <t>— BUGETUL GENERAL CENTRALIZAT AL MUNICIPIULUI BUCURE — Centrul</t>
        </is>
      </c>
      <c r="B258" t="inlineStr">
        <is>
          <t>own_revenue, pag. 480-484, 105 linii</t>
        </is>
      </c>
    </row>
    <row r="259">
      <c r="A259" s="2" t="inlineStr">
        <is>
          <t xml:space="preserve">— BUGETUL GENERAL CENTRALIZAT AL MUNICIPIULUI BUCURE — OMANIA </t>
        </is>
      </c>
      <c r="B259" t="inlineStr">
        <is>
          <t>own_revenue, pag. 485-485, 12 linii</t>
        </is>
      </c>
    </row>
    <row r="260">
      <c r="A260" s="2" t="inlineStr">
        <is>
          <t xml:space="preserve">— BUGETUL GENERAL CENTRALIZAT AL MUNICIPIULUI BUCURE — TE BUG </t>
        </is>
      </c>
      <c r="B260" t="inlineStr">
        <is>
          <t>own_revenue, pag. 486-488, 37 linii</t>
        </is>
      </c>
    </row>
    <row r="261">
      <c r="A261" s="2" t="inlineStr">
        <is>
          <t>— BUGETUL GENERAL CENTRALIZAT AL MUNICIPIULUI BUCURE — Centrul</t>
        </is>
      </c>
      <c r="B261" t="inlineStr">
        <is>
          <t>local, pag. 489-489, 21 linii</t>
        </is>
      </c>
    </row>
    <row r="262">
      <c r="A262" s="2" t="inlineStr">
        <is>
          <t>— BUGETUL GENERAL CENTRALIZAT AL MUNICIPIULUI BUCURE — A Centr</t>
        </is>
      </c>
      <c r="B262" t="inlineStr">
        <is>
          <t>local, pag. 490-490, 24 linii</t>
        </is>
      </c>
    </row>
    <row r="263">
      <c r="A263" s="2" t="inlineStr">
        <is>
          <t>— BUGETUL GENERAL CENTRALIZAT AL MUNICIPIULUI BUCURE — Centrul</t>
        </is>
      </c>
      <c r="B263" t="inlineStr">
        <is>
          <t>local, pag. 491-491, 22 linii</t>
        </is>
      </c>
    </row>
    <row r="264">
      <c r="A264" s="2" t="inlineStr">
        <is>
          <t>— BUGETUL GENERAL CENTRALIZAT AL MUNICIPIULUI BUCURE — R Centr</t>
        </is>
      </c>
      <c r="B264" t="inlineStr">
        <is>
          <t>local, pag. 492-492, 1 linii</t>
        </is>
      </c>
    </row>
    <row r="265">
      <c r="A265" s="2" t="inlineStr">
        <is>
          <t>— BUGETUL GENERAL CENTRALIZAT AL MUNICIPIULUI BUCURE — BUGETAR</t>
        </is>
      </c>
      <c r="B265" t="inlineStr">
        <is>
          <t>local, pag. 493-493, 18 linii</t>
        </is>
      </c>
    </row>
    <row r="266">
      <c r="A266" s="2" t="inlineStr">
        <is>
          <t>— BUGETUL GENERAL CENTRALIZAT AL MUNICIPIULUI BUCURE — CUTIE B</t>
        </is>
      </c>
      <c r="B266" t="inlineStr">
        <is>
          <t>local, pag. 494-494, 2 linii</t>
        </is>
      </c>
    </row>
    <row r="267">
      <c r="A267" s="2" t="inlineStr">
        <is>
          <t>— BUGETUL GENERAL CENTRALIZAT AL MUNICIPIULUI BUCURE — PROGRAM</t>
        </is>
      </c>
      <c r="B267" t="inlineStr">
        <is>
          <t>local, pag. 495-495, 21 linii</t>
        </is>
      </c>
    </row>
    <row r="268">
      <c r="A268" s="2" t="inlineStr">
        <is>
          <t>— BUGETUL GENERAL CENTRALIZAT AL MUNICIPIULUI BUCURE — Centrul</t>
        </is>
      </c>
      <c r="B268" t="inlineStr">
        <is>
          <t>local, pag. 496-497, 48 linii</t>
        </is>
      </c>
    </row>
    <row r="269">
      <c r="A269" s="2" t="inlineStr">
        <is>
          <t>— BUGETUL GENERAL CENTRALIZAT AL MUNICIPIULUI BUCURE — E SIEXE</t>
        </is>
      </c>
      <c r="B269" t="inlineStr">
        <is>
          <t>local, pag. 498-498, 6 linii</t>
        </is>
      </c>
    </row>
    <row r="270">
      <c r="A270" s="2" t="inlineStr">
        <is>
          <t>— BUGETUL GENERAL CENTRALIZAT AL MUNICIPIULUI BUCURE — Centrul</t>
        </is>
      </c>
      <c r="B270" t="inlineStr">
        <is>
          <t>own_revenue, pag. 499-500, 43 linii</t>
        </is>
      </c>
    </row>
    <row r="271">
      <c r="A271" s="2" t="inlineStr">
        <is>
          <t>— BUGETUL GENERAL CENTRALIZAT AL MUNICIPIULUI BUCURE — A Centr</t>
        </is>
      </c>
      <c r="B271" t="inlineStr">
        <is>
          <t>own_revenue, pag. 501-501, 19 linii</t>
        </is>
      </c>
    </row>
    <row r="272">
      <c r="A272" s="2" t="inlineStr">
        <is>
          <t>— BUGETUL GENERAL CENTRALIZAT AL MUNICIPIULUI BUCURE — Centrul</t>
        </is>
      </c>
      <c r="B272" t="inlineStr">
        <is>
          <t>own_revenue, pag. 502-502, 24 linii</t>
        </is>
      </c>
    </row>
    <row r="273">
      <c r="A273" s="2" t="inlineStr">
        <is>
          <t xml:space="preserve">— BUGETUL GENERAL CENTRALIZAT AL MUNICIPIULUI BUCURE — MANN S </t>
        </is>
      </c>
      <c r="B273" t="inlineStr">
        <is>
          <t>own_revenue, pag. 503-503, 15 linii</t>
        </is>
      </c>
    </row>
    <row r="274">
      <c r="A274" s="2" t="inlineStr">
        <is>
          <t>— BUGETUL GENERAL CENTRALIZAT AL MUNICIPIULUI BUCURE — Directi</t>
        </is>
      </c>
      <c r="B274" t="inlineStr">
        <is>
          <t>own_revenue, pag. 504-504, 13 linii</t>
        </is>
      </c>
    </row>
    <row r="275">
      <c r="A275" s="2" t="inlineStr">
        <is>
          <t>— BUGETUL GENERAL CENTRALIZAT AL MUNICIPIULUI BUCURE — A Direc</t>
        </is>
      </c>
      <c r="B275" t="inlineStr">
        <is>
          <t>own_revenue, pag. 505-505, 17 linii</t>
        </is>
      </c>
    </row>
    <row r="276">
      <c r="A276" s="2" t="inlineStr">
        <is>
          <t xml:space="preserve">— BUGETUL GENERAL CENTRALIZAT AL MUNICIPIULUI BUCURE — SILIUL </t>
        </is>
      </c>
      <c r="B276" t="inlineStr">
        <is>
          <t>own_revenue, pag. 506-506, 26 linii</t>
        </is>
      </c>
    </row>
    <row r="277">
      <c r="A277" s="2" t="inlineStr">
        <is>
          <t>— BUGETUL GENERAL CENTRALIZAT AL MUNICIPIULUI BUCURE — Directi</t>
        </is>
      </c>
      <c r="B277" t="inlineStr">
        <is>
          <t>own_revenue, pag. 507-515, 200 linii</t>
        </is>
      </c>
    </row>
    <row r="278">
      <c r="A278" s="2" t="inlineStr">
        <is>
          <t>— BUGETUL GENERAL CENTRALIZAT AL MUNICIPIULUI BUCURE — GOMTANT</t>
        </is>
      </c>
      <c r="B278" t="inlineStr">
        <is>
          <t>own_revenue, pag. 516-516, 14 linii</t>
        </is>
      </c>
    </row>
    <row r="279">
      <c r="A279" s="2" t="inlineStr">
        <is>
          <t>— BUGETUL GENERAL CENTRALIZAT AL MUNICIPIULUI BUCURE — Directi</t>
        </is>
      </c>
      <c r="B279" t="inlineStr">
        <is>
          <t>own_revenue, pag. 517-517, 16 linii</t>
        </is>
      </c>
    </row>
    <row r="280">
      <c r="A280" s="2" t="inlineStr">
        <is>
          <t>— BUGETUL GENERAL CENTRALIZAT AL MUNICIPIULUI BUCURE — ARA MIA</t>
        </is>
      </c>
      <c r="B280" t="inlineStr">
        <is>
          <t>own_revenue, pag. 518-526, 246 linii</t>
        </is>
      </c>
    </row>
    <row r="281">
      <c r="A281" s="2" t="inlineStr">
        <is>
          <t>— BUGETUL GENERAL CENTRALIZAT AL MUNICIPIULUI BUCURE — Evident</t>
        </is>
      </c>
      <c r="B281" t="inlineStr">
        <is>
          <t>own_revenue, pag. 527-527, 18 linii</t>
        </is>
      </c>
    </row>
    <row r="282">
      <c r="A282" s="2" t="inlineStr">
        <is>
          <t>— BUGETUL GENERAL CENTRALIZAT AL MUNICIPIULUI BUCURE — IE BUGZ</t>
        </is>
      </c>
      <c r="B282" t="inlineStr">
        <is>
          <t>own_revenue, pag. 528-528, 24 linii</t>
        </is>
      </c>
    </row>
    <row r="283">
      <c r="A283" s="2" t="inlineStr">
        <is>
          <t>— BUGETUL GENERAL CENTRALIZAT AL MUNICIPIULUI BUCURE — CUTIE B</t>
        </is>
      </c>
      <c r="B283" t="inlineStr">
        <is>
          <t>own_revenue, pag. 529-529, 24 linii</t>
        </is>
      </c>
    </row>
    <row r="284">
      <c r="A284" s="2" t="inlineStr">
        <is>
          <t>— BUGETUL GENERAL CENTRALIZAT AL MUNICIPIULUI BUCURE — BUSETAR</t>
        </is>
      </c>
      <c r="B284" t="inlineStr">
        <is>
          <t>own_revenue, pag. 530-530, 23 linii</t>
        </is>
      </c>
    </row>
    <row r="285">
      <c r="A285" s="2" t="inlineStr">
        <is>
          <t>— BUGETUL GENERAL CENTRALIZAT AL MUNICIPIULUI BUCURE — TIA SIE</t>
        </is>
      </c>
      <c r="B285" t="inlineStr">
        <is>
          <t>own_revenue, pag. 531-531, 24 linii</t>
        </is>
      </c>
    </row>
    <row r="286">
      <c r="A286" s="2" t="inlineStr">
        <is>
          <t>— BUGETUL GENERAL CENTRALIZAT AL MUNICIPIULUI BUCURE — Directi</t>
        </is>
      </c>
      <c r="B286" t="inlineStr">
        <is>
          <t>own_revenue, pag. 532-532, 3 linii</t>
        </is>
      </c>
    </row>
    <row r="287">
      <c r="A287" s="2" t="inlineStr">
        <is>
          <t>— BUGETUL GENERAL CENTRALIZAT AL MUNICIPIULUI BUCURE — Directi</t>
        </is>
      </c>
      <c r="B287" t="inlineStr">
        <is>
          <t>own_revenue, pag. 533-534, 44 linii</t>
        </is>
      </c>
    </row>
    <row r="288">
      <c r="A288" s="2" t="inlineStr">
        <is>
          <t>— BUGETUL GENERAL CENTRALIZAT AL MUNICIPIULUI BUCURE — Directi</t>
        </is>
      </c>
      <c r="B288" t="inlineStr">
        <is>
          <t>own_revenue, pag. 535-535, 24 linii</t>
        </is>
      </c>
    </row>
    <row r="289">
      <c r="A289" s="2" t="inlineStr">
        <is>
          <t>— BUGETUL GENERAL CENTRALIZAT AL MUNICIPIULUI BUCURE — Directi</t>
        </is>
      </c>
      <c r="B289" t="inlineStr">
        <is>
          <t>own_revenue, pag. 536-537, 48 linii</t>
        </is>
      </c>
    </row>
    <row r="290">
      <c r="A290" s="2" t="inlineStr">
        <is>
          <t xml:space="preserve">— BUGETUL GENERAL CENTRALIZAT AL MUNICIPIULUI BUCURE — GETARA </t>
        </is>
      </c>
      <c r="B290" t="inlineStr">
        <is>
          <t>own_revenue, pag. 538-541, 48 linii</t>
        </is>
      </c>
    </row>
    <row r="291">
      <c r="A291" s="2" t="inlineStr">
        <is>
          <t>— BUGETUL GENERAL CENTRALIZAT AL MUNICIPIULUI BUCURE — Animale</t>
        </is>
      </c>
      <c r="B291" t="inlineStr">
        <is>
          <t>own_revenue, pag. 542-542, 18 linii</t>
        </is>
      </c>
    </row>
    <row r="292">
      <c r="A292" s="2" t="inlineStr">
        <is>
          <t>— BUGETUL GENERAL CENTRALIZAT AL MUNICIPIULUI BUCURE — ARA A C</t>
        </is>
      </c>
      <c r="B292" t="inlineStr">
        <is>
          <t>own_revenue, pag. 543-543, 24 linii</t>
        </is>
      </c>
    </row>
    <row r="293">
      <c r="A293" s="2" t="inlineStr">
        <is>
          <t>— BUGETUL GENERAL CENTRALIZAT AL MUNICIPIULUI BUCURE — Autorit</t>
        </is>
      </c>
      <c r="B293" t="inlineStr">
        <is>
          <t>own_revenue, pag. 544-544, 24 linii</t>
        </is>
      </c>
    </row>
    <row r="294">
      <c r="A294" s="2" t="inlineStr">
        <is>
          <t xml:space="preserve">— BUGETUL GENERAL CENTRALIZAT AL MUNICIPIULUI BUCURE — GETARA </t>
        </is>
      </c>
      <c r="B294" t="inlineStr">
        <is>
          <t>own_revenue, pag. 545-545, 23 linii</t>
        </is>
      </c>
    </row>
    <row r="295">
      <c r="A295" s="2" t="inlineStr">
        <is>
          <t xml:space="preserve">— BUGETUL GENERAL CENTRALIZAT AL MUNICIPIULUI BUCURE — OMANIA </t>
        </is>
      </c>
      <c r="B295" t="inlineStr">
        <is>
          <t>own_revenue, pag. 546-546, 24 linii</t>
        </is>
      </c>
    </row>
    <row r="296">
      <c r="A296" s="2" t="inlineStr">
        <is>
          <t>— BUGETUL GENERAL CENTRALIZAT AL MUNICIPIULUI BUCURE — Autorit</t>
        </is>
      </c>
      <c r="B296" t="inlineStr">
        <is>
          <t>own_revenue, pag. 547-547, 24 linii</t>
        </is>
      </c>
    </row>
    <row r="297">
      <c r="A297" s="2" t="inlineStr">
        <is>
          <t>— BUGETUL GENERAL CENTRALIZAT AL MUNICIPIULUI BUCURE — BUGSTAR</t>
        </is>
      </c>
      <c r="B297" t="inlineStr">
        <is>
          <t>own_revenue, pag. 548-551, 80 linii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2026-08-23T15:05:34Z</dcterms:created>
  <dcterms:modified xmlns:dcterms="http://purl.org/dc/terms/" xmlns:xsi="http://www.w3.org/2001/XMLSchema-instance" xsi:type="dcterms:W3CDTF">2026-08-23T15:05:35Z</dcterms:modified>
</cp:coreProperties>
</file>