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dtc-case-2-fourinaro" sheetId="1" r:id="rId4"/>
    <sheet name="ddtc-case-2-fourinaro-updates" sheetId="2" r:id="rId5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18">
    <font>
      <name val="Arial"/>
      <sz val="11"/>
      <family val="1"/>
    </font>
    <font>
      <name val="Arial"/>
      <sz val="15"/>
      <family val="1"/>
      <b val="true"/>
    </font>
    <font>
      <name val="Arial"/>
      <sz val="14"/>
      <family val="1"/>
      <b val="true"/>
    </font>
    <font>
      <name val="Arial"/>
      <sz val="11"/>
      <family val="1"/>
      <b val="true"/>
      <color rgb="FF000000"/>
    </font>
    <font>
      <name val="Arial"/>
      <sz val="11"/>
      <family val="1"/>
      <b val="true"/>
      <color rgb="FF000000"/>
    </font>
    <font>
      <name val="Arial"/>
      <sz val="14"/>
      <family val="1"/>
      <b val="true"/>
      <color rgb="FFA25DD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b val="true"/>
      <color rgb="FF000000"/>
    </font>
    <font>
      <name val="Arial"/>
      <sz val="14"/>
      <family val="1"/>
      <b val="true"/>
      <color rgb="FFE2445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4"/>
      <family val="1"/>
      <b val="true"/>
      <color rgb="FFFFCB00"/>
    </font>
    <font>
      <name val="Arial"/>
      <sz val="15"/>
      <family val="1"/>
      <b val="true"/>
    </font>
    <font>
      <name val="Arial"/>
      <sz val="11"/>
      <family val="1"/>
      <b val="true"/>
      <color rgb="FF000000"/>
    </font>
    <font>
      <name val="Arial"/>
      <sz val="11"/>
      <family val="1"/>
      <b val="true"/>
    </font>
  </fonts>
  <fills count="12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E2445C"/>
      </patternFill>
    </fill>
    <fill>
      <patternFill patternType="solid">
        <fgColor rgb="FFFDAB3D"/>
      </patternFill>
    </fill>
    <fill>
      <patternFill patternType="solid">
        <fgColor rgb="FFA25DDC"/>
      </patternFill>
    </fill>
    <fill>
      <patternFill patternType="solid">
        <fgColor rgb="FFEFEFEF"/>
      </patternFill>
    </fill>
    <fill>
      <patternFill patternType="solid">
        <fgColor rgb="FFC4C4C4"/>
      </patternFill>
    </fill>
    <fill>
      <patternFill patternType="solid">
        <fgColor rgb="FFFDAB3D"/>
      </patternFill>
    </fill>
    <fill>
      <patternFill patternType="solid">
        <fgColor rgb="FFEFEFE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</borders>
  <cellStyleXfs count="1">
    <xf borderId="0" numFmtId="0" fontId="0" fillId="0"/>
  </cellStyleXfs>
  <cellXfs count="25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false" applyFill="false" applyFont="false" applyBorder="false" applyAlignment="true" applyProtection="false">
      <alignment horizontal="center" vertical="center"/>
    </xf>
    <xf borderId="0" numFmtId="102" fontId="0" fillId="0" applyNumberFormat="true" applyFill="false" applyFont="false" applyBorder="false" applyAlignment="true" applyProtection="false">
      <alignment horizontal="center" vertical="center"/>
    </xf>
    <xf borderId="0" numFmtId="0" fontId="0" fillId="0" applyNumberFormat="false" applyFill="false" applyFont="false" applyBorder="false" applyAlignment="true" applyProtection="false">
      <alignment horizontal="left" vertical="center"/>
    </xf>
    <xf borderId="0" numFmtId="0" fontId="1" fillId="0" applyNumberFormat="false" applyFill="false" applyFont="true" applyBorder="false" applyAlignment="true" applyProtection="false">
      <alignment vertical="center"/>
    </xf>
    <xf borderId="0" numFmtId="0" fontId="2" fillId="0" applyNumberFormat="false" applyFill="false" applyFont="true" applyBorder="false" applyAlignment="true" applyProtection="false">
      <alignment vertical="center" wrapText="true"/>
    </xf>
    <xf borderId="0" numFmtId="0" fontId="3" fillId="2" applyNumberFormat="false" applyFill="true" applyFont="true" applyBorder="false" applyAlignment="true" applyProtection="false">
      <alignment horizontal="center" vertical="center"/>
    </xf>
    <xf borderId="0" numFmtId="0" fontId="4" fillId="3" applyNumberFormat="false" applyFill="true" applyFont="true" applyBorder="false" applyAlignment="true" applyProtection="false">
      <alignment horizontal="left" vertical="center"/>
    </xf>
    <xf borderId="0" numFmtId="0" fontId="5" fillId="0" applyNumberFormat="false" applyFill="false" applyFont="true" applyBorder="false" applyAlignment="true" applyProtection="false">
      <alignment vertical="center"/>
    </xf>
    <xf borderId="2" numFmtId="0" fontId="6" fillId="4" applyNumberFormat="false" applyFill="true" applyFont="true" applyBorder="true" applyAlignment="true" applyProtection="false">
      <alignment horizontal="center" vertical="center"/>
    </xf>
    <xf borderId="3" numFmtId="0" fontId="7" fillId="5" applyNumberFormat="false" applyFill="true" applyFont="true" applyBorder="true" applyAlignment="true" applyProtection="false">
      <alignment horizontal="center" vertical="center"/>
    </xf>
    <xf borderId="4" numFmtId="0" fontId="8" fillId="6" applyNumberFormat="false" applyFill="true" applyFont="true" applyBorder="true" applyAlignment="true" applyProtection="false">
      <alignment horizontal="center" vertical="center"/>
    </xf>
    <xf borderId="5" numFmtId="0" fontId="9" fillId="7" applyNumberFormat="false" applyFill="true" applyFont="true" applyBorder="true" applyAlignment="true" applyProtection="false">
      <alignment horizontal="center" vertical="center"/>
    </xf>
    <xf borderId="0" numFmtId="0" fontId="10" fillId="8" applyNumberFormat="false" applyFill="true" applyFont="true" applyBorder="false" applyAlignment="true" applyProtection="false">
      <alignment horizontal="center" vertical="center"/>
    </xf>
    <xf borderId="0" numFmtId="0" fontId="11" fillId="0" applyNumberFormat="false" applyFill="false" applyFont="true" applyBorder="false" applyAlignment="true" applyProtection="false">
      <alignment vertical="center"/>
    </xf>
    <xf borderId="6" numFmtId="0" fontId="12" fillId="9" applyNumberFormat="false" applyFill="true" applyFont="true" applyBorder="true" applyAlignment="true" applyProtection="false">
      <alignment horizontal="center" vertical="center"/>
    </xf>
    <xf borderId="7" numFmtId="0" fontId="13" fillId="10" applyNumberFormat="false" applyFill="true" applyFont="true" applyBorder="true" applyAlignment="true" applyProtection="false">
      <alignment horizontal="center" vertical="center"/>
    </xf>
    <xf borderId="0" numFmtId="0" fontId="14" fillId="0" applyNumberFormat="false" applyFill="false" applyFont="true" applyBorder="false" applyAlignment="true" applyProtection="false">
      <alignment vertical="center"/>
    </xf>
    <xf borderId="0" numFmtId="0" fontId="15" fillId="0" applyNumberFormat="false" applyFill="false" applyFont="true" applyBorder="false" applyAlignment="true" applyProtection="false">
      <alignment vertical="center"/>
    </xf>
    <xf borderId="0" numFmtId="0" fontId="16" fillId="11" applyNumberFormat="false" applyFill="true" applyFont="true" applyBorder="false" applyAlignment="true" applyProtection="false">
      <alignment horizontal="center" vertical="center"/>
    </xf>
    <xf borderId="0" numFmtId="0" fontId="0" fillId="0" applyNumberFormat="false" applyFill="false" applyFont="false" applyBorder="false" applyAlignment="true" applyProtection="false">
      <alignment horizontal="center" vertical="center"/>
    </xf>
    <xf borderId="0" numFmtId="0" fontId="0" fillId="0" applyNumberFormat="false" applyFill="false" applyFont="false" applyBorder="false" applyAlignment="true" applyProtection="false">
      <alignment horizontal="left" vertical="center"/>
    </xf>
    <xf borderId="0" numFmtId="0" fontId="17" fillId="0" applyNumberFormat="false" applyFill="false" applyFont="true" applyBorder="false" applyAlignment="true" applyProtection="false">
      <alignment horizontal="left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3"/><Relationship Target="https://monday.com?utm_cluster_id=virality_export_to_excel" Type="http://schemas.openxmlformats.org/officeDocument/2006/relationships/hyperlink" Id="rId14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495300"/>
    <xdr:pic>
      <xdr:nvPicPr>
        <xdr:cNvPr id="2" name="" descr="">
          <a:hlinkClick xmlns:r="http://schemas.openxmlformats.org/officeDocument/2006/relationships" tooltip="Powered by monday.com" r:id="rId14"/>
        </xdr:cNvPr>
        <xdr:cNvPicPr>
          <a:picLocks noChangeAspect="true" noSelect="false" noMove="true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7"/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9.98988764044944"/>
    <col min="2" max="2" bestFit="true" customWidth="true" width="60.28988764044945"/>
    <col min="3" max="3" bestFit="true" customWidth="true" width="20.68988764044944"/>
    <col min="4" max="4" bestFit="true" customWidth="true" width="11.88988764044944"/>
    <col min="5" max="5" bestFit="true" customWidth="true" width="9.584831460674158"/>
    <col min="6" max="6" bestFit="true" customWidth="true" width="11.234831460674156"/>
    <col min="7" max="7" bestFit="true" customWidth="true" width="10.78988764044944"/>
    <col min="8" max="8" bestFit="true" customWidth="true" width="12.989887640449439"/>
  </cols>
  <sheetData>
    <row ht="40" customHeight="true" r="1">
      <c r="A1" s="6" t="inlineStr">
        <is>
          <t>DDTC Case 2 FourInARow</t>
        </is>
      </c>
    </row>
    <row ht="20" customHeight="true" r="2">
      <c r="A2" s="10" t="inlineStr">
        <is>
          <t>Sprint 1</t>
        </is>
      </c>
    </row>
    <row ht="20" customHeight="true" r="3">
      <c r="A3" s="9" t="inlineStr">
        <is>
          <t>Name</t>
        </is>
      </c>
      <c r="B3" s="8" t="inlineStr">
        <is>
          <t>Assignee</t>
        </is>
      </c>
      <c r="C3" s="8" t="inlineStr">
        <is>
          <t>Review</t>
        </is>
      </c>
      <c r="D3" s="8" t="inlineStr">
        <is>
          <t>Status</t>
        </is>
      </c>
      <c r="E3" s="8" t="inlineStr">
        <is>
          <t>Priority</t>
        </is>
      </c>
      <c r="F3" s="8" t="inlineStr">
        <is>
          <t>Estimation</t>
        </is>
      </c>
      <c r="G3" s="8" t="inlineStr">
        <is>
          <t>Epic</t>
        </is>
      </c>
      <c r="H3" s="8" t="inlineStr">
        <is>
          <t>Pulse ID</t>
        </is>
      </c>
    </row>
    <row ht="20" customHeight="true" r="4">
      <c r="A4" s="5" t="inlineStr">
        <is>
          <t>[US01] As a user I want the application to follow the game rules, so that I can't cheat</t>
        </is>
      </c>
      <c r="B4" s="3" t="inlineStr">
        <is>
          <t>dan.olsen@utb.ecutbildning.se</t>
        </is>
      </c>
      <c r="C4" s="3" t="inlineStr">
        <is>
          <t>Christoffer Sundman Yoshida</t>
        </is>
      </c>
      <c r="D4" s="11" t="inlineStr">
        <is>
          <t>Done</t>
        </is>
      </c>
      <c r="E4" s="12" t="inlineStr">
        <is>
          <t>High</t>
        </is>
      </c>
      <c r="F4" s="3" t="n">
        <v>8</v>
      </c>
      <c r="G4" s="3" t="inlineStr">
        <is>
          <t>FourInARow</t>
        </is>
      </c>
      <c r="H4" s="3" t="n">
        <v>225384795</v>
      </c>
    </row>
    <row ht="20" customHeight="true" r="5">
      <c r="A5" s="5" t="inlineStr">
        <is>
          <t>[US02] As a user I want the application to pronounce a winner when 4 is connected, so that the winner can celebrate</t>
        </is>
      </c>
      <c r="B5" s="3" t="inlineStr">
        <is>
          <t>Christoffer Sundman Yoshida</t>
        </is>
      </c>
      <c r="C5" s="3" t="inlineStr">
        <is>
          <t>David Kozak</t>
        </is>
      </c>
      <c r="D5" s="11" t="inlineStr">
        <is>
          <t>Done</t>
        </is>
      </c>
      <c r="E5" s="12" t="inlineStr">
        <is>
          <t>High</t>
        </is>
      </c>
      <c r="F5" s="3" t="n">
        <v>8</v>
      </c>
      <c r="G5" s="3" t="inlineStr">
        <is>
          <t>FourInARow</t>
        </is>
      </c>
      <c r="H5" s="3" t="n">
        <v>225386138</v>
      </c>
    </row>
    <row ht="20" customHeight="true" r="6">
      <c r="A6" s="5" t="inlineStr">
        <is>
          <t>[US03] As a user I want the application to tell me when i lost</t>
        </is>
      </c>
      <c r="B6" s="3" t="inlineStr">
        <is>
          <t>Christoffer Sundman Yoshida</t>
        </is>
      </c>
      <c r="C6" s="3" t="inlineStr">
        <is>
          <t>David Kozak</t>
        </is>
      </c>
      <c r="D6" s="11" t="inlineStr">
        <is>
          <t>Done</t>
        </is>
      </c>
      <c r="E6" s="12" t="inlineStr">
        <is>
          <t>High</t>
        </is>
      </c>
      <c r="F6" s="3" t="n">
        <v>2</v>
      </c>
      <c r="G6" s="3" t="inlineStr">
        <is>
          <t>FourInARow</t>
        </is>
      </c>
      <c r="H6" s="3" t="n">
        <v>225393782</v>
      </c>
    </row>
    <row ht="20" customHeight="true" r="7">
      <c r="A7" s="5" t="inlineStr">
        <is>
          <t>[US04] As a user I want the application to tell me when it is a draw.</t>
        </is>
      </c>
      <c r="B7" s="3" t="inlineStr">
        <is>
          <t>Christoffer Sundman Yoshida</t>
        </is>
      </c>
      <c r="C7" s="3" t="inlineStr">
        <is>
          <t>David Kozak</t>
        </is>
      </c>
      <c r="D7" s="11" t="inlineStr">
        <is>
          <t>Done</t>
        </is>
      </c>
      <c r="E7" s="12" t="inlineStr">
        <is>
          <t>High</t>
        </is>
      </c>
      <c r="F7" s="3" t="n">
        <v>2</v>
      </c>
      <c r="G7" s="3" t="inlineStr">
        <is>
          <t>FourInARow</t>
        </is>
      </c>
      <c r="H7" s="3" t="n">
        <v>225395271</v>
      </c>
    </row>
    <row ht="20" customHeight="true" r="8">
      <c r="A8" s="5" t="inlineStr">
        <is>
          <t>[US09] As a user I want the application to look compelling so that I can recommend it to my little sister.</t>
        </is>
      </c>
      <c r="B8" s="3" t="inlineStr">
        <is>
          <t>David Kozak</t>
        </is>
      </c>
      <c r="C8" s="3" t="inlineStr">
        <is>
          <t>Tomas Maansson</t>
        </is>
      </c>
      <c r="D8" s="11" t="inlineStr">
        <is>
          <t>Done</t>
        </is>
      </c>
      <c r="E8" s="12" t="inlineStr">
        <is>
          <t>High</t>
        </is>
      </c>
      <c r="F8" s="3" t="n">
        <v>2</v>
      </c>
      <c r="G8" s="3" t="inlineStr">
        <is>
          <t>FourInARow</t>
        </is>
      </c>
      <c r="H8" s="3" t="n">
        <v>225391358</v>
      </c>
    </row>
    <row ht="20" customHeight="true" r="9">
      <c r="A9" s="5" t="inlineStr">
        <is>
          <t>[US10] As a user I want the application to follow the correct win conditions,  so that i can win</t>
        </is>
      </c>
      <c r="B9" s="3" t="inlineStr">
        <is>
          <t>dan.olsen@utb.ecutbildning.se</t>
        </is>
      </c>
      <c r="C9" s="3" t="inlineStr">
        <is>
          <t>Christoffer Sundman Yoshida</t>
        </is>
      </c>
      <c r="D9" s="11" t="inlineStr">
        <is>
          <t>Done</t>
        </is>
      </c>
      <c r="E9" s="12" t="inlineStr">
        <is>
          <t>High</t>
        </is>
      </c>
      <c r="F9" s="3" t="n">
        <v>2</v>
      </c>
      <c r="G9" s="3" t="inlineStr">
        <is>
          <t>FourInARow</t>
        </is>
      </c>
      <c r="H9" s="3" t="n">
        <v>226093443</v>
      </c>
    </row>
    <row ht="20" customHeight="true" r="10">
      <c r="A10" s="5" t="inlineStr">
        <is>
          <t>[US11] As a user I want to be able to change the avatar, so i can look the way i want too</t>
        </is>
      </c>
      <c r="B10" s="3" t="inlineStr">
        <is>
          <t>dan.olsen@utb.ecutbildning.se</t>
        </is>
      </c>
      <c r="C10" s="3" t="inlineStr">
        <is>
          <t>David Kozak</t>
        </is>
      </c>
      <c r="D10" s="11" t="inlineStr">
        <is>
          <t>Done</t>
        </is>
      </c>
      <c r="E10" s="12" t="inlineStr">
        <is>
          <t>High</t>
        </is>
      </c>
      <c r="F10" s="3" t="n">
        <v>2</v>
      </c>
      <c r="G10" s="3" t="inlineStr">
        <is>
          <t>FourInARow</t>
        </is>
      </c>
      <c r="H10" s="3" t="n">
        <v>229561277</v>
      </c>
    </row>
    <row ht="20" customHeight="true" r="11">
      <c r="A11" s="5" t="inlineStr">
        <is>
          <t>Sätt upp repository</t>
        </is>
      </c>
      <c r="B11" s="3" t="inlineStr">
        <is>
          <t>dan.olsen@utb.ecutbildning.se</t>
        </is>
      </c>
      <c r="C11" s="3" t="inlineStr">
        <is>
          <t>Christoffer Sundman Yoshida</t>
        </is>
      </c>
      <c r="D11" s="11" t="inlineStr">
        <is>
          <t>Done</t>
        </is>
      </c>
      <c r="E11" s="12" t="inlineStr">
        <is>
          <t>High</t>
        </is>
      </c>
      <c r="F11" s="3" t="n">
        <v>1</v>
      </c>
      <c r="G11" s="3" t="inlineStr">
        <is>
          <t>FourInARow</t>
        </is>
      </c>
      <c r="H11" s="3" t="n">
        <v>225450109</v>
      </c>
    </row>
    <row ht="20" customHeight="true" r="12">
      <c r="A12" s="5" t="inlineStr">
        <is>
          <t>Testmatris</t>
        </is>
      </c>
      <c r="B12" s="3" t="inlineStr">
        <is>
          <t>Tomas Maansson, Christoffer Sundman Yoshida</t>
        </is>
      </c>
      <c r="C12" s="3" t="inlineStr">
        <is>
          <t>dan.olsen@utb.ecutbildning.se</t>
        </is>
      </c>
      <c r="D12" s="11" t="inlineStr">
        <is>
          <t>Done</t>
        </is>
      </c>
      <c r="E12" s="13" t="inlineStr">
        <is>
          <t>Best effort</t>
        </is>
      </c>
      <c r="F12" s="3" t="n">
        <v>2</v>
      </c>
      <c r="G12" s="3" t="inlineStr">
        <is>
          <t>FourInARow</t>
        </is>
      </c>
      <c r="H12" s="3" t="n">
        <v>225453926</v>
      </c>
    </row>
    <row ht="20" customHeight="true" r="13">
      <c r="A13" s="5" t="inlineStr">
        <is>
          <t>Sammanställ testmanuscripten</t>
        </is>
      </c>
      <c r="B13" s="3" t="inlineStr">
        <is>
          <t>Tomas Maansson, dan.olsen@utb.ecutbildning.se, David Kozak, Christoffer Sundman Yoshida</t>
        </is>
      </c>
      <c r="C13" s="3" t="inlineStr">
        <is>
          <t/>
        </is>
      </c>
      <c r="D13" s="11" t="inlineStr">
        <is>
          <t>Done</t>
        </is>
      </c>
      <c r="E13" s="13" t="inlineStr">
        <is>
          <t>Best effort</t>
        </is>
      </c>
      <c r="F13" s="3" t="inlineStr">
        <is>
          <t/>
        </is>
      </c>
      <c r="G13" s="3" t="inlineStr">
        <is>
          <t>FourInARow</t>
        </is>
      </c>
      <c r="H13" s="3" t="n">
        <v>225463542</v>
      </c>
    </row>
    <row ht="20" customHeight="true" r="14">
      <c r="A14" s="5" t="inlineStr">
        <is>
          <t>Ordna mallar för Testplan, Buggrapporter och liknande</t>
        </is>
      </c>
      <c r="B14" s="3" t="inlineStr">
        <is>
          <t>Christoffer Sundman Yoshida</t>
        </is>
      </c>
      <c r="C14" s="3" t="inlineStr">
        <is>
          <t>dan.olsen@utb.ecutbildning.se</t>
        </is>
      </c>
      <c r="D14" s="11" t="inlineStr">
        <is>
          <t>Done</t>
        </is>
      </c>
      <c r="E14" s="14" t="inlineStr">
        <is>
          <t>Medium</t>
        </is>
      </c>
      <c r="F14" s="3" t="inlineStr">
        <is>
          <t/>
        </is>
      </c>
      <c r="G14" s="3" t="inlineStr">
        <is>
          <t>FourInARow</t>
        </is>
      </c>
      <c r="H14" s="3" t="n">
        <v>227991555</v>
      </c>
    </row>
    <row ht="20" customHeight="true" r="15">
      <c r="A15" s="0" t="inlineStr">
        <is>
          <t/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15" t="str">
        <f>SUM(F4:F14)</f>
      </c>
      <c r="G15" s="0" t="inlineStr">
        <is>
          <t/>
        </is>
      </c>
    </row>
    <row ht="40" customHeight="true" r="16"/>
    <row ht="20" customHeight="true" r="17">
      <c r="A17" s="16" t="inlineStr">
        <is>
          <t>Sprint 2</t>
        </is>
      </c>
    </row>
    <row ht="20" customHeight="true" r="18">
      <c r="A18" s="9" t="inlineStr">
        <is>
          <t>Name</t>
        </is>
      </c>
      <c r="B18" s="8" t="inlineStr">
        <is>
          <t>Assignee</t>
        </is>
      </c>
      <c r="C18" s="8" t="inlineStr">
        <is>
          <t>Review</t>
        </is>
      </c>
      <c r="D18" s="8" t="inlineStr">
        <is>
          <t>Status</t>
        </is>
      </c>
      <c r="E18" s="8" t="inlineStr">
        <is>
          <t>Priority</t>
        </is>
      </c>
      <c r="F18" s="8" t="inlineStr">
        <is>
          <t>Estimation</t>
        </is>
      </c>
      <c r="G18" s="8" t="inlineStr">
        <is>
          <t>Epic</t>
        </is>
      </c>
      <c r="H18" s="8" t="inlineStr">
        <is>
          <t>Pulse ID</t>
        </is>
      </c>
    </row>
    <row ht="20" customHeight="true" r="19">
      <c r="A19" s="5" t="inlineStr">
        <is>
          <t>[US05] As a user I want the normal bot to have some randomness in its game choices, so that I can improve my own game</t>
        </is>
      </c>
      <c r="B19" s="3" t="inlineStr">
        <is>
          <t>Tomas Maansson</t>
        </is>
      </c>
      <c r="C19" s="3" t="inlineStr">
        <is>
          <t>dan.olsen@utb.ecutbildning.se</t>
        </is>
      </c>
      <c r="D19" s="11" t="inlineStr">
        <is>
          <t>Done</t>
        </is>
      </c>
      <c r="E19" s="12" t="inlineStr">
        <is>
          <t>High</t>
        </is>
      </c>
      <c r="F19" s="3" t="n">
        <v>5</v>
      </c>
      <c r="G19" s="3" t="inlineStr">
        <is>
          <t>FourInARow</t>
        </is>
      </c>
      <c r="H19" s="3" t="n">
        <v>225386921</v>
      </c>
    </row>
    <row ht="20" customHeight="true" r="20">
      <c r="A20" s="5" t="inlineStr">
        <is>
          <t>[US06] As a user I want the dumb bot to play worse than the normal bot</t>
        </is>
      </c>
      <c r="B20" s="3" t="inlineStr">
        <is>
          <t>dan.olsen@utb.ecutbildning.se</t>
        </is>
      </c>
      <c r="C20" s="3" t="inlineStr">
        <is>
          <t>Tomas Maansson</t>
        </is>
      </c>
      <c r="D20" s="11" t="inlineStr">
        <is>
          <t>Done</t>
        </is>
      </c>
      <c r="E20" s="12" t="inlineStr">
        <is>
          <t>High</t>
        </is>
      </c>
      <c r="F20" s="3" t="n">
        <v>1</v>
      </c>
      <c r="G20" s="3" t="inlineStr">
        <is>
          <t>FourInARow</t>
        </is>
      </c>
      <c r="H20" s="3" t="n">
        <v>225388312</v>
      </c>
    </row>
    <row ht="20" customHeight="true" r="21">
      <c r="A21" s="5" t="inlineStr">
        <is>
          <t>[US07] As a user I want to know how good this application's bots is compared to other applications</t>
        </is>
      </c>
      <c r="B21" s="3" t="inlineStr">
        <is>
          <t>Christoffer Sundman Yoshida, David Kozak, dan.olsen@utb.ecutbildning.se</t>
        </is>
      </c>
      <c r="C21" s="3" t="inlineStr">
        <is>
          <t/>
        </is>
      </c>
      <c r="D21" s="11" t="inlineStr">
        <is>
          <t>Done</t>
        </is>
      </c>
      <c r="E21" s="12" t="inlineStr">
        <is>
          <t>High</t>
        </is>
      </c>
      <c r="F21" s="3" t="n">
        <v>20</v>
      </c>
      <c r="G21" s="3" t="inlineStr">
        <is>
          <t>FourInARow</t>
        </is>
      </c>
      <c r="H21" s="3" t="n">
        <v>225391067</v>
      </c>
    </row>
    <row ht="20" customHeight="true" r="22">
      <c r="A22" s="5" t="inlineStr">
        <is>
          <t>[US08] As a user I want the application to be stable so that my game doesn't get interrupted</t>
        </is>
      </c>
      <c r="B22" s="3" t="inlineStr">
        <is>
          <t/>
        </is>
      </c>
      <c r="C22" s="3" t="inlineStr">
        <is>
          <t>Christoffer Sundman Yoshida</t>
        </is>
      </c>
      <c r="D22" s="11" t="inlineStr">
        <is>
          <t>Done</t>
        </is>
      </c>
      <c r="E22" s="12" t="inlineStr">
        <is>
          <t>High</t>
        </is>
      </c>
      <c r="F22" s="3" t="n">
        <v>13</v>
      </c>
      <c r="G22" s="3" t="inlineStr">
        <is>
          <t>FourInARow</t>
        </is>
      </c>
      <c r="H22" s="3" t="n">
        <v>225391181</v>
      </c>
    </row>
    <row ht="20" customHeight="true" r="23">
      <c r="A23" s="5" t="inlineStr">
        <is>
          <t>Testmatris</t>
        </is>
      </c>
      <c r="B23" s="3" t="inlineStr">
        <is>
          <t>Tomas Maansson</t>
        </is>
      </c>
      <c r="C23" s="3" t="inlineStr">
        <is>
          <t/>
        </is>
      </c>
      <c r="D23" s="11" t="inlineStr">
        <is>
          <t>Done</t>
        </is>
      </c>
      <c r="E23" s="17" t="inlineStr">
        <is>
          <t/>
        </is>
      </c>
      <c r="F23" s="3" t="n">
        <v>1</v>
      </c>
      <c r="G23" s="3" t="inlineStr">
        <is>
          <t>FourInARow</t>
        </is>
      </c>
      <c r="H23" s="3" t="n">
        <v>235269674</v>
      </c>
    </row>
    <row ht="20" customHeight="true" r="24">
      <c r="A24" s="5" t="inlineStr">
        <is>
          <t>Testplan</t>
        </is>
      </c>
      <c r="B24" s="3" t="inlineStr">
        <is>
          <t>Christoffer Sundman Yoshida</t>
        </is>
      </c>
      <c r="C24" s="3" t="inlineStr">
        <is>
          <t/>
        </is>
      </c>
      <c r="D24" s="18" t="inlineStr">
        <is>
          <t>Working on it</t>
        </is>
      </c>
      <c r="E24" s="17" t="inlineStr">
        <is>
          <t/>
        </is>
      </c>
      <c r="F24" s="3" t="inlineStr">
        <is>
          <t/>
        </is>
      </c>
      <c r="G24" s="3" t="inlineStr">
        <is>
          <t>FourInARow</t>
        </is>
      </c>
      <c r="H24" s="3" t="n">
        <v>235271376</v>
      </c>
    </row>
    <row ht="20" customHeight="true" r="25">
      <c r="A25" s="5" t="inlineStr">
        <is>
          <t>Gå igenom inför redovisning</t>
        </is>
      </c>
      <c r="B25" s="3" t="inlineStr">
        <is>
          <t>David Kozak</t>
        </is>
      </c>
      <c r="C25" s="3" t="inlineStr">
        <is>
          <t/>
        </is>
      </c>
      <c r="D25" s="11" t="inlineStr">
        <is>
          <t>Done</t>
        </is>
      </c>
      <c r="E25" s="17" t="inlineStr">
        <is>
          <t/>
        </is>
      </c>
      <c r="F25" s="3" t="inlineStr">
        <is>
          <t/>
        </is>
      </c>
      <c r="G25" s="3" t="inlineStr">
        <is>
          <t>FourInARow</t>
        </is>
      </c>
      <c r="H25" s="3" t="n">
        <v>235273685</v>
      </c>
    </row>
    <row ht="20" customHeight="true" r="26">
      <c r="A26" s="0" t="inlineStr">
        <is>
          <t/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15" t="str">
        <f>SUM(F19:F25)</f>
      </c>
      <c r="G26" s="0" t="inlineStr">
        <is>
          <t/>
        </is>
      </c>
    </row>
    <row ht="40" customHeight="true" r="27"/>
    <row ht="20" customHeight="true" r="28">
      <c r="A28" s="19" t="inlineStr">
        <is>
          <t>Backlog</t>
        </is>
      </c>
    </row>
    <row ht="20" customHeight="true" r="29">
      <c r="A29" s="9" t="inlineStr">
        <is>
          <t>Name</t>
        </is>
      </c>
      <c r="B29" s="8" t="inlineStr">
        <is>
          <t>Assignee</t>
        </is>
      </c>
      <c r="C29" s="8" t="inlineStr">
        <is>
          <t>Review</t>
        </is>
      </c>
      <c r="D29" s="8" t="inlineStr">
        <is>
          <t>Status</t>
        </is>
      </c>
      <c r="E29" s="8" t="inlineStr">
        <is>
          <t>Priority</t>
        </is>
      </c>
      <c r="F29" s="8" t="inlineStr">
        <is>
          <t>Estimation</t>
        </is>
      </c>
      <c r="G29" s="8" t="inlineStr">
        <is>
          <t>Epic</t>
        </is>
      </c>
      <c r="H29" s="8" t="inlineStr">
        <is>
          <t>Pulse ID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10.23483146067414"/>
    <col min="3" max="3" bestFit="true" customWidth="true" width="21.134831460674157"/>
    <col min="4" max="4" bestFit="true" customWidth="true" width="21.134831460674157"/>
    <col min="5" max="5" bestFit="true" customWidth="true" width="20.68988764044944"/>
    <col min="6" max="6" bestFit="true" customWidth="true" width="28.389887640449437"/>
    <col min="7" max="7" bestFit="true" customWidth="true" width="66.88988764044944"/>
    <col min="8" max="8" bestFit="true" customWidth="true" width="14.534831460674157"/>
    <col min="9" max="9" bestFit="true" customWidth="true" width="11.234831460674156"/>
    <col min="10" max="10" bestFit="true" customWidth="true" width="12.989887640449439"/>
    <col min="11" max="11" bestFit="true" customWidth="true" width="17.834831460674156"/>
  </cols>
  <sheetData>
    <row ht="40" customHeight="true" r="1">
      <c r="A1" s="20" t="inlineStr">
        <is>
          <t>DDTC Case 2 FourInARow</t>
        </is>
      </c>
      <c r="B1" s="20" t="inlineStr">
        <is>
          <t>Updates</t>
        </is>
      </c>
    </row>
    <row ht="20" customHeight="true" r="2">
      <c r="A2" s="21" t="inlineStr">
        <is>
          <t>Item ID</t>
        </is>
      </c>
      <c r="B2" s="21" t="inlineStr">
        <is>
          <t>Item Name</t>
        </is>
      </c>
      <c r="C2" s="21" t="inlineStr">
        <is>
          <t>Content Type</t>
        </is>
      </c>
      <c r="D2" s="21" t="inlineStr">
        <is>
          <t>Content Type</t>
        </is>
      </c>
      <c r="E2" s="21" t="inlineStr">
        <is>
          <t>User</t>
        </is>
      </c>
      <c r="F2" s="21" t="inlineStr">
        <is>
          <t>Created At</t>
        </is>
      </c>
      <c r="G2" s="21" t="inlineStr">
        <is>
          <t>Update Content</t>
        </is>
      </c>
      <c r="H2" s="21" t="inlineStr">
        <is>
          <t>Likes Count</t>
        </is>
      </c>
      <c r="I2" s="21" t="inlineStr">
        <is>
          <t>Asset IDs</t>
        </is>
      </c>
      <c r="J2" s="21" t="inlineStr">
        <is>
          <t>Post ID</t>
        </is>
      </c>
      <c r="K2" s="21" t="inlineStr">
        <is>
          <t>Parent Post ID</t>
        </is>
      </c>
    </row>
    <row ht="20" customHeight="true" r="3">
      <c r="A3" s="22" t="n">
        <v>225391067</v>
      </c>
      <c r="B3" s="24" t="inlineStr">
        <is>
          <t>[US07] As a user I want to know how good this application's bots is compared to other applications</t>
        </is>
      </c>
      <c r="C3" s="22" t="inlineStr">
        <is>
          <t>Update</t>
        </is>
      </c>
      <c r="D3" s="22" t="inlineStr">
        <is>
          <t/>
        </is>
      </c>
      <c r="E3" s="22" t="inlineStr">
        <is>
          <t>Christoffer Sundman Yoshida</t>
        </is>
      </c>
      <c r="F3" s="22" t="inlineStr">
        <is>
          <t>02/May/2019  11:12:11 AM</t>
        </is>
      </c>
      <c r="G3" s="23" t="inlineStr">
        <is>
          <t>Denna userstory saknar vi kompetens för vid detta tillfälle.</t>
        </is>
      </c>
      <c r="H3" s="22" t="n">
        <v>0</v>
      </c>
      <c r="I3" s="22" t="inlineStr">
        <is>
          <t/>
        </is>
      </c>
      <c r="J3" s="22" t="n">
        <v>322749445</v>
      </c>
      <c r="K3" s="22"/>
    </row>
    <row ht="20" customHeight="true" r="4">
      <c r="A4" s="22" t="n">
        <v>225391358</v>
      </c>
      <c r="B4" s="24" t="inlineStr">
        <is>
          <t>[US09] As a user I want the application to look compelling so that I can recommend it to my little sister.</t>
        </is>
      </c>
      <c r="C4" s="22" t="inlineStr">
        <is>
          <t>Update</t>
        </is>
      </c>
      <c r="D4" s="22" t="inlineStr">
        <is>
          <t/>
        </is>
      </c>
      <c r="E4" s="22" t="inlineStr">
        <is>
          <t>Tomas Maansson</t>
        </is>
      </c>
      <c r="F4" s="22" t="inlineStr">
        <is>
          <t>09/May/2019  08:51:50 AM</t>
        </is>
      </c>
      <c r="G4" s="23" t="inlineStr">
        <is>
          <t>Personas ser mycket bra ut.
För att US ska bli klar behövs det nu dokumentation om hur det har testats</t>
        </is>
      </c>
      <c r="H4" s="22" t="n">
        <v>0</v>
      </c>
      <c r="I4" s="22" t="inlineStr">
        <is>
          <t/>
        </is>
      </c>
      <c r="J4" s="22" t="n">
        <v>328053586</v>
      </c>
      <c r="K4" s="22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2019-05-25T20:01:00Z</dcterms:created>
  <cp:revision>0</cp:revision>
</cp:coreProperties>
</file>